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_Par" sheetId="93" r:id="rId3"/>
    <sheet name="Consolidated_Statements_of_Ope" sheetId="4" r:id="rId4"/>
    <sheet name="Consolidated_Statements_of_Com" sheetId="5" r:id="rId5"/>
    <sheet name="Consolidated_Statements_of_Cha" sheetId="94" r:id="rId6"/>
    <sheet name="Consolidated_Statements_of_Cas" sheetId="7" r:id="rId7"/>
    <sheet name="Description_of_Business_Notes" sheetId="95" r:id="rId8"/>
    <sheet name="Basis_of_Presentation_Uses_of_" sheetId="96" r:id="rId9"/>
    <sheet name="Investments_Notes" sheetId="97" r:id="rId10"/>
    <sheet name="Fair_Value_Notes" sheetId="98" r:id="rId11"/>
    <sheet name="Property_Plant_and_Capitalized" sheetId="99" r:id="rId12"/>
    <sheet name="Goodwill_and_Intangible_Assets" sheetId="100" r:id="rId13"/>
    <sheet name="Medical_Cost_Reserve_Developme" sheetId="101" r:id="rId14"/>
    <sheet name="Commercial_Paper_and_LongTerm_" sheetId="102" r:id="rId15"/>
    <sheet name="Income_Taxes_Notes" sheetId="103" r:id="rId16"/>
    <sheet name="Shareholders_Equity_Notes" sheetId="104" r:id="rId17"/>
    <sheet name="ShareBased_Compensation_Notes" sheetId="105" r:id="rId18"/>
    <sheet name="Commitments_and_Contingencies_" sheetId="106" r:id="rId19"/>
    <sheet name="Segment_Financial_Information_" sheetId="107" r:id="rId20"/>
    <sheet name="Quarterly_Financial_Data_Unaud" sheetId="108" r:id="rId21"/>
    <sheet name="Schedule_I_Notes" sheetId="109" r:id="rId22"/>
    <sheet name="Basis_of_Presentation_Uses_of_1" sheetId="110" r:id="rId23"/>
    <sheet name="Fair_Value_Fair_Value_Policies" sheetId="111" r:id="rId24"/>
    <sheet name="Basis_of_Presentation_Uses_of_2" sheetId="112" r:id="rId25"/>
    <sheet name="Investments_Tables" sheetId="113" r:id="rId26"/>
    <sheet name="Fair_Value_Tables" sheetId="114" r:id="rId27"/>
    <sheet name="Property_Plant_and_Capitalized1" sheetId="115" r:id="rId28"/>
    <sheet name="Goodwill_and_Intangible_Assets1" sheetId="116" r:id="rId29"/>
    <sheet name="Medical_Cost_Reserve_Developme1" sheetId="117" r:id="rId30"/>
    <sheet name="Commercial_Paper_and_LongTerm_1" sheetId="118" r:id="rId31"/>
    <sheet name="Income_Taxes_Tables" sheetId="119" r:id="rId32"/>
    <sheet name="Shareholders_Equity_Tables" sheetId="120" r:id="rId33"/>
    <sheet name="ShareBased_Compensation_Tables" sheetId="121" r:id="rId34"/>
    <sheet name="Commitments_and_Contingencies_1" sheetId="122" r:id="rId35"/>
    <sheet name="Segment_Financial_Information_1" sheetId="123" r:id="rId36"/>
    <sheet name="Quarterly_Financial_Data_Unaud1" sheetId="124" r:id="rId37"/>
    <sheet name="Schedule_I_Tables" sheetId="125" r:id="rId38"/>
    <sheet name="Basis_of_Presentation_Uses_of_3" sheetId="39" r:id="rId39"/>
    <sheet name="Basis_of_Presentation_Uses_of_4" sheetId="126" r:id="rId40"/>
    <sheet name="Basis_of_Presentation_Uses_of_5" sheetId="41" r:id="rId41"/>
    <sheet name="Basis_of_Presentation_Uses_of_6" sheetId="42" r:id="rId42"/>
    <sheet name="Investments_Narrative_Details" sheetId="127" r:id="rId43"/>
    <sheet name="Investments_ShortTerm_and_Long" sheetId="128" r:id="rId44"/>
    <sheet name="Investments_Fair_Value_of_Mort" sheetId="129" r:id="rId45"/>
    <sheet name="Investments_Amortized_Cost_and" sheetId="130" r:id="rId46"/>
    <sheet name="Investments_Amortized_Cost_and1" sheetId="131" r:id="rId47"/>
    <sheet name="Investments_Fair_Value_of_Avai" sheetId="132" r:id="rId48"/>
    <sheet name="Investments_Net_Realized_Gains" sheetId="49" r:id="rId49"/>
    <sheet name="Fair_Value_Narrative_Details" sheetId="50" r:id="rId50"/>
    <sheet name="Fair_Value_Financial_Assets_an" sheetId="133" r:id="rId51"/>
    <sheet name="Fair_Value_Financial_Assets_an1" sheetId="134" r:id="rId52"/>
    <sheet name="Fair_Value_Reconciliation_of_A" sheetId="53" r:id="rId53"/>
    <sheet name="Fair_Value_Fair_Value_Inputs_A" sheetId="54" r:id="rId54"/>
    <sheet name="Fair_Value_Assets_and_Liabilit" sheetId="135" r:id="rId55"/>
    <sheet name="Property_Plant_and_Capitalized2" sheetId="56" r:id="rId56"/>
    <sheet name="Property_Plant_and_Capitalized3" sheetId="136" r:id="rId57"/>
    <sheet name="Goodwill_and_Intangible_Assets2" sheetId="58" r:id="rId58"/>
    <sheet name="Goodwill_and_Intangible_Assets3" sheetId="59" r:id="rId59"/>
    <sheet name="Goodwill_and_Intangible_Assets4" sheetId="137" r:id="rId60"/>
    <sheet name="Goodwill_and_Intangible_Assets5" sheetId="61" r:id="rId61"/>
    <sheet name="Goodwill_and_Intangible_Assets6" sheetId="138" r:id="rId62"/>
    <sheet name="Medical_Costs_and_Medical_Cost" sheetId="63" r:id="rId63"/>
    <sheet name="Commercial_Paper_and_LongTerm_2" sheetId="64" r:id="rId64"/>
    <sheet name="Commercial_Paper_and_LongTerm_3" sheetId="139" r:id="rId65"/>
    <sheet name="Commercial_Paper_and_LongTerm_4" sheetId="140" r:id="rId66"/>
    <sheet name="Commercial_Paper_and_LongTerm_5" sheetId="67" r:id="rId67"/>
    <sheet name="Commercial_Paper_and_LongTerm_6" sheetId="68" r:id="rId68"/>
    <sheet name="Income_Taxes_Details" sheetId="69" r:id="rId69"/>
    <sheet name="Income_Taxes_Reconciliation_of" sheetId="70" r:id="rId70"/>
    <sheet name="Income_Tax_Reconciliation_of_t" sheetId="71" r:id="rId71"/>
    <sheet name="Income_Taxes_Components_of_Def" sheetId="141" r:id="rId72"/>
    <sheet name="Income_Taxes_Reconciliation_of1" sheetId="73" r:id="rId73"/>
    <sheet name="Shareholders_Equity_Details" sheetId="74" r:id="rId74"/>
    <sheet name="Shareholders_Equity_Dividends_" sheetId="75" r:id="rId75"/>
    <sheet name="ShareBased_Compensation_Narrat" sheetId="142" r:id="rId76"/>
    <sheet name="ShareBased_Compensation_Stock_" sheetId="77" r:id="rId77"/>
    <sheet name="ShareBased_Compensation_Restri" sheetId="78" r:id="rId78"/>
    <sheet name="ShareBased_Compensation_Other_" sheetId="79" r:id="rId79"/>
    <sheet name="ShareBased_Compensation_ShareB" sheetId="80" r:id="rId80"/>
    <sheet name="Commitments_and_Contingencies_2" sheetId="81" r:id="rId81"/>
    <sheet name="Commitments_and_Contingencies_3" sheetId="143" r:id="rId82"/>
    <sheet name="Segment_Financial_Information_2" sheetId="83" r:id="rId83"/>
    <sheet name="Segment_Financial_Information_3" sheetId="84" r:id="rId84"/>
    <sheet name="Quarterly_Financial_Data_Unaud2" sheetId="85" r:id="rId85"/>
    <sheet name="Schedule_I_Details" sheetId="86" r:id="rId86"/>
    <sheet name="Schedule_I_Condensed_Balance_S" sheetId="144" r:id="rId87"/>
    <sheet name="Schedule_I_Balance_Sheet_Docum" sheetId="145" r:id="rId88"/>
    <sheet name="Schedule_I_Condensed_Statement" sheetId="89" r:id="rId89"/>
    <sheet name="Schedule_I_Statement_of_Cash_F" sheetId="90" r:id="rId90"/>
    <sheet name="Schedule_I_Maturities_of_Comme" sheetId="146" r:id="rId9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<sst xmlns="http://schemas.openxmlformats.org/spreadsheetml/2006/main" count="6753" uniqueCount="1572">
  <si>
    <t>Document and Entity Information Document (USD $)</t>
  </si>
  <si>
    <t>12 Months Ended</t>
  </si>
  <si>
    <t>Dec. 31, 2014</t>
  </si>
  <si>
    <t>Jan. 30, 2015</t>
  </si>
  <si>
    <t>Jun. 30, 2014</t>
  </si>
  <si>
    <t>Document Information [Line Items]</t>
  </si>
  <si>
    <t>Document Type</t>
  </si>
  <si>
    <t>10-K</t>
  </si>
  <si>
    <t>Amendment Flag</t>
  </si>
  <si>
    <t>Document Period End Date</t>
  </si>
  <si>
    <t>Document Fiscal Year Focus</t>
  </si>
  <si>
    <t>Document Fiscal Period Focus</t>
  </si>
  <si>
    <t>FY</t>
  </si>
  <si>
    <t>Entitiy Registrant Name</t>
  </si>
  <si>
    <t>UNITEDHEALTH GROUP INC</t>
  </si>
  <si>
    <t>Entitiy Central Index Key</t>
  </si>
  <si>
    <t>Current Fiscal Year End Date</t>
  </si>
  <si>
    <t>Entity Filer Category</t>
  </si>
  <si>
    <t>Large Accelerated Filer</t>
  </si>
  <si>
    <t>Well known seasoned issuer</t>
  </si>
  <si>
    <t>Yes</t>
  </si>
  <si>
    <t>Current Reporting Status</t>
  </si>
  <si>
    <t>Entity Voluntary Filers</t>
  </si>
  <si>
    <t>No</t>
  </si>
  <si>
    <t>Entity Common Stock, Shares Outstanding</t>
  </si>
  <si>
    <t>Closing Share Price</t>
  </si>
  <si>
    <t>Public Float</t>
  </si>
  <si>
    <t>Consolidated Balance Sheets (USD $)</t>
  </si>
  <si>
    <t>In Millions, unless otherwise specified</t>
  </si>
  <si>
    <t>Dec. 31, 2013</t>
  </si>
  <si>
    <t>Current assets:</t>
  </si>
  <si>
    <t>Cash and cash equivalents</t>
  </si>
  <si>
    <t>Short-term investments</t>
  </si>
  <si>
    <t>Accounts receivable, net of allowances of $260 and $196</t>
  </si>
  <si>
    <t>Other current receivables, net of allowances of $156 and $169</t>
  </si>
  <si>
    <t>Assets under management</t>
  </si>
  <si>
    <t>Deferred income taxes</t>
  </si>
  <si>
    <t>Prepaid expenses and other current assets</t>
  </si>
  <si>
    <t>Total current assets</t>
  </si>
  <si>
    <t>Long-term investments</t>
  </si>
  <si>
    <t>Property, equipment and capitalized software, net of accumulated depreciation and amortization of $2,954 and $2,675</t>
  </si>
  <si>
    <t>Goodwill</t>
  </si>
  <si>
    <t>Other intangible assets, net of accumulated amortization of $2,685 and $2,283</t>
  </si>
  <si>
    <t>Other assets</t>
  </si>
  <si>
    <t>Total assets</t>
  </si>
  <si>
    <t>Current liabilities:</t>
  </si>
  <si>
    <t>Medical costs payable</t>
  </si>
  <si>
    <t>Accounts payable and accrued liabilities</t>
  </si>
  <si>
    <t>Other policy liabilities</t>
  </si>
  <si>
    <t>Commercial paper and current maturities of long-term debt</t>
  </si>
  <si>
    <t>Unearned revenues</t>
  </si>
  <si>
    <t>Total current liabilities</t>
  </si>
  <si>
    <t>Long-term debt, less current maturities</t>
  </si>
  <si>
    <t>Future policy benefits</t>
  </si>
  <si>
    <t>Other liabilities</t>
  </si>
  <si>
    <t>Total liabilities</t>
  </si>
  <si>
    <t>Commitments and contingencies (Note 12)</t>
  </si>
  <si>
    <t>  </t>
  </si>
  <si>
    <t>Redeemable noncontrolling interests</t>
  </si>
  <si>
    <t>Shareholders' equity:</t>
  </si>
  <si>
    <t>Preferred stock, $0.001 par value - 10 shares authorized; no shares issued or outstanding</t>
  </si>
  <si>
    <t>Common stock, $0.01 par value - 3,000 shares authorized; 954 and 988 issued and outstanding</t>
  </si>
  <si>
    <t>Retained earnings</t>
  </si>
  <si>
    <t>Accumulated other comprehensive loss</t>
  </si>
  <si>
    <t>Total shareholders' equity</t>
  </si>
  <si>
    <t>Total liabilities and shareholdersâ€™ equity</t>
  </si>
  <si>
    <t>Consolidated Balance Sheet (Parenthetical) (USD $)</t>
  </si>
  <si>
    <t>In Millions, except Per Share data, unless otherwise specified</t>
  </si>
  <si>
    <t>Allowance for doubtful accounts, accounts receivable</t>
  </si>
  <si>
    <t>Allowance for doubtful accounts, other receivables</t>
  </si>
  <si>
    <t>Accumulated Depreciation, Depletion and Amortization, Property, Plant, and Equipment</t>
  </si>
  <si>
    <t>Finite-lived Intangible Assets, Accumulated Amortization</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</si>
  <si>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</si>
  <si>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</si>
  <si>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</si>
  <si>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</si>
  <si>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</si>
  <si>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</si>
  <si>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</si>
  <si>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</si>
  <si>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Statements of Operations (USD $)</t>
  </si>
  <si>
    <t>Dec. 31, 2012</t>
  </si>
  <si>
    <t>Revenues:</t>
  </si>
  <si>
    <t>Premiums</t>
  </si>
  <si>
    <t>Services</t>
  </si>
  <si>
    <t>Products</t>
  </si>
  <si>
    <t>Investment and other income</t>
  </si>
  <si>
    <t>Total revenues</t>
  </si>
  <si>
    <t>Operating costs:</t>
  </si>
  <si>
    <t>Medical costs</t>
  </si>
  <si>
    <t>Operating costs</t>
  </si>
  <si>
    <t>Cost of products sold</t>
  </si>
  <si>
    <t>Depreciation and amortization</t>
  </si>
  <si>
    <t>Total operating costs</t>
  </si>
  <si>
    <t>Earnings from operations</t>
  </si>
  <si>
    <t>Interest expense</t>
  </si>
  <si>
    <t>Earnings before income taxes</t>
  </si>
  <si>
    <t>Provision for income taxes</t>
  </si>
  <si>
    <t>Net earnings</t>
  </si>
  <si>
    <t>Earnings attributable to noncontrolling interests</t>
  </si>
  <si>
    <t>Net earnings attributable to UnitedHealth Group common shareholders</t>
  </si>
  <si>
    <t>Earnings per share attributable to UnitedHealth Group common shareholders:</t>
  </si>
  <si>
    <t>Basic net earnings per common share attributable to UnitedHealth Group common shareholders</t>
  </si>
  <si>
    <t>Diluted net earnings per common share attributable to UnitedHealth Group common shareholders</t>
  </si>
  <si>
    <t>Basic weighted-average number of common shares outstanding</t>
  </si>
  <si>
    <t>Dilutive effect of common share equivalents</t>
  </si>
  <si>
    <t>Diluted weighted-average number of common shares outstanding</t>
  </si>
  <si>
    <t>Anti-dilutive shares excluded from the calculation of dilutive effect of common stock equivalents</t>
  </si>
  <si>
    <t>Cash dividends declared per common share</t>
  </si>
  <si>
    <t>Consolidated Statements of Comprehensive Income (USD $)</t>
  </si>
  <si>
    <t>Other comprehensive loss:</t>
  </si>
  <si>
    <t>Gross unrealized holding gains (losses) on investment securities during the period</t>
  </si>
  <si>
    <t>Income tax effect</t>
  </si>
  <si>
    <t>Total unrealized gains (losses), net of tax</t>
  </si>
  <si>
    <t>Gross reclassification adjustment for net realized gains included in net earnings</t>
  </si>
  <si>
    <t>Total reclassification adjustment, net of tax</t>
  </si>
  <si>
    <t>Total foreign currency translation losses</t>
  </si>
  <si>
    <t>Other comprehensive loss</t>
  </si>
  <si>
    <t>Comprehensive income</t>
  </si>
  <si>
    <t>Comprehensive income attributable to noncontrolling interests</t>
  </si>
  <si>
    <t>Comprehensive income attributable to UnitedHealth Group common shareholders</t>
  </si>
  <si>
    <t>Consolidated Statements of Changes in Shareholders' Equity (USD $)</t>
  </si>
  <si>
    <t>Total</t>
  </si>
  <si>
    <t>Common Stock [Member]</t>
  </si>
  <si>
    <t>Additional Paid-In Capital [Member]</t>
  </si>
  <si>
    <t>Retained Earnings [Member]</t>
  </si>
  <si>
    <t>Net Unrealized Gains (Losses) on Investments [Member]</t>
  </si>
  <si>
    <t>Foreign Currency Translation Losses [Member]</t>
  </si>
  <si>
    <t>Balance at Dec. 31, 2011</t>
  </si>
  <si>
    <t>Balance (in shares) at Dec. 31, 2011</t>
  </si>
  <si>
    <t>Increase (Decrease) in Stockholders' Equity [Roll Forward]</t>
  </si>
  <si>
    <t>Other comprehensive income (loss)</t>
  </si>
  <si>
    <t>Issuances of common stock, and related tax effects (in shares)</t>
  </si>
  <si>
    <t>Issuances of common stock, and related tax effects</t>
  </si>
  <si>
    <t>Share-based compensation, and related tax benefits</t>
  </si>
  <si>
    <t>Common stock repurchases (in shares)</t>
  </si>
  <si>
    <t>Common stock repurchases</t>
  </si>
  <si>
    <t>Acquisitions of noncontrolling interests</t>
  </si>
  <si>
    <t>Cash dividends paid on common shares</t>
  </si>
  <si>
    <t>Balance at Dec. 31, 2012</t>
  </si>
  <si>
    <t>Balance (in shares) at Dec. 31, 2012</t>
  </si>
  <si>
    <t>Acquisitions of noncontrolling interests and related tax effects</t>
  </si>
  <si>
    <t>Balance at Dec. 31, 2013</t>
  </si>
  <si>
    <t>Balance (in shares) at Dec. 31, 2013</t>
  </si>
  <si>
    <t>Balance at Dec. 31, 2014</t>
  </si>
  <si>
    <t>Balance (in shares) at Dec. 31, 2014</t>
  </si>
  <si>
    <t>Consolidated Statements of Cash Flows (USD $)</t>
  </si>
  <si>
    <t>Operating activities</t>
  </si>
  <si>
    <t>Noncash items:</t>
  </si>
  <si>
    <t>Share-based compensation</t>
  </si>
  <si>
    <t>Other, net</t>
  </si>
  <si>
    <t>Net change in other operating items, net of effects from acquisitions and changes in AARP balances:</t>
  </si>
  <si>
    <t>Accounts receivable</t>
  </si>
  <si>
    <t>Accounts payable and other liabilities</t>
  </si>
  <si>
    <t>Cash flows from operating activities</t>
  </si>
  <si>
    <t>Investing activities</t>
  </si>
  <si>
    <t>Purchases of investments</t>
  </si>
  <si>
    <t>Sales of investments</t>
  </si>
  <si>
    <t>Maturities of investments</t>
  </si>
  <si>
    <t>Cash paid for acquisitions, net of cash assumed</t>
  </si>
  <si>
    <t>Purchases of property, equipment and capitalized software</t>
  </si>
  <si>
    <t>Proceeds from disposal of property, equipment and capitalized software</t>
  </si>
  <si>
    <t>Cash flows used for investing activities</t>
  </si>
  <si>
    <t>Financing activities</t>
  </si>
  <si>
    <t>Acquisition of noncontrolling interest shares</t>
  </si>
  <si>
    <t>Cash dividends paid</t>
  </si>
  <si>
    <t>Proceeds from common stock issuances</t>
  </si>
  <si>
    <t>Repayments of long-term debt</t>
  </si>
  <si>
    <t>(Repayments of) proceeds from commercial paper, net</t>
  </si>
  <si>
    <t>Proceeds from issuance of long-term debt</t>
  </si>
  <si>
    <t>Customer funds administered</t>
  </si>
  <si>
    <t>Cash flows (used for) from financing activities</t>
  </si>
  <si>
    <t>Effect of exchange rate changes on cash and cash equivalents</t>
  </si>
  <si>
    <t>Increase (decrease) in cash and cash equivalents</t>
  </si>
  <si>
    <t>Cash and cash equivalents, beginning of period</t>
  </si>
  <si>
    <t>Cash and Cash Equivalents, end of period</t>
  </si>
  <si>
    <t>Supplemental cash flow disclosures</t>
  </si>
  <si>
    <t>Cash paid for interest</t>
  </si>
  <si>
    <t>Cash paid for income taxes</t>
  </si>
  <si>
    <t>Description of Business (Notes)</t>
  </si>
  <si>
    <t>Nature of Operations [Text Block]</t>
  </si>
  <si>
    <t>Description of Business</t>
  </si>
  <si>
    <t>UnitedHealth Group Incorporated (individually and together with its subsidiaries, “UnitedHealth Group” and “the Company”) is a diversified health and well-being company dedicated to helping people live healthier lives and making the health system work better for everyone.</t>
  </si>
  <si>
    <t>Through its diversified family of businesses, the Company leverages core competencies in advanced, enabling technology; health care data, information and intelligence; and clinical care management and coordination to help meet the demands of the health system.</t>
  </si>
  <si>
    <t>Basis of Presentation, Uses of Estimates and Significant Accounting Policies (Notes)</t>
  </si>
  <si>
    <t>Basis of Presentation and Significant Accounting Policies [Text Block]</t>
  </si>
  <si>
    <t>Basis of Presentation</t>
  </si>
  <si>
    <t xml:space="preserve">The Company has prepared the Consolidated Financial Statements according to U.S. Generally Accepted Accounting Principles (GAAP) and has included the accounts of UnitedHealth Group and its subsidiaries. </t>
  </si>
  <si>
    <t>On January 1, 2014, the Company realigned certain of its businesses to respond to changes in the markets it serves and the opportunities that are emerging as the health system evolves. The Company’s Optum business platform took responsibility for certain technology operations and business processing activities with the intention of pursuing additional third-party commercial opportunities in addition to continuing to serve UnitedHealthcare. These activities, which were historically a corporate function, are now included in OptumInsight’s results of operations. The Company’s reportable segments remain the same and prior period segment financial information has been recast to conform to the 2014 presentation. See Note 13 for segment financial information.</t>
  </si>
  <si>
    <t>Use of Estimates</t>
  </si>
  <si>
    <t>These Consolidated Financial Statements include certain amounts based on the Company’s best estimates and judgments. The Company’s most significant estimates relate to estimates and judgments for medical costs payable and revenues, valuation and impairment analysis of goodwill and other intangible assets, estimates of other policy liabilities and other current receivables, valuations of certain investments, and estimates and judgments related to income taxes and contingent liabilities. Certain of these estimates require the application of complex assumptions and judgments, often because they involve matters that are inherently uncertain and will likely change in subsequent periods. The impact of any change in estimates is included in earnings in the period in which the estimate is adjusted.</t>
  </si>
  <si>
    <t xml:space="preserve">Revenues </t>
  </si>
  <si>
    <t xml:space="preserve">Premium revenues are primarily derived from risk-based health insurance arrangements in which the premium is typically at a fixed rate per individual served for a one-year period, and the Company assumes the economic risk of funding its customers’ health care and related administrative costs. </t>
  </si>
  <si>
    <t>Premium revenues are recognized in the period in which eligible individuals are entitled to receive health care benefits. Health care premium payments received from the Company’s customers in advance of the service period are recorded as unearned revenues. Fully insured commercial products of U.S. health plans, and beginning in 2014, Medicare Advantage and Medicare Prescription Drug Benefit (Medicare Part D) plans with medical loss ratios as calculated under the definitions in the Patient Protection and Affordable Care Act and a reconciliation measure, the Health Care and Education Reconciliation Act of 2010 (together, Health Reform Legislation) and implementing regulations, that fall below certain targets are required to rebate ratable portions of their premiums annually. Premium revenues are recognized based on the estimated premiums earned net of projected rebates because the Company is able to reasonably estimate the ultimate premiums of these contracts. The Company also records premium revenues from capitation arrangements at its OptumHealth businesses.</t>
  </si>
  <si>
    <t xml:space="preserve">The Company’s Medicare Advantage and Medicare Part D premium revenues are subject to periodic adjustment under the Centers for Medicare &amp; Medicaid Services’ (CMS) risk adjustment payment methodology. CMS deploys a risk adjustment model that apportions premiums paid to all health plans according to health severity and certain demographic factors. The CMS risk adjustment model provides higher per member payments for enrollees diagnosed with certain conditions and lower payments for enrollees who are healthier. Under this risk adjustment methodology, CMS calculates the risk adjusted premium payment using diagnosis data from hospital inpatient, hospital outpatient and physician treatment settings. The Company and health care providers collect, capture, and submit the necessary and available diagnosis data to CMS within prescribed deadlines. The Company estimates risk adjustment revenues based upon the diagnosis data submitted and expected to be submitted to CMS. Risk adjustment data for certain of the Company’s plans are subject to review by the government, including audit by regulators. See Note 12 for additional information regarding these audits. </t>
  </si>
  <si>
    <t xml:space="preserve">Service revenues consist primarily of fees derived from services performed for customers that self-insure the health care costs of their employees and employees’ dependents. Under service fee contracts, the Company recognizes revenue in the period the related services are performed. The customers retain the risk of financing health care costs for their employees and employees’ dependents, and the Company administers the payment of customer funds to physicians and other health care professionals from customer-funded bank accounts. As the Company has neither the obligation for funding the health care costs, nor the primary responsibility for providing the medical care, the Company does not recognize premium revenue and medical costs for these contracts in its Consolidated Financial Statements. </t>
  </si>
  <si>
    <t>For both risk-based and fee-based customer arrangements, the Company provides coordination and facilitation of medical services; transaction processing; customer, consumer and care professional services; and access to contracted networks of physicians, hospitals and other health care professionals. These services are performed throughout the contract period.</t>
  </si>
  <si>
    <t>For the Company’s OptumRx pharmacy benefits management (PBM) business, revenues are derived from products sold through a contracted network of retail pharmacies or home delivery and specialty pharmacy facilities, and from administrative services, including claims processing and formulary design and management. Product revenues include ingredient costs (net of rebates), a negotiated dispensing fee and customer co-payments for drugs dispensed through the Company’s mail-service pharmacy. In retail pharmacy transactions, revenues recognized exclude the member’s applicable co-payment. Product revenues are recognized when the prescriptions are dispensed through the retail network or received by consumers through the Company’s mail-service pharmacy. Service revenues are recognized when the prescription claim is adjudicated. The Company has entered into retail service contracts in which it is primarily obligated to pay its network pharmacy providers for benefits provided to their customers regardless if the Company is paid. The Company is also involved in establishing the prices charged by retail pharmacies, determining which drugs will be included in formulary listings and selecting which retail pharmacies will be included in the network offered to plan sponsors’ members. As a result, revenues are reported on a gross basis.</t>
  </si>
  <si>
    <t xml:space="preserve">Medical Costs and Medical Costs Payable </t>
  </si>
  <si>
    <t>Medical costs and medical costs payable include estimates of the Company’s obligations for medical care services that have been rendered on behalf of insured consumers, but for which claims have either not yet been received or processed, and for liabilities for physician, hospital and other medical cost disputes. The Company develops estimates for medical costs incurred but not reported using an actuarial process that is consistently applied, centrally controlled and automated. The actuarial models consider factors such as time from date of service to claim receipt, claim processing backlogs, care provider contract rate changes, medical care utilization and other medical cost trends. The Company estimates liabilities for physician, hospital and other medical cost disputes based upon an analysis of potential outcomes, assuming a combination of litigation and settlement strategies. Each period, the Company re-examines previously established medical costs payable estimates based on actual claim submissions and other changes in facts and circumstances. As the medical costs payable estimates recorded in prior periods develop, the Company adjusts the amount of the estimates and includes the changes in estimates in medical costs in the period in which the change is identified. Medical costs also include the direct cost of patient care rendered through OptumHealth.</t>
  </si>
  <si>
    <t xml:space="preserve">Cash, Cash Equivalents and Investments </t>
  </si>
  <si>
    <t xml:space="preserve">Cash and cash equivalents are highly liquid investments that have an original maturity of three months or less. The fair value of cash and cash equivalents approximates their carrying value because of the short maturity of the instruments. </t>
  </si>
  <si>
    <t xml:space="preserve">Investments with maturities of less than one year are classified as short-term. Because of regulatory requirements, certain investments are included in long-term investments regardless of their maturity date. The Company classifies these investments as held-to-maturity and reports them at amortized cost. Substantially all other investments are classified as available-for-sale and reported at fair value based on quoted market prices, where available. </t>
  </si>
  <si>
    <t xml:space="preserve">The Company excludes unrealized gains and losses on investments in available-for-sale securities from net earnings and reports them as comprehensive income and, net of income tax effects, as a separate component of shareholders’ equity. To calculate realized gains and losses on the sale of investments, the Company specifically identifies the cost of each investment sold. </t>
  </si>
  <si>
    <t xml:space="preserve">The Company evaluates an investment for impairment by considering the length of time and extent to which market value has been less than cost or amortized cost, the financial condition and near-term prospects of the issuer as well as specific events or circumstances that may influence the operations of the issuer and the Company’s intent to sell the security or the likelihood that it will be required to sell the security before recovery of the entire amortized cost. </t>
  </si>
  <si>
    <t>•</t>
  </si>
  <si>
    <t xml:space="preserve">For debt securities, if the Company intends either to sell or determines that it will be more likely than not be required to sell a security before recovery of the entire amortized cost basis or maturity of the security, the Company recognizes the entire impairment in investment and other income. If the Company does not intend to sell the debt security and it determines that it will not be more likely than not be required to sell the security but it does not expect to recover the entire amortized cost basis, the impairment is bifurcated into the amount attributed to the credit loss, which is recognized in earnings, and all other causes, which are recognized in other comprehensive income. </t>
  </si>
  <si>
    <t>For equity securities, the Company recognizes unrealized losses in other comprehensive income if it expects to hold the security until fair value increases to at least the security’s cost basis and it expects that increase in fair value to occur in a reasonably forecasted period. If the Company intends to sell the equity security or if it believes that recovery of fair value to cost will not occur in a reasonably forecasted period, the Company recognizes the loss in investment and other income.</t>
  </si>
  <si>
    <t xml:space="preserve">New information and the passage of time can change these judgments. The Company manages its investment portfolio to limit its exposure to any one issuer or market sector, and largely limits its investments to U.S. government and agency securities; state and municipal securities; mortgage-backed securities; and corporate debt obligations, substantially all of which are investment grade quality. Securities downgraded below policy minimums after purchase will be disposed of in accordance with the investment policy. </t>
  </si>
  <si>
    <t xml:space="preserve">Assets Under Management </t>
  </si>
  <si>
    <t xml:space="preserve">The Company provides health insurance products and services to members of AARP under a Supplemental Health Insurance Program (the AARP Program), and to AARP members and non-members under separate Medicare Advantage and Medicare Part D arrangements. The products and services under the AARP Program include supplemental Medicare benefits (AARP Medicare Supplement Insurance), hospital indemnity insurance, including insurance for individuals between 50 to 64 years of age, and other related products. </t>
  </si>
  <si>
    <t xml:space="preserve">The Company’s arrangements with AARP extend to December 31, 2020 for the AARP Program and give the Company an exclusive right to use the AARP brand on the Company’s Medicare Advantage and Medicare Part D offerings until December 31, 2020, subject to certain limited exclusions. </t>
  </si>
  <si>
    <t xml:space="preserve">Pursuant to the Company’s agreement, AARP Program assets are managed separately from its general investment portfolio and are used to pay costs associated with the AARP Program. These assets are invested at the Company’s discretion, within investment guidelines approved by AARP. The Company does not guarantee any rates of return on these investments and, upon any transfer of the AARP Program contract to another entity, the Company would transfer cash equal in amount to the fair value of these investments at the date of transfer to that entity. Because the purpose of these assets is to fund the medical costs payable, the rate stabilization fund (RSF) liabilities and other related liabilities associated with this AARP contract, assets under management are classified as current assets, consistent with the classification of these liabilities. Interest earnings and realized investment gains and losses on these assets accrue to the overall benefit of the AARP policyholders through the RSF. Accordingly, they are not included in the Company’s earnings. Interest income and realized gains and losses related to assets under management are recorded as an increase to the RSF and were $86 million, $101 million and $109 million in 2014, 2013 and 2012, respectively. </t>
  </si>
  <si>
    <t>The effects of changes in other balance sheet amounts associated with the AARP Program also accrue to the overall benefit of the AARP policyholders through the RSF balance. Accordingly, the Company excludes the effect of such changes in its Consolidated Statements of Cash Flows. For more detail on the RSF, see “Other Policy Liabilities” below.</t>
  </si>
  <si>
    <t xml:space="preserve">Other Current Receivables </t>
  </si>
  <si>
    <t xml:space="preserve">Other current receivables include amounts due from pharmaceutical manufacturers for rebates and Medicare Part D drug discounts, reinsurance and other miscellaneous amounts due to the Company. </t>
  </si>
  <si>
    <t xml:space="preserve">The Company’s PBM businesses contract with pharmaceutical manufacturers, some of which provide rebates based on use of the manufacturers’ products by its PBM businesses’ affiliated and non-affiliated clients. The Company accrues rebates as they are earned by its clients on a monthly basis based on the terms of the applicable contracts, historical data and current estimates. The PBM businesses bill these rebates to the manufacturers on a monthly or quarterly basis depending on the contractual terms. The PBM businesses record rebates attributable to affiliated clients as a reduction to medical costs. Rebates attributable to non-affiliated clients are accrued as rebates receivable and a reduction of cost of products sold with a corresponding payable for the amounts of the rebates to be remitted to non-affiliated clients in accordance with their contracts and recorded in the Consolidated Statements of Operations as a reduction of product revenue. The Company generally receives rebates from two to five months after billing. </t>
  </si>
  <si>
    <t xml:space="preserve">For details on the Company’s Medicare Part D receivables see “Medicare Part D Pharmacy Benefits” below. </t>
  </si>
  <si>
    <t xml:space="preserve">For details on the Company’s reinsurance receivable see “Future Policy Benefits and Reinsurance Receivable” below. </t>
  </si>
  <si>
    <t>Medicare Part D Pharmacy Benefits</t>
  </si>
  <si>
    <t xml:space="preserve">The Company serves as a plan sponsor offering Medicare Part D prescription drug insurance coverage under contracts with CMS. Under the Medicare Part D program, there are seven separate elements of payment received by the Company during the plan year. These payment elements are as follows: </t>
  </si>
  <si>
    <r>
      <t xml:space="preserve">CMS Premium. </t>
    </r>
    <r>
      <rPr>
        <sz val="10"/>
        <color theme="1"/>
        <rFont val="Inherit"/>
      </rPr>
      <t xml:space="preserve">CMS pays a fixed monthly premium per member to the Company for the entire plan year. </t>
    </r>
  </si>
  <si>
    <r>
      <t xml:space="preserve">Member Premium. </t>
    </r>
    <r>
      <rPr>
        <sz val="10"/>
        <color theme="1"/>
        <rFont val="Inherit"/>
      </rPr>
      <t xml:space="preserve">Additionally, certain members pay a fixed monthly premium to the Company for the entire plan year. </t>
    </r>
  </si>
  <si>
    <r>
      <t xml:space="preserve">Low-Income Premium Subsidy. </t>
    </r>
    <r>
      <rPr>
        <sz val="10"/>
        <color theme="1"/>
        <rFont val="Inherit"/>
      </rPr>
      <t xml:space="preserve">For qualifying low-income members, CMS pays some or all of the member’s monthly premiums to the Company on the member’s behalf. </t>
    </r>
  </si>
  <si>
    <r>
      <t>Catastrophic Reinsurance Subsidy</t>
    </r>
    <r>
      <rPr>
        <sz val="10"/>
        <color theme="1"/>
        <rFont val="Inherit"/>
      </rPr>
      <t xml:space="preserve">. CMS pays the Company a cost reimbursement estimate monthly to fund the CMS obligation to pay approximately 80% of the costs incurred by individual members in excess of the individual annual out-of-pocket maximum. A settlement is made with CMS based on actual cost experience, after the end of the plan year. </t>
    </r>
  </si>
  <si>
    <r>
      <t xml:space="preserve">Low-Income Member Cost Sharing Subsidy. </t>
    </r>
    <r>
      <rPr>
        <sz val="10"/>
        <color theme="1"/>
        <rFont val="Inherit"/>
      </rPr>
      <t xml:space="preserve">For qualifying low-income members, CMS pays on the member’s behalf some or all of a member’s cost sharing amounts, such as deductibles and coinsurance. The cost sharing subsidy is funded by CMS through monthly payments to the Company. The Company administers and pays the subsidized portion of the claims on behalf of CMS, and a settlement payment is made between CMS and the Company based on actual claims and premium experience, after the end of the plan year. </t>
    </r>
  </si>
  <si>
    <r>
      <t xml:space="preserve">CMS Risk-Share. </t>
    </r>
    <r>
      <rPr>
        <sz val="10"/>
        <color theme="1"/>
        <rFont val="Inherit"/>
      </rPr>
      <t xml:space="preserve">Premiums from CMS are subject to risk corridor provisions that compare costs targeted in the Company’s annual bids by product and region to actual prescription drug costs, limited to actual costs that would have been incurred under the standard coverage as defined by CMS. Variances of more than 5% above or below the original bid submitted by the Company may result in CMS making additional payments to the Company or require the Company to refund to CMS a portion of the premiums it received. The Company estimates and recognizes an adjustment to premium revenues related to the risk corridor payment settlement based upon pharmacy claims experience to date. The estimate of the settlement associated with these risk corridor provisions requires the Company to consider factors that may not be certain, including estimates of eligible pharmacy costs and member eligibility status differences with CMS. The Company records risk-share adjustments to premium revenues in the Consolidated Statements of Operations and other policy liabilities or other current receivables in the Consolidated Balance Sheets. </t>
    </r>
  </si>
  <si>
    <r>
      <t>Drug Discount.</t>
    </r>
    <r>
      <rPr>
        <sz val="10"/>
        <color theme="1"/>
        <rFont val="Inherit"/>
      </rPr>
      <t xml:space="preserve"> Health Reform Legislation mandated a consumer discount on brand name prescription drugs for Medicare Part D plan participants in the coverage gap. This discount is funded by CMS and pharmaceutical manufacturers while the Company administers the application of these funds. Accordingly, amounts received are not reflected as premium revenues, but rather are accounted for as deposits. The Company records a liability when amounts are received from CMS and a receivable when the Company bills the pharmaceutical manufacturers. Related cash flows are presented as customer funds administered within financing activities in the Consolidated Statements of Cash Flows.</t>
    </r>
  </si>
  <si>
    <t xml:space="preserve">The CMS Premium, the Member Premium, and the Low-Income Premium Subsidy represent payments for the Company’s insurance risk coverage under the Medicare Part D program and, therefore, are recorded as premium revenues in the Consolidated Statements of Operations. Premium revenues are recognized ratably over the period in which eligible individuals are entitled to receive prescription drug benefits. The Company records premium payments received in advance of the applicable service period in unearned revenues in the Consolidated Balance Sheets. </t>
  </si>
  <si>
    <t>The Catastrophic Reinsurance Subsidy and the Low-Income Member Cost Sharing Subsidy (Subsidies) represent cost reimbursements under the Medicare Part D program. Amounts received for these Subsidies are not reflected as premium revenues, but rather are accounted for as receivables and/or deposits. Related cash flows are presented as customer funds administered within financing activities in the Consolidated Statements of Cash Flows.</t>
  </si>
  <si>
    <t xml:space="preserve">Pharmacy benefit costs and administrative costs under the contract are expensed as incurred and are recognized in medical costs and operating costs, respectively, in the Consolidated Statements of Operations. </t>
  </si>
  <si>
    <t xml:space="preserve">The final 2014 risk-share amount is expected to be settled during the second half of 2015, and is subject to the reconciliation process with CMS. </t>
  </si>
  <si>
    <t xml:space="preserve">The Consolidated Balance Sheets include the following amounts associated with the Medicare Part D program: </t>
  </si>
  <si>
    <t>December 31, 2014</t>
  </si>
  <si>
    <t>December 31, 2013</t>
  </si>
  <si>
    <t>(in millions)</t>
  </si>
  <si>
    <t>Subsidies</t>
  </si>
  <si>
    <t>Drug Discount</t>
  </si>
  <si>
    <t>Risk-Share</t>
  </si>
  <si>
    <t>Other current receivables</t>
  </si>
  <si>
    <t>$</t>
  </si>
  <si>
    <t>—</t>
  </si>
  <si>
    <t xml:space="preserve">As of January 1, 2015, certain changes were made to the Medicare Part D individual coverage levels by CMS, including: </t>
  </si>
  <si>
    <t xml:space="preserve">    The initial coverage limit increased to $2,960 from $2,850 in 2014. </t>
  </si>
  <si>
    <t xml:space="preserve">    The catastrophic coverage begins at $6,680 as compared to $6,455 in 2014. </t>
  </si>
  <si>
    <t xml:space="preserve">    The annual out-of-pocket maximum increased to $4,700 from $4,550 in 2014. </t>
  </si>
  <si>
    <t>The discount on prescription drugs within the coverage gap increased to 55% from 52.5% in 2014 for brand name drugs and increased to 35% from 28% in 2014 for generic drugs.</t>
  </si>
  <si>
    <t xml:space="preserve">Property, Equipment and Capitalized Software </t>
  </si>
  <si>
    <t xml:space="preserve">Property, equipment and capitalized software are stated at cost, net of accumulated depreciation and amortization. Capitalized software consists of certain costs incurred in the development of internal-use software, including external direct costs of materials and services and applicable payroll costs of employees devoted to specific software development. </t>
  </si>
  <si>
    <t xml:space="preserve">The Company calculates depreciation and amortization using the straight-line method over the estimated useful lives of the assets. The useful lives for property, equipment and capitalized software are: </t>
  </si>
  <si>
    <t>Furniture, fixtures and equipment</t>
  </si>
  <si>
    <t>3 to 7 years</t>
  </si>
  <si>
    <t>Buildings</t>
  </si>
  <si>
    <t>35 to 40 years</t>
  </si>
  <si>
    <t>Leasehold improvements</t>
  </si>
  <si>
    <t>7 years or length of lease term, whichever is shorter</t>
  </si>
  <si>
    <t>Capitalized software</t>
  </si>
  <si>
    <t>3 to 5 years</t>
  </si>
  <si>
    <t xml:space="preserve">Goodwill </t>
  </si>
  <si>
    <t>To determine whether goodwill is impaired, annually or more frequently if needed, the Company performs a multi-step impairment test. First, the Company estimates the fair values of its reporting units using discounted cash flows. To determine fair values, the Company must make assumptions about a wide variety of internal and external factors. Significant assumptions used in the impairment analysis include financial projections of free cash flow (including significant assumptions about operations, capital requirements and income taxes), long-term growth rates for determining terminal value, and discount rates. Comparative market multiples are used to corroborate the results of the discounted cash flow test. If the fair value is less than the carrying value of the reporting unit, then the implied value of goodwill would be calculated and compared to the carrying amount of goodwill to determine whether goodwill is impaired.</t>
  </si>
  <si>
    <t>As of December 31, 2014, no reporting unit had a fair value less than its carrying value and the Company concluded that there was no need for any impairment of goodwill.</t>
  </si>
  <si>
    <t>Intangible Assets</t>
  </si>
  <si>
    <t>The Company’s intangible assets are subject to impairment tests when events or circumstances indicate that an intangible asset (or asset group) may be impaired. The Company’s indefinite lived intangible assets are also tested for impairment annually. There were no material impairments of intangible assets during the year ended December 31, 2014.</t>
  </si>
  <si>
    <t>Accounts Payable and Accrued Liabilities</t>
  </si>
  <si>
    <t>The Company had checks outstanding of $1.4 billion and $1.3 billion issued from zero balance accounts as of December 31, 2014 and 2013, respectively, which were classified as accounts payable and accrued liabilities and the change in this balance has been reflected within other financing activities in the Consolidated Statements of Cash Flows.</t>
  </si>
  <si>
    <t xml:space="preserve">As of December 31, 2014 and 2013, accounts payable and accrued liabilities included accrued payroll liabilities of $1.5 billion and $1.2 billion, respectively. </t>
  </si>
  <si>
    <t xml:space="preserve">Other Policy Liabilities </t>
  </si>
  <si>
    <t xml:space="preserve">Other policy liabilities include the RSF associated with the AARP Program (described below), health savings account deposits, deposits under the Medicare Part D program (see “Medicare Part D Pharmacy Benefits” above), accruals for premium rebate payments under Health Reform Legislation, the current portion of future policy benefits and customer balances. Customer balances represent excess customer payments and deposit accounts under experience-rated contracts. At the customer’s option, these balances may be refunded or used to pay future premiums or claims under eligible contracts. </t>
  </si>
  <si>
    <t>Underwriting gains or losses related to the AARP Program are directly recorded as an increase or decrease to the RSF and accrue to the overall benefit of the AARP policyholders, unless cumulative net losses were to exceed the balance in the RSF. The primary components of the underwriting results are premium revenue, medical costs, investment income, administrative expenses, member service expenses, marketing expenses and premium taxes. To the extent underwriting losses exceed the balance in the RSF; losses would be borne by the Company. Deficits may be recovered by underwriting gains in future periods of the contract. To date, the Company has not been required to fund any underwriting deficits. Changes in the RSF are reported in medical costs in the Consolidated Statement of Operations. As of December 31, 2014 and 2013, the balance in the RSF was $1.5 billion and $1.3 billion, respectively.</t>
  </si>
  <si>
    <t>Future Policy Benefits and Reinsurance Receivable</t>
  </si>
  <si>
    <t xml:space="preserve">Future policy benefits represent account balances that accrue to the benefit of the policyholders, excluding surrender charges, for universal life and investment annuity products and for long-duration health policies sold to individuals for which some of the premium received in the earlier years is intended to pay benefits to be incurred in future years. As a result of the 2005 sale of the life and annuity business within the Company’s Golden Rule Financial Corporation subsidiary under an indemnity reinsurance arrangement, the Company has maintained a liability associated with the reinsured contracts, as it remains primarily liable to the policyholders, and has recorded a corresponding reinsurance receivable due from the purchaser. As of December 31, 2014, the Company had an aggregate $1.8 billion reinsurance receivable, of which $127 million was recorded in Other Current Receivables and $1.7 billion was recorded in other assets in the Consolidated Balance Sheets. As of December 31, 2013, the Company had an aggregate $1.8 billion reinsurance receivable, of which $136 million was recorded in other current receivables and $1.7 billion was recorded in other assets in the Consolidated Balance Sheets. The Company evaluates the financial condition of the reinsurer and only records the reinsurance receivable to the extent of probable recovery. As of December 31, 2014, the reinsurer was rated by A.M. Best as “A+.” </t>
  </si>
  <si>
    <t>Policy Acquisition Costs</t>
  </si>
  <si>
    <t>The Company’s short duration health insurance contracts typically have a one-year term and may be canceled by the customer</t>
  </si>
  <si>
    <t>with at least 30 days’ notice. Costs related to the acquisition and renewal of short duration customer contracts are charged to</t>
  </si>
  <si>
    <t>expense as incurred.</t>
  </si>
  <si>
    <t>Redeemable Noncontrolling Interests</t>
  </si>
  <si>
    <t>Noncontrolling interests in the Company’s subsidiaries whose redemption is outside the control of the Company are classified as temporary equity. The redeemable noncontrolling interests are primarily related to non-public shareholders of Amil. The following table provides details of the Company's redeemable noncontrolling interests activity for the years ended December 31, 2014 and 2013:</t>
  </si>
  <si>
    <t>Redeemable noncontrolling interests, beginning of period</t>
  </si>
  <si>
    <t>Acquisitions</t>
  </si>
  <si>
    <t>Redemptions</t>
  </si>
  <si>
    <t>(1,417</t>
  </si>
  <si>
    <t>)</t>
  </si>
  <si>
    <t xml:space="preserve">Distributions </t>
  </si>
  <si>
    <t>(40</t>
  </si>
  <si>
    <t>Fair value and other adjustments</t>
  </si>
  <si>
    <t>Redeemable noncontrolling interests, end of period</t>
  </si>
  <si>
    <t>During 2013, the Company increased its ownership of Amil to 90% by acquiring all of Amil’s remaining publicly-traded shares.</t>
  </si>
  <si>
    <t>Share-Based Compensation</t>
  </si>
  <si>
    <t>The Company recognizes compensation expense for share-based awards, including stock options, stock-settled stock appreciation rights (SARs) and restricted stock and restricted stock units (collectively, restricted shares), on a straight-line basis over the related service period (generally the vesting period) of the award, or to an employee’s eligible retirement date under the award agreement, if earlier. Restricted shares vest ratably; primarily over three to four years and compensation expense related to restricted shares is based on the share price on date of grant. Stock options and SARs vest ratably over four to six years and may be exercised up to 10 years from the date of grant. Compensation expense related to stock options and SARs is based on the fair value at date of grant, which is estimated on the date of grant using a binomial option-pricing model. Under the Company’s Employee Stock Purchase Plan (ESPP) eligible employees are allowed to purchase the Company’s stock at a discounted price, which is 85% of the lower market price of the Company’s common stock at the beginning or at the end of the six-month purchase period. Share-based compensation expense for all programs is recognized in operating costs in the Company’s Consolidated Statements of Operations.</t>
  </si>
  <si>
    <t xml:space="preserve">Net Earnings Per Common Share </t>
  </si>
  <si>
    <t>The Company computes basic net earnings per common share by dividing net earnings by the weighted-average number of common shares outstanding during the period. The Company determines diluted net earnings per common share using the weighted-average number of common shares outstanding during the period, adjusted for potentially dilutive shares associated with stock options, SARs, restricted shares and the ESPP, (collectively, common stock equivalents) using the treasury stock method. The treasury stock method assumes a hypothetical issuance of shares to settle the share-based awards, with the assumed proceeds used to purchase common stock at the average market price for the period. Assumed proceeds include the amount the employee must pay upon exercise, any unrecognized compensation cost and any related excess tax benefit. The difference between the number of shares assumed issued and number of shares assumed purchased represents the dilutive shares.</t>
  </si>
  <si>
    <t>Industry Tax</t>
  </si>
  <si>
    <t>Health Reform Legislation includes an annual, nondeductible insurance industry tax (Industry Tax) to be levied proportionally across the insurance industry for risk-based health insurance products that began on January 1, 2014.</t>
  </si>
  <si>
    <t xml:space="preserve">The Company estimates its liability for the Industry Tax based on a ratio of the Company’s applicable net premiums written compared to the U.S. health insurance industry total applicable net premiums, both for the previous calendar year. The Company records in full the estimated liability for the Industry Tax at the beginning of the calendar year with a corresponding deferred cost that is amortized to operating costs on the Consolidated Statements of Operations using a straight-line method of allocation over the calendar year. The liability is recorded in accounts payable and accrued liabilities and the corresponding deferred cost is recorded in prepaid expenses and other current assets on the Consolidated Balance Sheets. In September 2014, the Company paid its 2014 Industry Tax liability of $1.3 billion. </t>
  </si>
  <si>
    <t>Premium Stabilization Programs</t>
  </si>
  <si>
    <t>Since the beginning of 2014, Health Reform Legislation has included three programs designed to stabilize health insurance markets (Premium Stabilization Programs): a permanent risk adjustment program; a temporary risk corridors program; and a transitional reinsurance program (Reinsurance Program).</t>
  </si>
  <si>
    <t xml:space="preserve">The risk-adjustment provisions of Health Reform Legislation are permanent regulations and apply to market reform compliant individual and small group plans in the commercial markets. Under the program, each covered member is assigned a risk score based upon demographic information and applicable diagnostic codes from the current year paid claims, in order to determine an average risk score for each plan in a particular state and market risk pool. Generally, a plan with a risk score that is less than the state’s average risk score will pay into the pool, while a plan with a risk score that is greater than the state’s average will receive money from the pool. </t>
  </si>
  <si>
    <t>The risk corridors provisions of Health Reform Legislation will be in place for three years and are intended to limit the gains and losses of individual and small group qualified health plans. Plans are required to calculate the U.S. Department of Health and Human Services (HHS) risk corridor ratio of allowable costs (defined as medical claims plus quality improvement costs adjusted for the impact of reinsurance recoveries and the risk adjustment program) to the defined target amount (defined as actual premiums less defined allowable administrative costs inclusive of taxes and profits). Qualified health plans with ratios below 97% are required to make payments to HHS, while plans with ratios greater than 103% expect to receive funds from HHS.</t>
  </si>
  <si>
    <t xml:space="preserve">The Reinsurance Program is a temporary three year program that is funded on a per capita basis from all commercial lines of business including insured and self-funded arrangements. Only issuers of market reform compliant individual plans are eligible for reinsurance recoveries from the risk pools. </t>
  </si>
  <si>
    <t>None of the Premium Stabilization Programs had a material impact on the Consolidated Financial Statements in 2014.</t>
  </si>
  <si>
    <t>Recently Issued Accounting Standards</t>
  </si>
  <si>
    <t>In May 2014, the Financial Accounting Standards Board issued Accounting Standard Update (ASU) No. 2014-09, “Revenue from Contracts with Customers (Topic 606)” (ASU 2014-09). ASU 2014-09 will supersede existing revenue recognition standards with a single model unless those contracts are within the scope of other standards (e.g., an insurance entity’s insurance contracts). The revenue recognition principle in ASU 2014-09 is that an entity should recognize revenue to depict the transfer of goods or services to customers in an amount that reflects the consideration to which the entity expects to be entitled in exchange for those goods or services. In addition, new and enhanced disclosures will be required. Companies can adopt the new standard either using the full retrospective approach, a modified retrospective approach with practical expedients, or a cumulative effect upon adoption approach. ASU 2014-09 will become effective for annual and interim reporting periods beginning after December 15, 2016. Early adoption is not permitted. The Company is currently evaluating the effect of the new revenue recognition guidance.</t>
  </si>
  <si>
    <t>The Company has determined that there have been no other recently adopted or issued accounting standards that had, or will have, a material impact on its Consolidated Financial Statements.</t>
  </si>
  <si>
    <t>Investments (Notes)</t>
  </si>
  <si>
    <t>Investments [Abstract]</t>
  </si>
  <si>
    <t>Investments [Text Block]</t>
  </si>
  <si>
    <t>Investments</t>
  </si>
  <si>
    <t>A summary of short-term and long-term investments by major security type is as follows:</t>
  </si>
  <si>
    <t>Amortized</t>
  </si>
  <si>
    <t>Cost</t>
  </si>
  <si>
    <t>Gross</t>
  </si>
  <si>
    <t>Unrealized</t>
  </si>
  <si>
    <t>Gains</t>
  </si>
  <si>
    <t>Losses</t>
  </si>
  <si>
    <t>Fair</t>
  </si>
  <si>
    <t>Value</t>
  </si>
  <si>
    <t>Debt securities - available-for-sale:</t>
  </si>
  <si>
    <t>U.S. government and agency obligations</t>
  </si>
  <si>
    <t>(1</t>
  </si>
  <si>
    <t>State and municipal obligations</t>
  </si>
  <si>
    <t>(5</t>
  </si>
  <si>
    <t>Corporate obligations</t>
  </si>
  <si>
    <t>(26</t>
  </si>
  <si>
    <t>U.S. agency mortgage-backed securities</t>
  </si>
  <si>
    <t>Non-U.S. agency mortgage-backed securities</t>
  </si>
  <si>
    <t>(4</t>
  </si>
  <si>
    <t>Total debt securities - available-for-sale</t>
  </si>
  <si>
    <t>(41</t>
  </si>
  <si>
    <t>Equity securities - available-for-sale</t>
  </si>
  <si>
    <t>(25</t>
  </si>
  <si>
    <t>Debt securities - held-to-maturity:</t>
  </si>
  <si>
    <t>Total debt securities - held-to-maturity</t>
  </si>
  <si>
    <t>Total investments</t>
  </si>
  <si>
    <t>(66</t>
  </si>
  <si>
    <t>(21</t>
  </si>
  <si>
    <t>(72</t>
  </si>
  <si>
    <t>(60</t>
  </si>
  <si>
    <t>(61</t>
  </si>
  <si>
    <t>(7</t>
  </si>
  <si>
    <t>(221</t>
  </si>
  <si>
    <t>(13</t>
  </si>
  <si>
    <t>(234</t>
  </si>
  <si>
    <r>
      <t xml:space="preserve">The fair values of the Company’s mortgage-backed securities by credit rating (when multiple credit ratings are available for an individual security, the average of the available ratings is used) and origination date as of </t>
    </r>
    <r>
      <rPr>
        <sz val="10"/>
        <color rgb="FF000000"/>
        <rFont val="Inherit"/>
      </rPr>
      <t>December 31, 2014</t>
    </r>
    <r>
      <rPr>
        <sz val="10"/>
        <color theme="1"/>
        <rFont val="Inherit"/>
      </rPr>
      <t xml:space="preserve"> were as follows:</t>
    </r>
  </si>
  <si>
    <t>AAA</t>
  </si>
  <si>
    <t>AA</t>
  </si>
  <si>
    <t>A</t>
  </si>
  <si>
    <t>Non-Investment</t>
  </si>
  <si>
    <t>Grade</t>
  </si>
  <si>
    <t>Total Fair</t>
  </si>
  <si>
    <t>Pre - 2009</t>
  </si>
  <si>
    <t xml:space="preserve">The Company includes any securities backed by Alt-A or subprime mortgages and any commercial mortgage loans in default in the non-investment grade column in the table above. </t>
  </si>
  <si>
    <r>
      <t xml:space="preserve">The amortized cost and fair value of available-for-sale debt securities as of </t>
    </r>
    <r>
      <rPr>
        <sz val="10"/>
        <color rgb="FF000000"/>
        <rFont val="Inherit"/>
      </rPr>
      <t>December 31, 2014</t>
    </r>
    <r>
      <rPr>
        <sz val="10"/>
        <color theme="1"/>
        <rFont val="Inherit"/>
      </rPr>
      <t>, by contractual maturity, were as follows:</t>
    </r>
  </si>
  <si>
    <t>Due in one year or less</t>
  </si>
  <si>
    <t>Due after one year through five years</t>
  </si>
  <si>
    <t>Due after five years through ten years</t>
  </si>
  <si>
    <t>Due after ten years</t>
  </si>
  <si>
    <r>
      <t xml:space="preserve">The amortized cost and fair value of held-to-maturity debt securities as of </t>
    </r>
    <r>
      <rPr>
        <sz val="10"/>
        <color rgb="FF000000"/>
        <rFont val="Inherit"/>
      </rPr>
      <t>December 31, 2014</t>
    </r>
    <r>
      <rPr>
        <sz val="10"/>
        <color theme="1"/>
        <rFont val="Inherit"/>
      </rPr>
      <t>, by contractual maturity, were as follows:</t>
    </r>
  </si>
  <si>
    <t>The fair value of available-for-sale investments with gross unrealized losses by major security type and length of time that individual securities have been in a continuous unrealized loss position were as follows:</t>
  </si>
  <si>
    <t>Less Than 12 Months</t>
  </si>
  <si>
    <t>12 Months or Greater</t>
  </si>
  <si>
    <t> Total</t>
  </si>
  <si>
    <t>(17</t>
  </si>
  <si>
    <t>(9</t>
  </si>
  <si>
    <t>(2</t>
  </si>
  <si>
    <t>(24</t>
  </si>
  <si>
    <t>(6</t>
  </si>
  <si>
    <t>(19</t>
  </si>
  <si>
    <t>(62</t>
  </si>
  <si>
    <t>(10</t>
  </si>
  <si>
    <t>(51</t>
  </si>
  <si>
    <t>(189</t>
  </si>
  <si>
    <t>(32</t>
  </si>
  <si>
    <r>
      <t xml:space="preserve">The Company’s unrealized losses from all securities as of </t>
    </r>
    <r>
      <rPr>
        <sz val="10"/>
        <color rgb="FF000000"/>
        <rFont val="Inherit"/>
      </rPr>
      <t>December 31, 2014</t>
    </r>
    <r>
      <rPr>
        <sz val="10"/>
        <color theme="1"/>
        <rFont val="Inherit"/>
      </rPr>
      <t xml:space="preserve"> were generated from approximately </t>
    </r>
    <r>
      <rPr>
        <sz val="10"/>
        <color rgb="FF000000"/>
        <rFont val="Inherit"/>
      </rPr>
      <t>6,000</t>
    </r>
    <r>
      <rPr>
        <sz val="10"/>
        <color theme="1"/>
        <rFont val="Inherit"/>
      </rPr>
      <t xml:space="preserve"> positions out of a total of </t>
    </r>
    <r>
      <rPr>
        <sz val="10"/>
        <color rgb="FF000000"/>
        <rFont val="Inherit"/>
      </rPr>
      <t>22,000</t>
    </r>
    <r>
      <rPr>
        <sz val="10"/>
        <color theme="1"/>
        <rFont val="Inherit"/>
      </rPr>
      <t xml:space="preserve"> positions. The Company believes that it will collect the principal and interest due on its debt securities that have an amortized cost in excess of fair value. The unrealized losses were primarily caused by interest rate increases and not by unfavorable changes in the credit quality associated with these securities. At each reporting period, the Company evaluates securities for impairment when the fair value of the investment is less than its amortized cost. The Company evaluated the underlying credit quality and credit ratings of the issuers, noting neither a significant deterioration since purchase nor other factors leading to an other-than-temporary impairment (OTTI). As of </t>
    </r>
    <r>
      <rPr>
        <sz val="10"/>
        <color rgb="FF000000"/>
        <rFont val="Inherit"/>
      </rPr>
      <t>December 31, 2014</t>
    </r>
    <r>
      <rPr>
        <sz val="10"/>
        <color theme="1"/>
        <rFont val="Inherit"/>
      </rPr>
      <t xml:space="preserve">, the Company did not have the intent to sell any of the securities in an unrealized loss position. Therefore, the Company believes these losses to be temporary. </t>
    </r>
  </si>
  <si>
    <t>The Company’s investments in equity securities consist of investments in Brazilian real denominated fixed-income funds, employee savings plan related investments, venture capital funds, and dividend paying stocks. The Company evaluated its investments in equity securities for severity and duration of unrealized loss, overall market volatility and other market factors.</t>
  </si>
  <si>
    <t>Net realized gains reclassified out of accumulated other comprehensive income were from the following sources:</t>
  </si>
  <si>
    <t>For the Years Ended December 31,</t>
  </si>
  <si>
    <t>Total OTTI</t>
  </si>
  <si>
    <t>(8</t>
  </si>
  <si>
    <t>Portion of loss recognized in other comprehensive income</t>
  </si>
  <si>
    <t>Net OTTI recognized in earnings</t>
  </si>
  <si>
    <t>Gross realized losses from sales</t>
  </si>
  <si>
    <t>(47</t>
  </si>
  <si>
    <t>Gross realized gains from sales</t>
  </si>
  <si>
    <t>Net realized gains (included in investment and other income on the Consolidated Statements of Operations)</t>
  </si>
  <si>
    <t>Income tax effect (included in provision for income taxes on the Consolidated Statements of Operations)</t>
  </si>
  <si>
    <t>(77</t>
  </si>
  <si>
    <t>(57</t>
  </si>
  <si>
    <t>Realized gains, net of taxes</t>
  </si>
  <si>
    <t>Fair Value (Notes)</t>
  </si>
  <si>
    <t>Fair Value Disclosures [Abstract]</t>
  </si>
  <si>
    <t>Fair Value [Text Block]</t>
  </si>
  <si>
    <t>Fair Value</t>
  </si>
  <si>
    <t xml:space="preserve">Certain assets and liabilities are measured at fair value in the Consolidated Financial Statements or have fair values disclosed in the Notes to the Consolidated Financial Statements. These assets and liabilities are classified into one of three levels of a hierarchy defined by GAAP. In instances in which the inputs used to measure fair value fall into different levels of the fair value hierarchy, the fair value measurement is categorized in its entirety based on the lowest level input that is significant to the fair value measurement in its entirety. The Company’s assessment of the significance of a particular item to the fair value measurement in its entirety requires judgment, including the consideration of inputs specific to the asset or liability. </t>
  </si>
  <si>
    <t>The fair value hierarchy is summarized as follows:</t>
  </si>
  <si>
    <r>
      <t>Level 1</t>
    </r>
    <r>
      <rPr>
        <sz val="10"/>
        <color theme="1"/>
        <rFont val="Inherit"/>
      </rPr>
      <t xml:space="preserve"> — Quoted prices (unadjusted) for identical assets/liabilities in active markets. </t>
    </r>
  </si>
  <si>
    <r>
      <t>Level 2</t>
    </r>
    <r>
      <rPr>
        <sz val="10"/>
        <color theme="1"/>
        <rFont val="Inherit"/>
      </rPr>
      <t xml:space="preserve"> — Other observable inputs, either directly or indirectly, including:</t>
    </r>
  </si>
  <si>
    <t>Quoted prices for similar assets/liabilities in active markets;</t>
  </si>
  <si>
    <t>Quoted prices for identical or similar assets/liabilities in inactive markets (e.g., few transactions, limited information, noncurrent prices, high variability over time);</t>
  </si>
  <si>
    <t>Inputs other than quoted prices that are observable for the asset/liability (e.g., interest rates, yield curves, implied volatilities, credit spreads); and</t>
  </si>
  <si>
    <t>Inputs that are corroborated by other observable market data.</t>
  </si>
  <si>
    <r>
      <t>Level 3</t>
    </r>
    <r>
      <rPr>
        <sz val="10"/>
        <color theme="1"/>
        <rFont val="Inherit"/>
      </rPr>
      <t xml:space="preserve"> — Unobservable inputs that cannot be corroborated by observable market data.</t>
    </r>
  </si>
  <si>
    <r>
      <t xml:space="preserve">Transfers between levels, if any, are recorded as of the beginning of the reporting period in which the transfer occurs; there were </t>
    </r>
    <r>
      <rPr>
        <sz val="10"/>
        <color rgb="FF000000"/>
        <rFont val="Inherit"/>
      </rPr>
      <t>no</t>
    </r>
    <r>
      <rPr>
        <sz val="10"/>
        <color theme="1"/>
        <rFont val="Inherit"/>
      </rPr>
      <t xml:space="preserve"> transfers between Levels 1, 2 or 3 of any financial assets or liabilities during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</si>
  <si>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Nonfinancial assets and liabilities or financial assets and liabilities that are measured at fair value on a nonrecurring basis are subject to fair value adjustments only in certain circumstances, such as when the Company records an impairment. There were no significant fair value adjustments for these assets and liabilities recorded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</si>
  <si>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The following methods and assumptions were used to estimate the fair value and determine the fair value hierarchy classification of each class of financial instrument included in the tables below:</t>
  </si>
  <si>
    <r>
      <t>Cash and Cash Equivalents.</t>
    </r>
    <r>
      <rPr>
        <sz val="10"/>
        <color theme="1"/>
        <rFont val="Inherit"/>
      </rPr>
      <t xml:space="preserve"> The carrying value of cash and cash equivalents approximates fair value as maturities are less than three months. Fair values of cash equivalent instruments that do not trade on a regular basis in active markets are classified as Level 2.</t>
    </r>
  </si>
  <si>
    <r>
      <t>Debt and Equity Securities.</t>
    </r>
    <r>
      <rPr>
        <sz val="10"/>
        <color theme="1"/>
        <rFont val="Inherit"/>
      </rPr>
      <t xml:space="preserve"> Fair values of debt and equity securities are based on quoted market prices, where available. The Company obtains one price for each security primarily from a third-party pricing service (pricing service), which generally uses quoted or other observable inputs for the determination of fair value. The pricing service normally derives the security prices through recently reported trades for identical or similar securities, and, if necessary, makes adjustments through the reporting date based upon available observable market information. For securities not actively traded, the pricing service may use quoted market prices of comparable instruments or discounted cash flow analyses, incorporating inputs that are currently observable in the markets for similar securities. Inputs that are often used in the valuation methodologies include, but are not limited to, benchmark yields, credit spreads, default rates, prepayment speeds and nonbinding broker quotes. As the Company is responsible for the determination of fair value, it performs quarterly analyses on the prices received from the pricing service to determine whether the prices are reasonable estimates of fair value. Specifically, the Company compares the prices received from the pricing service to prices reported by a secondary pricing source, such as its custodian, its investment consultant and third-party investment advisors. Additionally, the Company compares changes in the reported market values and returns to relevant market indices to test the reasonableness of the reported prices. The Company’s internal price verification procedures and reviews of fair value methodology documentation provided by independent pricing services have not historically resulted in adjustment in the prices obtained from the pricing service.</t>
    </r>
  </si>
  <si>
    <t xml:space="preserve">Fair values of debt securities that do not trade on a regular basis in active markets but are priced using other observable inputs are classified as Level 2. </t>
  </si>
  <si>
    <t xml:space="preserve">Fair value estimates for Level 1 and Level 2 equity securities are based on quoted market prices for actively traded equity securities and/or other market data for the same or comparable instruments and transactions in establishing the prices. </t>
  </si>
  <si>
    <t xml:space="preserve">The fair values of Level 3 investments in venture capital portfolios are estimated using a market valuation technique that relies heavily on management assumptions and qualitative observations. Under the market approach, the fair values of the Company’s various venture capital investments are computed using limited quantitative and qualitative observations of activity for similar companies in the current market. The Company’s market modeling utilizes, as applicable, transactions for comparable companies in similar industries that also have similar revenue and growth characteristics and preferences in their capital structure. Key significant unobservable inputs in the market technique include implied earnings before interest, taxes, depreciation and amortization (EBITDA) multiples and revenue multiples. Additionally, the fair values of certain of the Company’s venture capital securities are based on recent transactions in inactive markets for identical or similar securities. Significant changes in any of these inputs could result in significantly lower or higher fair value measurements. </t>
  </si>
  <si>
    <t>Throughout the procedures discussed above in relation to the Company’s processes for validating third-party pricing information, the Company validates the understanding of assumptions and inputs used in security pricing and determines the proper classification in the hierarchy based on that understanding.</t>
  </si>
  <si>
    <r>
      <t xml:space="preserve">Other Assets. </t>
    </r>
    <r>
      <rPr>
        <sz val="10"/>
        <color theme="1"/>
        <rFont val="Inherit"/>
      </rPr>
      <t>The fair values of the Company’s other assets are estimated and classified using the same methodologies as the Company’s investments in debt securities.</t>
    </r>
  </si>
  <si>
    <r>
      <t>AARP Program-Related Investments.</t>
    </r>
    <r>
      <rPr>
        <sz val="10"/>
        <color theme="1"/>
        <rFont val="Inherit"/>
      </rPr>
      <t xml:space="preserve"> AARP Program-related investments consist of debt securities and other investments held to fund costs associated with the AARP Program and are priced and classified using the same methodologies as the Company’s investments in debt and equity securities.</t>
    </r>
  </si>
  <si>
    <r>
      <t xml:space="preserve">Interest Rate Swaps. </t>
    </r>
    <r>
      <rPr>
        <sz val="10"/>
        <color theme="1"/>
        <rFont val="Inherit"/>
      </rPr>
      <t>Fair values of the Company’s swaps are estimated using the terms of the swaps and publicly available information including market yield curves. Because the swaps are unique and not actively traded but are valued using other observable inputs, the fair values are classified as Level 2.</t>
    </r>
  </si>
  <si>
    <r>
      <t>Long-Term Debt.</t>
    </r>
    <r>
      <rPr>
        <sz val="10"/>
        <color theme="1"/>
        <rFont val="Inherit"/>
      </rPr>
      <t xml:space="preserve"> The fair values of the Company’s long-term debt are estimated and classified using the same methodologies as the Company’s investments in debt securities.</t>
    </r>
  </si>
  <si>
    <r>
      <t>AARP Program-Related Other Liabilities.</t>
    </r>
    <r>
      <rPr>
        <sz val="10"/>
        <color theme="1"/>
        <rFont val="Inherit"/>
      </rPr>
      <t xml:space="preserve"> AARP Program-related other liabilities consist of liabilities that represent the amount of net investment gains and losses related to AARP Program-related investments that accrue to the benefit of the AARP policyholders.</t>
    </r>
  </si>
  <si>
    <t>The following table presents a summary of fair value measurements by level and carrying values for items measured at fair value on a recurring basis in the Consolidated Balance Sheets excluding AARP Program-related assets and liabilities, which are presented in a separate table below:</t>
  </si>
  <si>
    <t>Quoted Prices</t>
  </si>
  <si>
    <t>in Active</t>
  </si>
  <si>
    <t>Markets</t>
  </si>
  <si>
    <t>(Level 1)</t>
  </si>
  <si>
    <t>Other</t>
  </si>
  <si>
    <t>Observable</t>
  </si>
  <si>
    <t>Inputs</t>
  </si>
  <si>
    <t>(Level 2)</t>
  </si>
  <si>
    <t>Unobservable</t>
  </si>
  <si>
    <t>(Level 3)</t>
  </si>
  <si>
    <t>Fair and Carrying</t>
  </si>
  <si>
    <t>Interest rate swap assets</t>
  </si>
  <si>
    <t>Total assets at fair value</t>
  </si>
  <si>
    <t>Percentage of total assets at fair value</t>
  </si>
  <si>
    <t>%</t>
  </si>
  <si>
    <t>Interest rate swap liabilities</t>
  </si>
  <si>
    <t>The following table presents a summary of fair value measurements by level and carrying values for certain financial instruments not measured at fair value on a recurring basis in the Consolidated Balance Sheets:</t>
  </si>
  <si>
    <t>Total Carrying Value</t>
  </si>
  <si>
    <t>Long-term debt and other financing obligations</t>
  </si>
  <si>
    <t xml:space="preserve">The carrying amounts reported on the Consolidated Balance Sheets for other current financial assets and liabilities approximate fair value because of their short-term nature. These assets and liabilities are not listed in the table above. </t>
  </si>
  <si>
    <t>A reconciliation of the beginning and ending balances of assets measured at fair value on a recurring basis using Level 3 inputs is as follows:</t>
  </si>
  <si>
    <t>Debt</t>
  </si>
  <si>
    <t>Securities</t>
  </si>
  <si>
    <t>Equity</t>
  </si>
  <si>
    <t>Balance at beginning of period</t>
  </si>
  <si>
    <t>Purchases</t>
  </si>
  <si>
    <t>Sales</t>
  </si>
  <si>
    <t>(180</t>
  </si>
  <si>
    <t>(181</t>
  </si>
  <si>
    <t>(35</t>
  </si>
  <si>
    <t>(34</t>
  </si>
  <si>
    <t>Settlements</t>
  </si>
  <si>
    <t>Net unrealized gains (losses) in other comprehensive income</t>
  </si>
  <si>
    <t>(14</t>
  </si>
  <si>
    <t>Net realized gains (losses) in investment and other income</t>
  </si>
  <si>
    <t>Transfer to held-to-maturity</t>
  </si>
  <si>
    <t>(201</t>
  </si>
  <si>
    <t>(222</t>
  </si>
  <si>
    <t>Balance at end of period</t>
  </si>
  <si>
    <t>The following table presents quantitative information regarding unobservable inputs that were significant to the valuation of assets measured at fair value on a recurring basis using Level 3 inputs:</t>
  </si>
  <si>
    <t>Range</t>
  </si>
  <si>
    <t>Valuation Technique</t>
  </si>
  <si>
    <t>Unobservable Input</t>
  </si>
  <si>
    <t>Low</t>
  </si>
  <si>
    <t>High</t>
  </si>
  <si>
    <t>Venture capital portfolios</t>
  </si>
  <si>
    <t>Market approach - comparable companies</t>
  </si>
  <si>
    <t>Revenue multiple</t>
  </si>
  <si>
    <r>
      <t>EBITDA</t>
    </r>
    <r>
      <rPr>
        <sz val="6"/>
        <color theme="1"/>
        <rFont val="Inherit"/>
      </rPr>
      <t> </t>
    </r>
    <r>
      <rPr>
        <sz val="9"/>
        <color theme="1"/>
        <rFont val="Inherit"/>
      </rPr>
      <t>multiple</t>
    </r>
  </si>
  <si>
    <t>Market approach - recent transactions</t>
  </si>
  <si>
    <t>Inactive market transactions</t>
  </si>
  <si>
    <t>N/A</t>
  </si>
  <si>
    <t>Total equity securities</t>
  </si>
  <si>
    <t>     available-for-sale</t>
  </si>
  <si>
    <r>
      <t xml:space="preserve">Also included in the Company’s assets measured at fair value on a recurring basis using Level 3 inputs were </t>
    </r>
    <r>
      <rPr>
        <sz val="10"/>
        <color rgb="FF000000"/>
        <rFont val="Inherit"/>
      </rPr>
      <t>$74 million</t>
    </r>
    <r>
      <rPr>
        <sz val="10"/>
        <color theme="1"/>
        <rFont val="Inherit"/>
      </rPr>
      <t xml:space="preserve"> of available-for-sale debt securities as of </t>
    </r>
    <r>
      <rPr>
        <sz val="10"/>
        <color rgb="FF000000"/>
        <rFont val="Inherit"/>
      </rPr>
      <t>December 31, 2014</t>
    </r>
    <r>
      <rPr>
        <sz val="10"/>
        <color theme="1"/>
        <rFont val="Inherit"/>
      </rPr>
      <t>, which were not significant.</t>
    </r>
  </si>
  <si>
    <t>The Company elected to measure the entirety of the AARP Program assets under management at fair value pursuant to the fair value option. See Note 2 for further detail on the AARP Program. The following table presents fair value information about the AARP Program-related financial assets and liabilities:</t>
  </si>
  <si>
    <t>Debt securities:</t>
  </si>
  <si>
    <t>Total debt securities</t>
  </si>
  <si>
    <t>Other investments</t>
  </si>
  <si>
    <t>Property, Plant, and Capitalized Software (Notes)</t>
  </si>
  <si>
    <t>Property, Plant and Equipment [Line Items]</t>
  </si>
  <si>
    <t>Property, Plant and Equipment Disclosure [Text Block]</t>
  </si>
  <si>
    <t>Property, Equipment and Capitalized Software</t>
  </si>
  <si>
    <t xml:space="preserve">A summary of property, equipment and capitalized software is as follows: </t>
  </si>
  <si>
    <t>Land and improvements</t>
  </si>
  <si>
    <t>Buildings and improvements</t>
  </si>
  <si>
    <t>Computer equipment</t>
  </si>
  <si>
    <t>Furniture and fixtures</t>
  </si>
  <si>
    <t>Less accumulated depreciation</t>
  </si>
  <si>
    <t>(1,982</t>
  </si>
  <si>
    <t>(1,760</t>
  </si>
  <si>
    <t>Property and equipment, net</t>
  </si>
  <si>
    <t>Less accumulated amortization</t>
  </si>
  <si>
    <t>(972</t>
  </si>
  <si>
    <t>(915</t>
  </si>
  <si>
    <t>Capitalized software, net</t>
  </si>
  <si>
    <t>Total property, equipment and capitalized software, net</t>
  </si>
  <si>
    <t>Depreciation expense for property and equipment for 2014, 2013 and 2012 was $532 million, $445 million and $449 million, respectively. Amortization expense for capitalized software for 2014, 2013 and 2012 was $422 million, $411 million and $412 million, respectively.</t>
  </si>
  <si>
    <t>Goodwill and Intangible Assets (Notes)</t>
  </si>
  <si>
    <t>Goodwill [Line Items]</t>
  </si>
  <si>
    <t>Goodwill Disclosure [Text Block]</t>
  </si>
  <si>
    <t>Goodwill and Other Intangible Assets</t>
  </si>
  <si>
    <t>Changes in the carrying amount of goodwill, by reportable segment, were as follows:</t>
  </si>
  <si>
    <t>UnitedHealthcare</t>
  </si>
  <si>
    <t>OptumHealth</t>
  </si>
  <si>
    <t>OptumInsight</t>
  </si>
  <si>
    <t>OptumRx</t>
  </si>
  <si>
    <t>Consolidated</t>
  </si>
  <si>
    <t>Balance at January 1, 2013</t>
  </si>
  <si>
    <t>Foreign currency effects and adjustments, net</t>
  </si>
  <si>
    <t>(616</t>
  </si>
  <si>
    <t>(621</t>
  </si>
  <si>
    <t>Balance at December 31, 2013</t>
  </si>
  <si>
    <t>(487</t>
  </si>
  <si>
    <t>(499</t>
  </si>
  <si>
    <t>Balance at December 31, 2014</t>
  </si>
  <si>
    <t>In 2014, acquisitions were not material to the Company’s Consolidated Financial Statements.</t>
  </si>
  <si>
    <t xml:space="preserve">The gross carrying value, accumulated amortization and net carrying value of other intangible assets were as follows: </t>
  </si>
  <si>
    <t>Gross Carrying Value</t>
  </si>
  <si>
    <t>Accumulated Amortization</t>
  </si>
  <si>
    <t>Net Carrying Value</t>
  </si>
  <si>
    <t>Customer-related</t>
  </si>
  <si>
    <t>(2,399</t>
  </si>
  <si>
    <t>(2,028</t>
  </si>
  <si>
    <t>Trademarks and technology</t>
  </si>
  <si>
    <t>(202</t>
  </si>
  <si>
    <t>(191</t>
  </si>
  <si>
    <t>Trademarks - indefinite-lived</t>
  </si>
  <si>
    <t>(84</t>
  </si>
  <si>
    <t>(64</t>
  </si>
  <si>
    <t>(2,685</t>
  </si>
  <si>
    <t>(2,283</t>
  </si>
  <si>
    <t>The acquisition date fair values and weighted-average useful lives assigned to finite-lived intangible assets acquired in business combinations consisted of the following by year of acquisition:</t>
  </si>
  <si>
    <t>(in millions, except years)</t>
  </si>
  <si>
    <t>Weighted-Average Useful Life</t>
  </si>
  <si>
    <t>14 years</t>
  </si>
  <si>
    <t>12 years</t>
  </si>
  <si>
    <t>6 years</t>
  </si>
  <si>
    <t>Total acquired finite-lived intangible assets</t>
  </si>
  <si>
    <t>11 years</t>
  </si>
  <si>
    <r>
      <t> </t>
    </r>
    <r>
      <rPr>
        <sz val="10"/>
        <color theme="1"/>
        <rFont val="Inherit"/>
      </rPr>
      <t>Estimated full year amortization expense relating to intangible assets for each of the next five years ending December 31 is as follows:</t>
    </r>
  </si>
  <si>
    <t>Amortization expense relating to intangible assets for December 31, 2014, 2013 and 2012 was $524 million, $519 million and $448 million, respectively.</t>
  </si>
  <si>
    <t>Medical Cost Reserve Development and Medical Costs Payable (Notes)</t>
  </si>
  <si>
    <t>Medical Cost Development Disclosure Text Block</t>
  </si>
  <si>
    <t>Medical Costs Payable</t>
  </si>
  <si>
    <t xml:space="preserve">The following table shows the components of the change in medical costs payable for the years ended December 31: </t>
  </si>
  <si>
    <t>Medical costs payable, beginning of period</t>
  </si>
  <si>
    <t>Reported medical costs:</t>
  </si>
  <si>
    <t>Current year</t>
  </si>
  <si>
    <t>Prior years</t>
  </si>
  <si>
    <t>(420</t>
  </si>
  <si>
    <t>(680</t>
  </si>
  <si>
    <t>(860</t>
  </si>
  <si>
    <t>Total reported medical costs</t>
  </si>
  <si>
    <t>Claim payments:</t>
  </si>
  <si>
    <t>Payments for current year</t>
  </si>
  <si>
    <t>(82,374</t>
  </si>
  <si>
    <t>(78,989</t>
  </si>
  <si>
    <t>(71,832</t>
  </si>
  <si>
    <t>Payments for prior year</t>
  </si>
  <si>
    <t>(10,418</t>
  </si>
  <si>
    <t>(9,730</t>
  </si>
  <si>
    <t>(8,218</t>
  </si>
  <si>
    <t>Total claim payments</t>
  </si>
  <si>
    <t>(92,792</t>
  </si>
  <si>
    <t>(88,719</t>
  </si>
  <si>
    <t>(80,050</t>
  </si>
  <si>
    <t>Medical costs payable, end of period</t>
  </si>
  <si>
    <r>
      <t>For the year ended December 31, 2014, the favorable medical cost reserve development was due to a number of individual factors that were not material</t>
    </r>
    <r>
      <rPr>
        <sz val="11"/>
        <color theme="1"/>
        <rFont val="Arial"/>
        <family val="2"/>
      </rPr>
      <t xml:space="preserve">. </t>
    </r>
    <r>
      <rPr>
        <sz val="10"/>
        <color theme="1"/>
        <rFont val="Inherit"/>
      </rPr>
      <t>The net favorable development for the years ended December 31, 2013 and 2012 was primarily driven by lower than expected health system utilization levels. In 2012, reserves were also impacted by increased efficiency in claims processing and handling.</t>
    </r>
  </si>
  <si>
    <t>Commercial Paper and Long-Term Debt (Notes)</t>
  </si>
  <si>
    <t>Debt Disclosure [Abstract]</t>
  </si>
  <si>
    <t>Commercial Paper and Long-Term Debt [Text Block]</t>
  </si>
  <si>
    <t xml:space="preserve">Commercial Paper and Long-Term Debt </t>
  </si>
  <si>
    <t>Commercial paper and senior unsecured long-term debt consisted of the following:</t>
  </si>
  <si>
    <t>(in millions, except percentages)</t>
  </si>
  <si>
    <t>Par</t>
  </si>
  <si>
    <t>Carrying</t>
  </si>
  <si>
    <t>Commercial paper</t>
  </si>
  <si>
    <t>4.750% notes due February 2014</t>
  </si>
  <si>
    <t>5.000% notes due August 2014</t>
  </si>
  <si>
    <t>Floating-rate notes due August 2014</t>
  </si>
  <si>
    <t>4.875% notes due March 2015 (a)</t>
  </si>
  <si>
    <t>0.850% notes due October 2015 (a)</t>
  </si>
  <si>
    <t>5.375% notes due March 2016 (a)</t>
  </si>
  <si>
    <t>1.875% notes due November 2016 (a)</t>
  </si>
  <si>
    <t>5.360% notes due November 2016</t>
  </si>
  <si>
    <t>6.000% notes due June 2017 (a)</t>
  </si>
  <si>
    <t>1.400% notes due October 2017 (a)</t>
  </si>
  <si>
    <t>6.000% notes due November 2017 (a)</t>
  </si>
  <si>
    <t>1.400% notes due December 2017 (a)</t>
  </si>
  <si>
    <t>6.000% notes due February 2018 (a)</t>
  </si>
  <si>
    <t>1.625% notes due March 2019 (a)</t>
  </si>
  <si>
    <t>2.300% notes due December 2019 (a)</t>
  </si>
  <si>
    <t>3.875% notes due October 2020 (a)</t>
  </si>
  <si>
    <t>4.700% notes due February 2021 (a)</t>
  </si>
  <si>
    <t>3.375% notes due November 2021 (a)</t>
  </si>
  <si>
    <t>2.875% notes due December 2021 (a)</t>
  </si>
  <si>
    <t>2.875% notes due March 2022 (a)</t>
  </si>
  <si>
    <t>0.000% notes due November 2022</t>
  </si>
  <si>
    <t>2.750% notes due February 2023 (a)</t>
  </si>
  <si>
    <t>2.875% notes due March 2023 (a)</t>
  </si>
  <si>
    <t>5.800% notes due March 2036</t>
  </si>
  <si>
    <t>6.500% notes due June 2037</t>
  </si>
  <si>
    <t>6.625% notes due November 2037</t>
  </si>
  <si>
    <t>6.875% notes due February 2038</t>
  </si>
  <si>
    <t>5.700% notes due October 2040</t>
  </si>
  <si>
    <t>5.950% notes due February 2041</t>
  </si>
  <si>
    <t>4.625% notes due November 2041</t>
  </si>
  <si>
    <t>4.375% notes due March 2042</t>
  </si>
  <si>
    <t>3.950% notes due October 2042</t>
  </si>
  <si>
    <t>4.250% notes due March 2043</t>
  </si>
  <si>
    <t>Total commercial paper and long-term debt</t>
  </si>
  <si>
    <t>(a)</t>
  </si>
  <si>
    <t>Fixed-rate debt instruments hedged with interest rate swap contracts. See below for more information on the Company’s interest rate swaps.</t>
  </si>
  <si>
    <t xml:space="preserve">The Company’s long-term debt obligations also included $150 million and $121 million of other financing obligations, of which $34 million were current as of both December 31, 2014 and December 31, 2013. </t>
  </si>
  <si>
    <t xml:space="preserve">Maturities of commercial paper and long-term debt for the years ending December 31 are as follows: </t>
  </si>
  <si>
    <t>Thereafter</t>
  </si>
  <si>
    <t>Commercial Paper and Bank Credit Facilities</t>
  </si>
  <si>
    <r>
      <t xml:space="preserve">Commercial paper consists of short-duration, senior unsecured debt privately placed on a discount basis through broker-dealers. As of </t>
    </r>
    <r>
      <rPr>
        <sz val="10"/>
        <color rgb="FF000000"/>
        <rFont val="Inherit"/>
      </rPr>
      <t>December 31, 2014</t>
    </r>
    <r>
      <rPr>
        <sz val="10"/>
        <color theme="1"/>
        <rFont val="Inherit"/>
      </rPr>
      <t xml:space="preserve">, the Company’s outstanding commercial paper had a weighted-average annual interest rate of </t>
    </r>
    <r>
      <rPr>
        <sz val="10"/>
        <color rgb="FF000000"/>
        <rFont val="Inherit"/>
      </rPr>
      <t>0.4%</t>
    </r>
    <r>
      <rPr>
        <sz val="10"/>
        <color theme="1"/>
        <rFont val="Inherit"/>
      </rPr>
      <t>.</t>
    </r>
  </si>
  <si>
    <r>
      <t xml:space="preserve">The Company has $3.0 billion five-year and $1.0 billion 364-day revolving bank credit facilities with 23 banks, which mature in November 2019 and November 2015, respectively. These facilities provide liquidity support for the Company’s $4.0 billion commercial paper program and are available for general corporate purposes. There were no amounts outstanding under these facilities as of </t>
    </r>
    <r>
      <rPr>
        <sz val="10"/>
        <color rgb="FF000000"/>
        <rFont val="Inherit"/>
      </rPr>
      <t>December 31, 2014</t>
    </r>
    <r>
      <rPr>
        <sz val="10"/>
        <color theme="1"/>
        <rFont val="Inherit"/>
      </rPr>
      <t xml:space="preserve">. The interest rates on borrowings are variable based on term and are calculated based on the London Interbank Offered Rate (LIBOR) plus a credit spread based on the Company’s senior unsecured credit ratings. As of </t>
    </r>
    <r>
      <rPr>
        <sz val="10"/>
        <color rgb="FF000000"/>
        <rFont val="Inherit"/>
      </rPr>
      <t>December 31, 2014</t>
    </r>
    <r>
      <rPr>
        <sz val="10"/>
        <color theme="1"/>
        <rFont val="Inherit"/>
      </rPr>
      <t xml:space="preserve">, the annual interest rates on the bank credit facilities, had they been drawn, would have ranged from </t>
    </r>
    <r>
      <rPr>
        <sz val="10"/>
        <color rgb="FF000000"/>
        <rFont val="Inherit"/>
      </rPr>
      <t>1.0%</t>
    </r>
    <r>
      <rPr>
        <sz val="10"/>
        <color theme="1"/>
        <rFont val="Inherit"/>
      </rPr>
      <t xml:space="preserve"> to 1.2%.</t>
    </r>
  </si>
  <si>
    <t>Debt Covenants</t>
  </si>
  <si>
    <r>
      <t xml:space="preserve">The Company’s bank credit facilities contain various covenants including requiring the Company to maintain a debt to debt-plus-equity ratio of not more than </t>
    </r>
    <r>
      <rPr>
        <sz val="10"/>
        <color rgb="FF000000"/>
        <rFont val="Inherit"/>
      </rPr>
      <t>50%</t>
    </r>
    <r>
      <rPr>
        <sz val="10"/>
        <color theme="1"/>
        <rFont val="Inherit"/>
      </rPr>
      <t xml:space="preserve">. The Company was in compliance with its debt covenants as of </t>
    </r>
    <r>
      <rPr>
        <sz val="10"/>
        <color rgb="FF000000"/>
        <rFont val="Inherit"/>
      </rPr>
      <t>December 31, 2014</t>
    </r>
    <r>
      <rPr>
        <sz val="10"/>
        <color theme="1"/>
        <rFont val="Inherit"/>
      </rPr>
      <t>.</t>
    </r>
  </si>
  <si>
    <t>Interest Rate Swap Contracts</t>
  </si>
  <si>
    <t xml:space="preserve">The Company uses interest rate swap contracts to convert a portion of its interest rate exposure from fixed rates to floating rates to more closely align interest expense with interest income received on its variable rate financial assets. The floating rates are benchmarked to LIBOR. The swaps are designated as fair value hedges on the Company’s fixed-rate debt. Since the critical terms of the swaps match those of the debt being hedged, they are considered to be highly effective hedges and all changes in the fair values of the swaps are recorded as adjustments to the carrying value of the related debt with no net impact recorded on the Consolidated Statements of Operations. </t>
  </si>
  <si>
    <t>The following table summarizes the location and fair value of the interest rate swap fair value hedges on the Company’s Consolidated Balance Sheet:</t>
  </si>
  <si>
    <t>Type of Fair Value Hedge</t>
  </si>
  <si>
    <t>Notional Amount</t>
  </si>
  <si>
    <t>Balance Sheet Location</t>
  </si>
  <si>
    <t>(in billions)</t>
  </si>
  <si>
    <t>Interest rate swap contracts</t>
  </si>
  <si>
    <t>The following table provides a summary of the effect of changes in fair value of fair value hedges on the Company’s Consolidated Statements of Operations:</t>
  </si>
  <si>
    <t>Hedge - interest rate swap gain (loss) recognized in interest expense</t>
  </si>
  <si>
    <t>(166</t>
  </si>
  <si>
    <t>Hedged item - long-term debt (loss) gain recognized in interest expense</t>
  </si>
  <si>
    <t>(170</t>
  </si>
  <si>
    <t>(3</t>
  </si>
  <si>
    <t>Net impact on the Company’s Consolidated Statements of Operations</t>
  </si>
  <si>
    <t>Income Taxes (Notes)</t>
  </si>
  <si>
    <t>Income Tax Examination [Line Items]</t>
  </si>
  <si>
    <t>Income Tax Disclosure [Text Block]</t>
  </si>
  <si>
    <t xml:space="preserve">Income Taxes </t>
  </si>
  <si>
    <r>
      <t>The current income tax provision reflects the tax consequences of revenues and expenses currently taxable or deductible on various income tax returns for the year reported. The deferred income tax provision or benefit generally reflects the net change in deferred income tax assets and liabilities during the year, excluding any deferred income tax assets and liabilities of acquired businesses. The components of the provision for income taxes for the years ended</t>
    </r>
    <r>
      <rPr>
        <b/>
        <sz val="8"/>
        <color theme="1"/>
        <rFont val="Inherit"/>
      </rPr>
      <t xml:space="preserve"> </t>
    </r>
    <r>
      <rPr>
        <sz val="10"/>
        <color theme="1"/>
        <rFont val="Inherit"/>
      </rPr>
      <t xml:space="preserve">December 31 are as follows: </t>
    </r>
  </si>
  <si>
    <t>Current Provision:</t>
  </si>
  <si>
    <t>Federal</t>
  </si>
  <si>
    <t>State and local</t>
  </si>
  <si>
    <t>Total current provision</t>
  </si>
  <si>
    <t>Deferred provision</t>
  </si>
  <si>
    <t>(117</t>
  </si>
  <si>
    <t>Total provision for income taxes</t>
  </si>
  <si>
    <t>The reconciliation of the tax provision at the U.S. federal statutory rate to the provision for income taxes and the effective tax rate for the years ended December 31 is as follows:</t>
  </si>
  <si>
    <t>Tax provision at the U.S. federal statutory rate</t>
  </si>
  <si>
    <t> %</t>
  </si>
  <si>
    <t>Industry tax</t>
  </si>
  <si>
    <t>State income taxes, net of federal benefit</t>
  </si>
  <si>
    <t>Tax-exempt investment income</t>
  </si>
  <si>
    <t>(49</t>
  </si>
  <si>
    <t>(0.5</t>
  </si>
  <si>
    <t>(53</t>
  </si>
  <si>
    <t>(0.6</t>
  </si>
  <si>
    <t>(59</t>
  </si>
  <si>
    <t>(0.7</t>
  </si>
  <si>
    <t>Non-deductible compensation</t>
  </si>
  <si>
    <t>(0.1</t>
  </si>
  <si>
    <t>(28</t>
  </si>
  <si>
    <t>(0.3</t>
  </si>
  <si>
    <t xml:space="preserve">The higher tax rate for 2014 is mostly due to the nondeductibility of the Industry Tax. The higher effective income tax rate for 2013 as compared to 2012 primarily resulted from the favorable resolution of various one-time tax matters in 2012. </t>
  </si>
  <si>
    <t xml:space="preserve">Deferred income tax assets and liabilities are recognized for the differences between the financial and income tax reporting bases of assets and liabilities based on enacted tax rates and laws. The components of deferred income tax assets and liabilities as of December 31 are as follows: </t>
  </si>
  <si>
    <t>Deferred income tax assets:</t>
  </si>
  <si>
    <t>Accrued expenses and allowances</t>
  </si>
  <si>
    <t>U.S. federal and state net operating loss carryforwards</t>
  </si>
  <si>
    <t>Long-term liabilities</t>
  </si>
  <si>
    <t>Medical costs payable and other policy liabilities</t>
  </si>
  <si>
    <t>Non-U.S. tax loss carryforwards</t>
  </si>
  <si>
    <t>Unrecognized tax benefits</t>
  </si>
  <si>
    <t>Other-domestic</t>
  </si>
  <si>
    <t>Other-non-U.S.</t>
  </si>
  <si>
    <t>Subtotal</t>
  </si>
  <si>
    <t>Less: valuation allowances</t>
  </si>
  <si>
    <t>(119</t>
  </si>
  <si>
    <t>(207</t>
  </si>
  <si>
    <t>Total deferred income tax assets</t>
  </si>
  <si>
    <t>Deferred income tax liabilities:</t>
  </si>
  <si>
    <t>U.S. federal and state intangible assets</t>
  </si>
  <si>
    <t>(1,275</t>
  </si>
  <si>
    <t>(1,207</t>
  </si>
  <si>
    <t>Non-U.S. goodwill and intangible assets</t>
  </si>
  <si>
    <t>(496</t>
  </si>
  <si>
    <t>(453</t>
  </si>
  <si>
    <t>(506</t>
  </si>
  <si>
    <t>(481</t>
  </si>
  <si>
    <t>Net unrealized gains on investments</t>
  </si>
  <si>
    <t>(129</t>
  </si>
  <si>
    <t>(31</t>
  </si>
  <si>
    <t>(272</t>
  </si>
  <si>
    <t>(268</t>
  </si>
  <si>
    <t>Prepaid expenses</t>
  </si>
  <si>
    <t>(140</t>
  </si>
  <si>
    <t>(137</t>
  </si>
  <si>
    <t>(102</t>
  </si>
  <si>
    <t>Total deferred income tax liabilities</t>
  </si>
  <si>
    <t>(2,920</t>
  </si>
  <si>
    <t>(2,584</t>
  </si>
  <si>
    <t>Net deferred income tax liabilities</t>
  </si>
  <si>
    <t>(1,509</t>
  </si>
  <si>
    <t>(1,366</t>
  </si>
  <si>
    <t xml:space="preserve">Valuation allowances are provided when it is considered more likely than not that deferred tax assets will not be realized. The valuation allowances primarily relate to future tax benefits on certain federal, state and non-U.S. net operating loss carryforwards. Federal net operating loss carryforwards of $129 million expire beginning in 2021 through 2034; state net operating loss carryforwards expire beginning in 2015 through 2034. Substantially all of the non-U.S. tax loss carryforwards have indefinite carryforward periods. </t>
  </si>
  <si>
    <t>As of December 31, 2014, the Company had $391 million of undistributed earnings from non-U.S. subsidiaries that are intended to be reinvested in non-U.S. operations. Because these earnings are considered permanently reinvested, no U.S. tax provision has been accrued related to the repatriation of these earnings. It is not practicable to estimate the amount of U.S. tax that might be payable on the eventual remittance of such earnings.</t>
  </si>
  <si>
    <t xml:space="preserve">A reconciliation of the beginning and ending amount of unrecognized tax benefits as of December 31 is as follows: </t>
  </si>
  <si>
    <t>Gross unrecognized tax benefits, beginning of period</t>
  </si>
  <si>
    <t>Gross increases:</t>
  </si>
  <si>
    <t>Current year tax positions</t>
  </si>
  <si>
    <t>Prior year tax positions</t>
  </si>
  <si>
    <t>Gross decreases:</t>
  </si>
  <si>
    <t>(48</t>
  </si>
  <si>
    <t>Statute of limitations lapses</t>
  </si>
  <si>
    <t>Gross unrecognized tax benefits, end of period</t>
  </si>
  <si>
    <t>The Company classifies interest and penalties associated with uncertain income tax positions as income taxes within its Consolidated Financial Statements. During 2014 and 2013, the Company recognized $6 million and $4 million of interest expense, respectively. The Company recognized tax benefits from the net reduction of interest and penalties accrued of $20 million during the year ended December 31, 2012. The Company had $33 million and $27 million of accrued interest and penalties for uncertain tax positions as of December 31, 2014 and 2013, respectively. These amounts are not included in the reconciliation above. As of December 31, 2014, the total amount of unrecognized tax benefits that, if recognized, would affect the effective tax rate, was $92 million.</t>
  </si>
  <si>
    <t>The Company currently files income tax returns in the United States, various states and non-U.S. jurisdictions. The U.S. Internal Revenue Service (IRS) has completed exams on the consolidated income tax returns for fiscal years 2013 and prior. The Company’s 2014 tax year is under advance review by the IRS under its Compliance Assurance Program. With the exception of a few states, the Company is no longer subject to income tax examinations prior to the 2007 tax year. The Brazilian federal revenue service - Secretaria da Receita Federal (SRF) may audit the Company’s Brazilian subsidiaries for a period of five years from the date on which corporate income taxes should have been paid and/or the date when the tax return was filed. Estimated taxes are paid monthly in Brazil with an annual return due on June 30 following the end of the taxable year.</t>
  </si>
  <si>
    <t>The Company believes it is reasonably possible that its liability for unrecognized tax benefits will decrease in the next twelve months by $39 million as a result of audit settlements and the expiration of statutes of limitations in certain major jurisdictions.</t>
  </si>
  <si>
    <t>Shareholders' Equity (Notes)</t>
  </si>
  <si>
    <t>Shareholders' Equity [Abstract]</t>
  </si>
  <si>
    <t>Stockholders' Equity Note Disclosure [Text Block]</t>
  </si>
  <si>
    <t>Shareholders' Equity</t>
  </si>
  <si>
    <t>Regulatory Capital and Dividend Restrictions</t>
  </si>
  <si>
    <t xml:space="preserve">The Company’s regulated subsidiaries are subject to regulations and standards in their respective jurisdictions. These standards, among other things, require these subsidiaries to maintain specified levels of statutory capital, as defined by each jurisdiction, and restrict the timing and amount of dividends and other distributions that may be paid to their parent companies. In the United States, most of these regulations and standards are generally consistent with model regulations established by the National Association of Insurance Commissioners. These standards generally permit dividends to be paid from statutory unassigned surplus of the regulated subsidiary and are limited based on the regulated subsidiary’s level of statutory net income and statutory capital and surplus. These dividends are referred to as “ordinary dividends” and generally can be paid without prior regulatory approval. If the dividend, together with other dividends paid within the preceding twelve months, exceeds a specified statutory limit or is paid from sources other than earned surplus, it is generally considered an “extraordinary dividend” and must receive prior regulatory approval. </t>
  </si>
  <si>
    <t>For the year ended December 31, 2014, the Company’s regulated subsidiaries paid their parent companies dividends of $4.6 billion, including $1.5 billion of extraordinary dividends. For the year ended December 31, 2013, the Company’s regulated subsidiaries paid their parent companies dividends of $3.2 billion, including $430 million of extraordinary dividends. As of December 31, 2014, $738 million of the Company’s $7.5 billion of cash and cash equivalents was available for general corporate use.</t>
  </si>
  <si>
    <t>The Company's regulated subsidiaries had estimated aggregate statutory capital and surplus of approximately $14.7 billion as of December 31, 2014. The estimated statutory capital and surplus necessary to satisfy regulatory requirements of the Company's regulated subsidiaries was approximately $7.1 billion as of December 31, 2014.</t>
  </si>
  <si>
    <t>Optum Bank must meet minimum requirements for Tier 1 leverage capital, Tier 1 risk-based capital, and Total risk-based capital of the Federal Deposit Insurance Corporation (FDIC) to be considered “Well Capitalized” under the capital adequacy rules to which it is subject. At December 31, 2014, the Company believes that Optum Bank met the FDIC requirements to be considered “Well Capitalized.”</t>
  </si>
  <si>
    <t>Share Repurchase Program</t>
  </si>
  <si>
    <t xml:space="preserve">Under its Board of Directors’ authorization, the Company maintains a share repurchase program. The objectives of the share repurchase program are to optimize the Company’s capital structure and cost of capital, thereby improving returns to shareholders, as well as to offset the dilutive impact of share-based awards. Repurchases may be made from time to time in open market purchases or other types of transactions (including prepaid or structured share repurchase programs), subject to certain Board restrictions. In June 2014, the Board renewed the Company’s share repurchase program with an authorization to repurchase up to 100 million shares of its common stock. During 2014, the Company repurchased 49 million shares at an average price of $82.57 per share and an aggregate cost of $4.0 billion. </t>
  </si>
  <si>
    <t>Dividends</t>
  </si>
  <si>
    <t>In June 2014, the Company’s Board of Directors increased the Company’s cash dividend to shareholders to an annual dividend rate of $1.50 per share, paid quarterly. Since June 2013, the Company had paid an annual cash dividend of $1.12 per share, paid quarterly. Declaration and payment of future quarterly dividends is at the discretion of the Board and may be adjusted as business needs or market conditions change.</t>
  </si>
  <si>
    <t>The following table provides details of the Company’s 2014 dividend payments:</t>
  </si>
  <si>
    <t>Payment Date</t>
  </si>
  <si>
    <t>Amount per Share</t>
  </si>
  <si>
    <t>Total Amount Paid</t>
  </si>
  <si>
    <t>Share-Based Compensation (Notes)</t>
  </si>
  <si>
    <t>Disclosure of Compensation Related Costs, Share-based Payments [Abstract]</t>
  </si>
  <si>
    <t>Disclosure of Compensation Related Costs, Share-based Payments [Text Block]</t>
  </si>
  <si>
    <t xml:space="preserve">The Company’s outstanding share-based awards consist mainly of non-qualified stock options, SARs and restricted stock and restricted stock units (collectively, restricted shares). As of December 31, 2014, the Company had 25 million shares available for future grants of share-based awards under its share-based compensation plan, including, but not limited to, incentive or non-qualified stock options, SARs and awards for 11 million restricted shares. As of December 31, 2014, there were also 14 million shares of common stock available for issuance under the ESPP. </t>
  </si>
  <si>
    <t>Stock Options and SARs</t>
  </si>
  <si>
    <r>
      <t xml:space="preserve">Stock option and SAR activity for the year ended </t>
    </r>
    <r>
      <rPr>
        <sz val="10"/>
        <color rgb="FF000000"/>
        <rFont val="Inherit"/>
      </rPr>
      <t>December 31, 2014</t>
    </r>
    <r>
      <rPr>
        <sz val="10"/>
        <color theme="1"/>
        <rFont val="Inherit"/>
      </rPr>
      <t xml:space="preserve"> is summarized in the table below:</t>
    </r>
  </si>
  <si>
    <t>Shares</t>
  </si>
  <si>
    <t>Weighted-</t>
  </si>
  <si>
    <t>Average</t>
  </si>
  <si>
    <t>Exercise</t>
  </si>
  <si>
    <t>Price</t>
  </si>
  <si>
    <t>Remaining</t>
  </si>
  <si>
    <t>Contractual Life</t>
  </si>
  <si>
    <t>Aggregate</t>
  </si>
  <si>
    <t>Intrinsic Value</t>
  </si>
  <si>
    <t>(in millions)</t>
  </si>
  <si>
    <t>(in years)</t>
  </si>
  <si>
    <t>Outstanding at beginning of period</t>
  </si>
  <si>
    <t>Granted</t>
  </si>
  <si>
    <t>Exercised</t>
  </si>
  <si>
    <t>(15</t>
  </si>
  <si>
    <t>Forfeited</t>
  </si>
  <si>
    <t>Outstanding at end of period</t>
  </si>
  <si>
    <t>Exercisable at end of period</t>
  </si>
  <si>
    <t>Vested and expected to vest, end of period</t>
  </si>
  <si>
    <t>Restricted Shares</t>
  </si>
  <si>
    <r>
      <t xml:space="preserve">Restricted share activity for the year ended </t>
    </r>
    <r>
      <rPr>
        <sz val="10"/>
        <color rgb="FF000000"/>
        <rFont val="Inherit"/>
      </rPr>
      <t>December 31, 2014</t>
    </r>
    <r>
      <rPr>
        <sz val="10"/>
        <color theme="1"/>
        <rFont val="Inherit"/>
      </rPr>
      <t xml:space="preserve"> is summarized in the table below:</t>
    </r>
  </si>
  <si>
    <t>(shares in millions)</t>
  </si>
  <si>
    <t>Weighted-Average</t>
  </si>
  <si>
    <t>Grant Date</t>
  </si>
  <si>
    <t>per Share</t>
  </si>
  <si>
    <t>Nonvested at beginning of period</t>
  </si>
  <si>
    <t>Vested</t>
  </si>
  <si>
    <t>Nonvested at end of period</t>
  </si>
  <si>
    <t>Other Share-Based Compensation Data</t>
  </si>
  <si>
    <t>(in millions, except per share amounts)</t>
  </si>
  <si>
    <t>Weighted-average grant date fair value of shares granted, per share</t>
  </si>
  <si>
    <t>Total intrinsic value of stock options and SARs exercised</t>
  </si>
  <si>
    <t>Total fair value of restricted shares vested</t>
  </si>
  <si>
    <t>Employee Stock Purchase Plan</t>
  </si>
  <si>
    <t>Number of shares purchased</t>
  </si>
  <si>
    <t>Share-Based Compensation Items</t>
  </si>
  <si>
    <t>Share-based compensation expense, before tax</t>
  </si>
  <si>
    <t>Share-based compensation expense, net of tax effects</t>
  </si>
  <si>
    <t>Income tax benefit realized from share-based award exercises</t>
  </si>
  <si>
    <t>Unrecognized compensation expense related to share awards</t>
  </si>
  <si>
    <t>Weighted-average years to recognize compensation expense</t>
  </si>
  <si>
    <t>Share-Based Compensation Recognition and Estimates</t>
  </si>
  <si>
    <t>The principal assumptions the Company used in calculating grant-date fair value for stock options and SARs were as follows:</t>
  </si>
  <si>
    <t>Risk-free interest rate</t>
  </si>
  <si>
    <t>1.7% - 1.8%</t>
  </si>
  <si>
    <t>1.0% - 1.6%</t>
  </si>
  <si>
    <t>0.7% - 0.9%</t>
  </si>
  <si>
    <t>Expected volatility</t>
  </si>
  <si>
    <t>24.1% - 39.6%</t>
  </si>
  <si>
    <t>41.0% - 43.0%</t>
  </si>
  <si>
    <t>43.2% - 44.0%</t>
  </si>
  <si>
    <t>Expected dividend yield</t>
  </si>
  <si>
    <t>1.6% - 1.9%</t>
  </si>
  <si>
    <t>1.4% - 1.6%</t>
  </si>
  <si>
    <t>1.2% - 1.7%</t>
  </si>
  <si>
    <t>Forfeiture rate</t>
  </si>
  <si>
    <t>Expected life in years</t>
  </si>
  <si>
    <t>5.3 - 5.6</t>
  </si>
  <si>
    <t>Risk-free interest rates are based on U.S. Treasury yields in effect at the time of grant. Expected volatilities are based on the historical volatility of the Company’s common stock and the implied volatility from exchange-traded options on the Company’s common stock. Expected dividend yields are based on the per share cash dividend paid by the Company. The Company uses historical data to estimate option and SAR exercises and forfeitures within the valuation model. The expected lives of options and SARs granted represents the period of time that the awards granted are expected to be outstanding based on historical exercise patterns.</t>
  </si>
  <si>
    <t xml:space="preserve">Other Employee Benefit Plans </t>
  </si>
  <si>
    <t>The Company also offers a 401(k) plan for its employees. Compensation expense related to this plan was not material for 2014, 2013, and 2012.</t>
  </si>
  <si>
    <t>In addition, the Company maintains non-qualified, unfunded deferred compensation plans, which allow certain members of senior management and executives to defer portions of their salary or bonus and receive certain Company contributions on such deferrals, subject to plan limitations. The deferrals are recorded within long-term investments with an approximately equal amount in other liabilities in the Consolidated Balance Sheets. The total deferrals are distributable based upon termination of employment or other periods, as elected under each plan and were $496 million and $441 million as of December 31, 2014 and 2013, respectively.</t>
  </si>
  <si>
    <t>Commitments and Contingencies (Notes)</t>
  </si>
  <si>
    <t>Commitments and Contingencies Disclosure [Abstract]</t>
  </si>
  <si>
    <t>Commitments and Contingencies Disclosure [Text Block]</t>
  </si>
  <si>
    <t>Commitments and Contingencies</t>
  </si>
  <si>
    <t xml:space="preserve">The Company leases facilities and equipment under long-term operating leases that are non-cancelable and expire on various dates. Rent expense under all operating leases for 2014, 2013 and 2012 was $449 million, $438 million and $334 million, respectively. </t>
  </si>
  <si>
    <t xml:space="preserve">As of December 31, 2014, future minimum annual lease payments, net of sublease income, under all non-cancelable operating leases were as follows: </t>
  </si>
  <si>
    <t>Future Minimum Lease Payments</t>
  </si>
  <si>
    <t xml:space="preserve">The Company provides guarantees related to its service level under certain contracts. If minimum standards are not met, the Company may be financially at risk up to a stated percentage of the contracted fee or a stated dollar amount. None of the amounts accrued, paid or charged to income for service level guarantees were material as of or for December 31, 2014, 2013, and 2012. </t>
  </si>
  <si>
    <t xml:space="preserve">As of December 31, 2014, the Company had outstanding, undrawn letters of credit with financial institutions of $33 million and surety bonds outstanding with insurance companies of $1.2 billion, primarily to bond contractual performance. </t>
  </si>
  <si>
    <t>Legal Matters</t>
  </si>
  <si>
    <t>Because of the nature of its businesses, the Company is frequently made party to a variety of legal actions and regulatory inquiries, including class actions and suits brought by members, care providers, consumer advocacy organizations, customers and regulators, relating to the Company’s businesses, including management and administration of health benefit plans and other services. These matters include medical malpractice, employment, intellectual property, antitrust, privacy and contract claims, and claims related to health care benefits coverage and other business practices.</t>
  </si>
  <si>
    <t>The Company records liabilities for its estimates of probable costs resulting from these matters where appropriate. Estimates of costs resulting from legal and regulatory matters involving the Company are inherently difficult to predict, particularly where the matters: involve indeterminate claims for monetary damages or may involve fines, penalties or punitive damages; present novel legal theories or represent a shift in regulatory policy; involve a large number of claimants or regulatory bodies; are in the early stages of the proceedings; or could result in a change in business practices. Accordingly, the Company is often unable to estimate the losses or ranges of losses for those matters where there is a reasonable possibility or it is probable that a loss may be incurred.</t>
  </si>
  <si>
    <t>Litigation Matters</t>
  </si>
  <si>
    <r>
      <t>California Claims Processing Matter.</t>
    </r>
    <r>
      <rPr>
        <b/>
        <sz val="10"/>
        <color theme="1"/>
        <rFont val="Inherit"/>
      </rPr>
      <t xml:space="preserve"> </t>
    </r>
    <r>
      <rPr>
        <sz val="10"/>
        <color theme="1"/>
        <rFont val="Inherit"/>
      </rPr>
      <t xml:space="preserve">On January 25, 2008, the California Department of Insurance (CDI) issued an Order to Show Cause to PacifiCare Life and Health Insurance Company, a subsidiary of the Company, alleging violations of certain insurance statutes and regulations related to an alleged failure to include certain language in standard claims correspondence, timeliness and accuracy of claims processing, interest payments, care provider contract implementation, care provider dispute resolution and other related matters. Although the Company believes that CDI had never before issued a fine in excess of </t>
    </r>
    <r>
      <rPr>
        <sz val="10"/>
        <color rgb="FF000000"/>
        <rFont val="Times New Roman"/>
        <family val="1"/>
      </rPr>
      <t>$8 million</t>
    </r>
    <r>
      <rPr>
        <sz val="10"/>
        <color theme="1"/>
        <rFont val="Inherit"/>
      </rPr>
      <t xml:space="preserve">, CDI advocated a fine of approximately </t>
    </r>
    <r>
      <rPr>
        <sz val="10"/>
        <color rgb="FF000000"/>
        <rFont val="Times New Roman"/>
        <family val="1"/>
      </rPr>
      <t>$325 million</t>
    </r>
    <r>
      <rPr>
        <sz val="10"/>
        <color theme="1"/>
        <rFont val="Inherit"/>
      </rPr>
      <t xml:space="preserve"> in this matter. The matter was the subject of an administrative hearing before a California administrative law judge beginning in December 2009, and in August 2013, the administrative law judge issued a nonbinding proposed decision recommending a fine of $11.5 million. The California Insurance Commissioner rejected the administrative law judge’s recommendation and on June 9, 2014, issued his own decision imposing a fine of approximately </t>
    </r>
    <r>
      <rPr>
        <sz val="10"/>
        <color rgb="FF000000"/>
        <rFont val="Times New Roman"/>
        <family val="1"/>
      </rPr>
      <t>$174 million</t>
    </r>
    <r>
      <rPr>
        <sz val="10"/>
        <color theme="1"/>
        <rFont val="Inherit"/>
      </rPr>
      <t>. On July 10, 2014, the Company filed a lawsuit in California state court challenging the Commissioner’s decision. The Company cannot reasonably estimate the range of loss, if any, that may result from this matter given the procedural status of the dispute, the wide range of possible outcomes, the legal issues presented (including the legal basis for the majority of the alleged violations), the inherent difficulty in predicting a regulatory fine in the event of a remand, and the various remedies and levels of judicial review that remain available to the Company.</t>
    </r>
  </si>
  <si>
    <r>
      <t xml:space="preserve">Endoscopy Center of Southern Nevada Litigation. </t>
    </r>
    <r>
      <rPr>
        <sz val="10"/>
        <color theme="1"/>
        <rFont val="Inherit"/>
      </rPr>
      <t xml:space="preserve">In April 2013, a Las Vegas jury awarded </t>
    </r>
    <r>
      <rPr>
        <sz val="10"/>
        <color rgb="FF000000"/>
        <rFont val="Times New Roman"/>
        <family val="1"/>
      </rPr>
      <t>$24 million</t>
    </r>
    <r>
      <rPr>
        <sz val="10"/>
        <color theme="1"/>
        <rFont val="Inherit"/>
      </rPr>
      <t xml:space="preserve"> in compensatory damages and </t>
    </r>
    <r>
      <rPr>
        <sz val="10"/>
        <color rgb="FF000000"/>
        <rFont val="Times New Roman"/>
        <family val="1"/>
      </rPr>
      <t>$500 million</t>
    </r>
    <r>
      <rPr>
        <sz val="10"/>
        <color theme="1"/>
        <rFont val="Inherit"/>
      </rPr>
      <t xml:space="preserve"> in punitive damages against a Company health plan and its parent corporation on the theory that they were negligent in their credentialing and monitoring of an in-network endoscopy center owned and operated by independent physicians who were subsequently linked by regulators to an outbreak of hepatitis C. The trial court reduced the overall award to </t>
    </r>
    <r>
      <rPr>
        <sz val="10"/>
        <color rgb="FF000000"/>
        <rFont val="Times New Roman"/>
        <family val="1"/>
      </rPr>
      <t>$366 million</t>
    </r>
    <r>
      <rPr>
        <sz val="10"/>
        <color theme="1"/>
        <rFont val="Inherit"/>
      </rPr>
      <t xml:space="preserve">. In 2014, the Company settled this and all other pending suits brought by individuals allegedly infected by hepatitis C for an amount that is not material to the Company’s results of operations, financial position or cash flows. Although the Company remains party to </t>
    </r>
    <r>
      <rPr>
        <sz val="10"/>
        <color rgb="FF000000"/>
        <rFont val="Times New Roman"/>
        <family val="1"/>
      </rPr>
      <t>two</t>
    </r>
    <r>
      <rPr>
        <sz val="10"/>
        <color theme="1"/>
        <rFont val="Inherit"/>
      </rPr>
      <t xml:space="preserve"> class actions brought on behalf of uninfected patients of the endoscopy center seeking the cost of medical monitoring, the Company does not believe these matters are material to its results of operations, financial position, or cash flows.</t>
    </r>
  </si>
  <si>
    <t>Government Investigations, Audits and Reviews</t>
  </si>
  <si>
    <t>The Company has been involved or is currently involved in various governmental investigations, audits and reviews. These include routine, regular and special investigations, audits and reviews by CMS, state insurance and health and welfare departments, the Brazilian national regulatory agency for private health insurance and plans (the Agência Nacional de Saúde Suplementar), state attorneys general, the Office of the Inspector General, the Office of Personnel Management, the Office of Civil Rights, the Government Accountability Office, the Federal Trade Commission, U.S. Congressional committees, the U.S. Department of Justice, the Securities and Exchange Commission (SEC), the Internal Revenue Service, the SRF, the U.S. Department of Labor, the FDIC, the Defense Contract Audit Agency and other governmental authorities. Certain of the Company’s businesses have been reviewed or are currently under review, including for, among other things, compliance with coding and other requirements under the Medicare risk-adjustment model.</t>
  </si>
  <si>
    <t>In February 2012, CMS announced a final Risk Adjustment Data Validation (RADV) audit and payment adjustment methodology and that it will conduct RADV audits beginning with the 2011 payment year. These audits involve a review of medical records maintained by care providers and may result in retrospective adjustments to payments made to health plans. CMS has not communicated how the final payment adjustment under its methodology will be implemented.</t>
  </si>
  <si>
    <t>The Company cannot reasonably estimate the range of loss, if any, that may result from any material government investigations, audits and reviews in which it is currently involved given the inherent difficulty in predicting regulatory action, fines and penalties, if any, and the various remedies and levels of judicial review available to the Company in the event of an adverse finding.</t>
  </si>
  <si>
    <t>Guaranty Fund Assessments</t>
  </si>
  <si>
    <t>Under state guaranty fund laws, certain insurance companies can be assessed (up to prescribed limits) for certain obligations to the policyholders and claimants of insolvent insurance companies. In 2009, the Pennsylvania Insurance Commissioner placed long term care insurer Penn Treaty Network America Insurance Company and its subsidiary (Penn Treaty), neither of which is affiliated with the Company, in rehabilitation and petitioned a state court for approval to liquidate Penn Treaty. In 2012, the court denied the liquidation petition and ordered the Insurance Commissioner to submit a rehabilitation plan. The court recently set a hearing for July 2015 to consider the latest proposed rehabilitation plan.</t>
  </si>
  <si>
    <t>If the current proposed rehabilitation plan, which contemplates the partial liquidation of Penn Treaty, is approved by the court, the Company’s insurance entities and other insurers may be required to pay a portion of Penn Treaty’s policyholder claims through state guaranty association assessments in future periods. The Company intends to vigorously challenge the proposed rehabilitation plan. The Company is currently unable to estimate losses or ranges of losses because the Company cannot predict whether, when or to what extent Penn Treaty will ultimately be declared insolvent, the amount of the insolvency, if any, the amount and timing of any associated guaranty fund assessments or the availability and amount of any premium tax and other potential offsets.</t>
  </si>
  <si>
    <t>Segment Financial Information (Notes)</t>
  </si>
  <si>
    <t>Segment Reporting [Abstract]</t>
  </si>
  <si>
    <t>Segment Financial Information [Text Block]</t>
  </si>
  <si>
    <t>Segment Financial Information</t>
  </si>
  <si>
    <t xml:space="preserve">Factors used to determine the Company’s reportable segments include the nature of operating activities, economic characteristics, existence of separate senior management teams and the type of information presented to the Company’s chief operating decision maker to evaluate its results of operations. Reportable segments with similar economic characteristics are combined. </t>
  </si>
  <si>
    <t>The following is a description of the types of products and services from which each of the Company’s four reportable segments derives its revenues:</t>
  </si>
  <si>
    <r>
      <t>UnitedHealthcare</t>
    </r>
    <r>
      <rPr>
        <sz val="10"/>
        <color theme="1"/>
        <rFont val="Inherit"/>
      </rPr>
      <t xml:space="preserve"> includes the combined results of operations of UnitedHealthcare Employer &amp; Individual, UnitedHealthcare Medicare &amp; Retirement, UnitedHealthcare Community &amp; State and UnitedHealthcare Global because they have similar economic characteristics, products and services, customers, distribution methods and operational processes and operate in a similar regulatory environment. The U.S. businesses also share significant common assets, including a contracted network of physicians, health care professionals, hospitals and other facilities, information technology infrastructure and other resources. UnitedHealthcare Employer &amp; Individual offers an array of consumer-oriented health benefit plans and services for large national employers, public sector employers, mid-sized employers, small businesses and individuals nationwide and active and retired military and their families through the TRICARE program (West Region). UnitedHealthcare Medicare &amp; Retirement provides health care coverage and health and well-being services to individuals age 50 and older, addressing their unique needs for preventive and acute health care services as well as services dealing with chronic disease and other specialized issues for older individuals. UnitedHealthcare Community &amp; State’s primary customers oversee Medicaid plans, the Children’s Health Insurance Program, and other federal, state and community health care programs. UnitedHealthcare Global is a diversified global health services business with a variety of offerings, including international commercial health and dental benefits.</t>
    </r>
  </si>
  <si>
    <r>
      <t>OptumHealth</t>
    </r>
    <r>
      <rPr>
        <sz val="10"/>
        <color theme="1"/>
        <rFont val="Inherit"/>
      </rPr>
      <t xml:space="preserve"> serves the physical, emotional and financial needs of individuals, enabling consumer health management and local care delivery through programs offered by employers, payers, government entities and directly with the care delivery system. OptumHealth offers access to networks of care provider specialists, health management services, local care delivery services, consumer engagement and relationship management and sales distribution platform services and financial services.</t>
    </r>
  </si>
  <si>
    <r>
      <t>OptumInsight</t>
    </r>
    <r>
      <rPr>
        <sz val="10"/>
        <color theme="1"/>
        <rFont val="Inherit"/>
      </rPr>
      <t xml:space="preserve"> is a health care information, technology, operational services and consulting company providing software and information products, advisory consulting services, and business process outsourcing services and support to participants in the health care industry. Hospitals, physicians, commercial health plans, government agencies, life sciences companies and other organizations that comprise the health care system use OptumInsight to reduce costs, meet compliance mandates, improve clinical performance and adapt to the changing health system landscape. </t>
    </r>
  </si>
  <si>
    <r>
      <t xml:space="preserve">OptumRx </t>
    </r>
    <r>
      <rPr>
        <sz val="10"/>
        <color theme="1"/>
        <rFont val="Inherit"/>
      </rPr>
      <t xml:space="preserve">offers pharmacy benefit management services and programs including retail pharmacy network management services, home delivery and specialty pharmacy services, manufacturer rebate contracting and administration, benefit plan design and consultation, claims processing, and a variety of clinical programs such as formulary management and compliance, drug utilization review and disease and drug therapy management services. </t>
    </r>
  </si>
  <si>
    <t xml:space="preserve">The Company’s accounting policies for reportable segment operations are consistent with those described in the Summary of Significant Accounting Policies (see Note 2). Transactions between reportable segments principally consist of sales of pharmacy benefit products and services to UnitedHealthcare customers by OptumRx, certain product offerings and care management and local care delivery services sold to UnitedHealthcare by OptumHealth, and health information and technology solutions, consulting and other services sold to UnitedHealthcare by OptumInsight. These transactions are recorded at management’s estimate of fair value. Intersegment transactions are eliminated in consolidation. Assets and liabilities that are jointly used are assigned to each reportable segment using estimates of pro-rata usage. Cash and investments are assigned such that each reportable segment has working capital and/or at least minimum specified levels of regulatory capital. </t>
  </si>
  <si>
    <t>As a percentage of the Company’s total consolidated revenues, premium revenues from CMS were 29% for 2014, 2013 and 2012, most of which were generated by UnitedHealthcare Medicare &amp; Retirement and included in the UnitedHealthcare segment. U.S. customer revenue represented approximately 95%, 95%, and 99% of consolidated total revenues for 2014, 2013 and 2012, respectively. Long-lived fixed assets located in the United States represented approximately 73% and 72% of the total long-lived fixed assets as of December 31, 2014 and 2013, respectively. The non-U.S. revenues and fixed assets are primarily related to UnitedHealthcare Global.</t>
  </si>
  <si>
    <t>2014 Business Realignment</t>
  </si>
  <si>
    <t>On January 1, 2014, the Company realigned certain of its businesses to respond to changes in the markets it serves and the opportunities that are emerging as the health system evolves. The Company’s Optum business platform took responsibility for certain technology operations and business processing activities with the intention of pursuing additional third-party commercial opportunities in addition to continuing to serve UnitedHealthcare. These activities, which were historically a corporate function, are now included in OptumInsight’s results of operations. The Company’s historical segment results have been restated to reflect the effect of this realignment and will continue to present the same four reportable segments (UnitedHealthcare, OptumHealth, OptumInsight and OptumRx).</t>
  </si>
  <si>
    <t>Prior period reportable segment financial information has been recast to conform to the 2014 presentation. The following table presents the reportable segment financial information:</t>
  </si>
  <si>
    <t>Optum</t>
  </si>
  <si>
    <t>Optum Eliminations</t>
  </si>
  <si>
    <t>Corporate and</t>
  </si>
  <si>
    <t>Eliminations</t>
  </si>
  <si>
    <t>Revenues - external customers:</t>
  </si>
  <si>
    <t>Total revenues - external customers</t>
  </si>
  <si>
    <t>Total revenues - intersegment</t>
  </si>
  <si>
    <t>(489</t>
  </si>
  <si>
    <t>(37,070</t>
  </si>
  <si>
    <t>(618</t>
  </si>
  <si>
    <t>(757</t>
  </si>
  <si>
    <t>(458</t>
  </si>
  <si>
    <t>(29,353</t>
  </si>
  <si>
    <t>(708</t>
  </si>
  <si>
    <t>(667</t>
  </si>
  <si>
    <t>(364</t>
  </si>
  <si>
    <t>(23,113</t>
  </si>
  <si>
    <t>(632</t>
  </si>
  <si>
    <t>(85</t>
  </si>
  <si>
    <t>Quarterly Financial Data (Unaudited) (Notes)</t>
  </si>
  <si>
    <t>Quarterly Financial Information [Text Block]</t>
  </si>
  <si>
    <t xml:space="preserve">Quarterly Financial Data (Unaudited) </t>
  </si>
  <si>
    <r>
      <t xml:space="preserve">Selected quarterly financial information for all quarters of 2014 and 2013 is as follows: </t>
    </r>
    <r>
      <rPr>
        <sz val="9"/>
        <color theme="1"/>
        <rFont val="Inherit"/>
      </rPr>
      <t> </t>
    </r>
  </si>
  <si>
    <t>For the Quarter Ended</t>
  </si>
  <si>
    <t>(in millions, except per share data)</t>
  </si>
  <si>
    <t>Revenues</t>
  </si>
  <si>
    <t>Net earnings per share attributable to UnitedHealth Group common shareholders:</t>
  </si>
  <si>
    <t>Basic</t>
  </si>
  <si>
    <t>Diluted</t>
  </si>
  <si>
    <t>Schedule I (Notes)</t>
  </si>
  <si>
    <t>Condensed Financial Information of Parent Company Only Disclosure [Abstract]</t>
  </si>
  <si>
    <t>Condensed Financial Information of Parent Company Only Disclosure [Text Block]</t>
  </si>
  <si>
    <t xml:space="preserve">Schedule I </t>
  </si>
  <si>
    <t xml:space="preserve">Condensed Financial Information of Registrant </t>
  </si>
  <si>
    <t xml:space="preserve">(Parent Company Only) </t>
  </si>
  <si>
    <t xml:space="preserve">UnitedHealth Group </t>
  </si>
  <si>
    <t xml:space="preserve">Condensed Balance Sheets </t>
  </si>
  <si>
    <t>December 31,</t>
  </si>
  <si>
    <t>Assets</t>
  </si>
  <si>
    <t>Short-term notes receivable from subsidiaries</t>
  </si>
  <si>
    <t>Deferred income taxes and other current assets</t>
  </si>
  <si>
    <t>Equity in net assets of subsidiaries</t>
  </si>
  <si>
    <t>Long-term notes receivable from subsidiaries</t>
  </si>
  <si>
    <t>Liabilities and shareholders’ equity</t>
  </si>
  <si>
    <t>Note payable to subsidiary</t>
  </si>
  <si>
    <t>Deferred income taxes and other liabilities</t>
  </si>
  <si>
    <t>Commitments and contingencies (Note 4)</t>
  </si>
  <si>
    <t>Shareholders’ equity:</t>
  </si>
  <si>
    <t>Preferred stock, $0.001 par value -10 shares authorized; no shares issued or outstanding</t>
  </si>
  <si>
    <t>(1,392</t>
  </si>
  <si>
    <t>(908</t>
  </si>
  <si>
    <t>Total UnitedHealth Group shareholders’ equity</t>
  </si>
  <si>
    <t>Total liabilities and shareholders’ equity</t>
  </si>
  <si>
    <t xml:space="preserve">See Notes to the Condensed Financial Statements of Registrant </t>
  </si>
  <si>
    <t xml:space="preserve">Condensed Statements of Comprehensive Income </t>
  </si>
  <si>
    <t>Loss before income taxes</t>
  </si>
  <si>
    <t>(262</t>
  </si>
  <si>
    <t>(357</t>
  </si>
  <si>
    <t>(536</t>
  </si>
  <si>
    <t>Benefit for income taxes</t>
  </si>
  <si>
    <t>Loss of parent company</t>
  </si>
  <si>
    <t>(227</t>
  </si>
  <si>
    <t>(344</t>
  </si>
  <si>
    <t>Equity in undistributed income of subsidiaries</t>
  </si>
  <si>
    <t>(484</t>
  </si>
  <si>
    <t>(1,346</t>
  </si>
  <si>
    <t>(23</t>
  </si>
  <si>
    <t xml:space="preserve">Condensed Statements of Cash Flows </t>
  </si>
  <si>
    <t>Issuance of notes to subsidiaries</t>
  </si>
  <si>
    <t>(436</t>
  </si>
  <si>
    <t>(1,517</t>
  </si>
  <si>
    <t>(4,149</t>
  </si>
  <si>
    <t>Repayments of notes receivable from subsidiaries</t>
  </si>
  <si>
    <t>Cash paid for acquisitions</t>
  </si>
  <si>
    <t>(1,852</t>
  </si>
  <si>
    <t>(274</t>
  </si>
  <si>
    <t>(3,737</t>
  </si>
  <si>
    <t>Capital contributions to subsidiaries</t>
  </si>
  <si>
    <t>(704</t>
  </si>
  <si>
    <t>(942</t>
  </si>
  <si>
    <t>(99</t>
  </si>
  <si>
    <t>(3,001</t>
  </si>
  <si>
    <t>(2,458</t>
  </si>
  <si>
    <t>(7,985</t>
  </si>
  <si>
    <t>(4,008</t>
  </si>
  <si>
    <t>(3,170</t>
  </si>
  <si>
    <t>(3,084</t>
  </si>
  <si>
    <t>(1,362</t>
  </si>
  <si>
    <t>(1,056</t>
  </si>
  <si>
    <t>(820</t>
  </si>
  <si>
    <t>(794</t>
  </si>
  <si>
    <t>(474</t>
  </si>
  <si>
    <t>(812</t>
  </si>
  <si>
    <t>(943</t>
  </si>
  <si>
    <t>(986</t>
  </si>
  <si>
    <t>Proceeds of note from subsidiary</t>
  </si>
  <si>
    <t>(190</t>
  </si>
  <si>
    <t>(74</t>
  </si>
  <si>
    <t>(383</t>
  </si>
  <si>
    <t>(4,707</t>
  </si>
  <si>
    <t>(2,844</t>
  </si>
  <si>
    <t>Decrease in cash and cash equivalents</t>
  </si>
  <si>
    <t>(263</t>
  </si>
  <si>
    <t>(203</t>
  </si>
  <si>
    <t>Cash and cash equivalents, end of period</t>
  </si>
  <si>
    <t xml:space="preserve">Notes to Condensed Financial Statements </t>
  </si>
  <si>
    <t xml:space="preserve">1.    Basis of Presentation </t>
  </si>
  <si>
    <t>UnitedHealth Group’s parent company financial information has been derived from its consolidated financial statements and should be read in conjunction with the consolidated financial statements included in this Form 10-K. The accounting policies for the registrant are the same as those described in Note 2 of Notes to the Consolidated Financial Statements included in Part II, Item 8, “Financial Statements.”</t>
  </si>
  <si>
    <t xml:space="preserve">2.    Subsidiary Transactions </t>
  </si>
  <si>
    <r>
      <t xml:space="preserve">Investment in Subsidiaries. </t>
    </r>
    <r>
      <rPr>
        <sz val="10"/>
        <color theme="1"/>
        <rFont val="Inherit"/>
      </rPr>
      <t xml:space="preserve">UnitedHealth Group’s investment in subsidiaries is stated at cost plus equity in undistributed earnings of subsidiaries. </t>
    </r>
  </si>
  <si>
    <r>
      <t xml:space="preserve">Transactions With Subsidiaries. </t>
    </r>
    <r>
      <rPr>
        <sz val="10"/>
        <color theme="1"/>
        <rFont val="Inherit"/>
      </rPr>
      <t>During 2014 the parent company issued intercompany notes of $0.4 billion that were used for the subsidiaries’ general corporate purposes. In 2013, the parent company issued intercompany notes of $1.5 billion that were used primarily to fund the purchase of Amil’s remaining public shares. Additionally in 2013, the $2.6 billion term note issued in 2012 was reclassified to long-term. During 2012, the parent company completed a non-cash exchange of a $3.9 billion intercompany note to a subsidiary for a new term note of $2.6 billion and an equity interest of $1.3 billion.</t>
    </r>
  </si>
  <si>
    <r>
      <t xml:space="preserve">Dividends. </t>
    </r>
    <r>
      <rPr>
        <sz val="10"/>
        <color theme="1"/>
        <rFont val="Inherit"/>
      </rPr>
      <t xml:space="preserve">Cash dividends received from subsidiaries and included in Cash Flows from Operating Activities in the Condensed Statements of Cash Flows were $5.5 billion, $5.3 billion and $7.8 billion in 2014, 2013 and 2012, respectively. </t>
    </r>
  </si>
  <si>
    <t xml:space="preserve">3.    Commercial Paper and Long-Term Debt </t>
  </si>
  <si>
    <t xml:space="preserve">Discussion of commercial paper and long-term debt can be found in Note 8 of Notes to the Consolidated Financial Statements included in Part II, Item 8, “Financial Statements.” Long-term debt obligations of the parent company do not include the other financing obligations at a subsidiary that totaled $150 million and $121 million at December 31, 2014 and 2013, respectively. </t>
  </si>
  <si>
    <t>Maturities of commercial paper and long-term debt for the years ending December 31 are as follows:</t>
  </si>
  <si>
    <t>4. Commitments and Contingencies</t>
  </si>
  <si>
    <t>For a summary of commitments and contingencies, see Note 12 of Notes to the Consolidated Financial Statements included in Part II, Item 8, “Financial Statements.”</t>
  </si>
  <si>
    <t>Basis of Presentation, Uses of Estimates and Significant Accounting Policies (Policies)</t>
  </si>
  <si>
    <t>Basis of presentation [Abstract]</t>
  </si>
  <si>
    <t>Basis of Accounting, Policy [Policy Text Block]</t>
  </si>
  <si>
    <t>Use of Estimates, Policy [Policy Text Block]</t>
  </si>
  <si>
    <t>Revenue Recognition, Policy [Policy Text Block]</t>
  </si>
  <si>
    <t>Medical Costs and Medical Costs Payable [Policy Text Block]</t>
  </si>
  <si>
    <t>Cash and Cash Equivalents, Policy [Policy Text Block]</t>
  </si>
  <si>
    <t>Investment, Policy [Policy Text Block]</t>
  </si>
  <si>
    <t>AARP Assets Under Management [Policy Text Block]</t>
  </si>
  <si>
    <t>Receivables, Policy [Policy Text Block]</t>
  </si>
  <si>
    <t>Medicare Part D Policy [Policy Text Block]</t>
  </si>
  <si>
    <t>Property, Plant and Equipment, Policy [Policy Text Block]</t>
  </si>
  <si>
    <t>Goodwill Policy [Policy Text Block]</t>
  </si>
  <si>
    <t>Goodwill and Intangible Assets, Intangible Assets, Policy [Policy Text Block]</t>
  </si>
  <si>
    <t>Accounts Payable and Accrued Liabilities [Policy Text Block]</t>
  </si>
  <si>
    <t>Other Policy Liabilities [Policy Text Block]</t>
  </si>
  <si>
    <t>Future Policy Benefits Liability, Policy [Policy Text Block]</t>
  </si>
  <si>
    <t>Deferred Policy Acquisition Costs, Policy [Policy Text Block]</t>
  </si>
  <si>
    <t>Consolidation, Subsidiaries or Other Investments, Consolidated Entities, Policy [Policy Text Block]</t>
  </si>
  <si>
    <t>Noncontrolling Interests</t>
  </si>
  <si>
    <t>Share-based Compensation, Option and Incentive Plans Policy [Policy Text Block]</t>
  </si>
  <si>
    <t>Earnings Per Share, Policy [Policy Text Block]</t>
  </si>
  <si>
    <t>Industry Tax, Policy [Policy Text Block]</t>
  </si>
  <si>
    <t>Premium Stabilization Programs, Accounting Policy [Policy Text Block]</t>
  </si>
  <si>
    <t>New Accounting Pronouncements, Policy [Policy Text Block]</t>
  </si>
  <si>
    <t>Fair Value Fair Value (Policies)</t>
  </si>
  <si>
    <t>Fair Value, Assets and Liabilities Measured on Recurring and Nonrecurring Basis [Line Items]</t>
  </si>
  <si>
    <t>Fair Value Measurement, Policy [Policy Text Block]</t>
  </si>
  <si>
    <t>Basis of Presentation, Uses of Estimates and Significant Accounting Policies (Tables)</t>
  </si>
  <si>
    <t>Schedule of Other Current Receivables and Other Policy Liabilities Associated with Medicare Part D Program [Table Text Block]</t>
  </si>
  <si>
    <t>Property, Plant and Equipment [Table Text Block]</t>
  </si>
  <si>
    <t>Redeemable Noncontrolling Interest [Table Text Block]</t>
  </si>
  <si>
    <t>The following table provides details of the Company's redeemable noncontrolling interests activity for the years ended December 31, 2014 and 2013:</t>
  </si>
  <si>
    <t>Useful Life [Member]</t>
  </si>
  <si>
    <t>Investments (Tables)</t>
  </si>
  <si>
    <t>Short-Term and Long-Term Investments [Table Text Block]</t>
  </si>
  <si>
    <t>Fair Value of Available-for-Sale Investments with Gross Unrealized Losses by Investment Type and Length of Time that Individual Securities have been in a Continuous Unrealized Loss Position [Table Text Block]</t>
  </si>
  <si>
    <t>Net Realized Gains, Included in Investment and Other Income [Table Text Block]</t>
  </si>
  <si>
    <t>Mortgage-Backed Securities [Member]</t>
  </si>
  <si>
    <t>Investments by Contractual Maturity [Table Text Block]</t>
  </si>
  <si>
    <t>Available-for-sale Securities [Member]</t>
  </si>
  <si>
    <t>Held-to-maturity Securities [Member]</t>
  </si>
  <si>
    <t>Fair Value (Tables)</t>
  </si>
  <si>
    <t>Financial Assets and Liabilities, Measured at Fair Value Recurring Basis [Table Text Block]</t>
  </si>
  <si>
    <t>Fair Value Measurements, Nonrecurring [Table Text Block]</t>
  </si>
  <si>
    <t>Reconciliation of Assets Measured at Fair Value on a Recurring Basis Using Level 3 Inputs [Table Text Block]</t>
  </si>
  <si>
    <t>Fair Value Inputs, Assets, Quantitative Information [Table Text Block]</t>
  </si>
  <si>
    <t>AARP Program [Member]</t>
  </si>
  <si>
    <t>The following table presents fair value information about the AARP Program-related financial assets and liabilities:</t>
  </si>
  <si>
    <t>Property, Plant, and Capitalized Software (Tables)</t>
  </si>
  <si>
    <t>Goodwill and Intangible Assets (Tables)</t>
  </si>
  <si>
    <t>Schedule of Goodwill [Table Text Block]</t>
  </si>
  <si>
    <t>Schedule of Acquired Finite-Lived Intangible Assets by Major Class [Table Text Block]</t>
  </si>
  <si>
    <t>Schedule of Finite-Lived Intangible Assets Acquired as Part of Business Combination [Table Text Block]</t>
  </si>
  <si>
    <t>Schedule of Finite-Lived Intangible Assets, Future Amortization Expense [Table Text Block]</t>
  </si>
  <si>
    <t>Medical Cost Reserve Development and Medical Costs Payable (Tables)</t>
  </si>
  <si>
    <t>Medical Reserve Development [Abstract]</t>
  </si>
  <si>
    <t>Schedule of Liability for Unpaid Claims and Claims Adjustment Expense [Table Text Block]</t>
  </si>
  <si>
    <t>Commercial Paper and Long-Term Debt (Tables)</t>
  </si>
  <si>
    <t>Debt Instrument [Line Items]</t>
  </si>
  <si>
    <t>Commercial Paper and Long-Term Debt [Table Text Block]</t>
  </si>
  <si>
    <t>Schedule of Maturities of Long-term Debt [Table Text Block]</t>
  </si>
  <si>
    <t>Schedule of Derivatives Instruments Statements of Financial Performance and Financial Position, Location [Table Text Block]</t>
  </si>
  <si>
    <t>Derivative Instruments, Gain (Loss) [Table Text Block]</t>
  </si>
  <si>
    <t>Income Taxes (Tables)</t>
  </si>
  <si>
    <t>Income Tax Contingency [Line Items]</t>
  </si>
  <si>
    <t>Schedule of Components of Income Tax Expense (Benefit) [Table Text Block]</t>
  </si>
  <si>
    <t xml:space="preserve">: </t>
  </si>
  <si>
    <t>Schedule of Effective Income Tax Rate Reconciliation [Table Text Block]</t>
  </si>
  <si>
    <t>Schedule of Deferred Tax Assets and Liabilities [Table Text Block]</t>
  </si>
  <si>
    <t>Summary of Positions for which Significant Change in Unrecognized Tax Benefits is Reasonably Possible [Table Text Block]</t>
  </si>
  <si>
    <t>Shareholders' Equity (Tables)</t>
  </si>
  <si>
    <t>Dividends Declared [Table Text Block]</t>
  </si>
  <si>
    <t>Share-Based Compensation (Tables)</t>
  </si>
  <si>
    <t>Stock Option and SAR Activity [Table Text Block]</t>
  </si>
  <si>
    <t>Restricted Share Activity [Table Text Block]</t>
  </si>
  <si>
    <t>Other Share-Based Compensation Data [Table Text Block]</t>
  </si>
  <si>
    <t>Schedule of Share-based Payment Award, Stock Options, Valuation Assumptions [Table Text Block]</t>
  </si>
  <si>
    <t>Commitments and Contingencies Commitments and Contingencies (Tables)</t>
  </si>
  <si>
    <t>Operating Leased Assets [Line Items]</t>
  </si>
  <si>
    <t>Operating Leases of Lessee Disclosure [Table Text Block]</t>
  </si>
  <si>
    <t>Segment Financial Information (Tables)</t>
  </si>
  <si>
    <t>Segment Financial Information [Table Text Block]</t>
  </si>
  <si>
    <t>Quarterly Financial Data (Unaudited) (Tables)</t>
  </si>
  <si>
    <t>Schedule of Quarterly Financial Information [Table Text Block]</t>
  </si>
  <si>
    <t>Schedule I (Tables)</t>
  </si>
  <si>
    <t>Condensed Financial Statements, Captions [Line Items]</t>
  </si>
  <si>
    <t>Parent [Member]</t>
  </si>
  <si>
    <t>Condensed Balance Sheet [Table Text Block]</t>
  </si>
  <si>
    <t>Condensed Statement of Comprehensive Income [Table Text Block]</t>
  </si>
  <si>
    <t>Condensed Cash Flow Statement [Table Text Block]</t>
  </si>
  <si>
    <t>Basis of Presentation, Uses of Estimates and Significant Accounting Policies (Details) (USD $)</t>
  </si>
  <si>
    <t>1 Months Ended</t>
  </si>
  <si>
    <t>Sep. 30, 2014</t>
  </si>
  <si>
    <t>Accrued Salaries, Current</t>
  </si>
  <si>
    <t>Reinsurance Receivables</t>
  </si>
  <si>
    <t>Number Of Days Notice Required To Cancel Health Insurance Contract</t>
  </si>
  <si>
    <t>Noncontrolling Interest, Ownership Percentage by Parent</t>
  </si>
  <si>
    <t>Share-based Compensation Arrangement by Share-based Payment Plan Award, Options, Award Exercisable Period</t>
  </si>
  <si>
    <t>10 years</t>
  </si>
  <si>
    <t>Industry Tax [Member]</t>
  </si>
  <si>
    <t>Liability paid</t>
  </si>
  <si>
    <t>Checks Outstanding [Member]</t>
  </si>
  <si>
    <t>Reinsurance Receivable Current [Member]</t>
  </si>
  <si>
    <t>Reinsurance Receivable Non-current [Member]</t>
  </si>
  <si>
    <t>RSF Assets Under Management AARP [Member]</t>
  </si>
  <si>
    <t>Rate Stabilization Fund</t>
  </si>
  <si>
    <t>Restricted Stock [Member] | Minimum [Member]</t>
  </si>
  <si>
    <t>Share-based Compensation Arrangement by Share-based Payment Award, Award Vesting Period</t>
  </si>
  <si>
    <t>3 years</t>
  </si>
  <si>
    <t>Restricted Stock [Member] | Maximum [Member]</t>
  </si>
  <si>
    <t>4 years</t>
  </si>
  <si>
    <t>Stock Options and SARs [Member] [Member] | Minimum [Member]</t>
  </si>
  <si>
    <t>Stock Options and SARs [Member] [Member] | Maximum [Member]</t>
  </si>
  <si>
    <t>Employee Stock Purchase Plan (ESPP) [Member]</t>
  </si>
  <si>
    <t>Share-based Compensation Arrangement by Share-based Payment Award, Discount from Market Price, Offering Date</t>
  </si>
  <si>
    <t>Basis of Presentation, Uses of Estimates and Significant Accounting Policies Medicare Part D (Details) (USD $)</t>
  </si>
  <si>
    <t>CMS Subsidies [Member]</t>
  </si>
  <si>
    <t>Drug Discount [Member]</t>
  </si>
  <si>
    <t>Risk-Share [Member]</t>
  </si>
  <si>
    <t>Basis of Presentation, Uses of Estimates and Significant Accounting Policies Useful lives for property, equipment and capitalized software (Details)</t>
  </si>
  <si>
    <t>Furniture and Fixtures [Member] | Minimum [Member]</t>
  </si>
  <si>
    <t>Useful Life</t>
  </si>
  <si>
    <t>Furniture and Fixtures [Member] | Maximum [Member]</t>
  </si>
  <si>
    <t>7 years</t>
  </si>
  <si>
    <t>Building [Member] | Minimum [Member]</t>
  </si>
  <si>
    <t>35 years</t>
  </si>
  <si>
    <t>Building [Member] | Maximum [Member]</t>
  </si>
  <si>
    <t>40 years</t>
  </si>
  <si>
    <t>Leasehold Improvements [Member]</t>
  </si>
  <si>
    <t>Capitalized software [Member] | Minimum [Member]</t>
  </si>
  <si>
    <t>Capitalized software [Member] | Maximum [Member]</t>
  </si>
  <si>
    <t>5 years</t>
  </si>
  <si>
    <t>Basis of Presentation, Uses of Estimates and Significant Accounting Policies Redeemable Noncontrolling Interests (Details) (USD $)</t>
  </si>
  <si>
    <t>Noncontrolling Interest [Line Items]</t>
  </si>
  <si>
    <t>Redeemable noncontrolling interest, beginning of period</t>
  </si>
  <si>
    <t>Distributions</t>
  </si>
  <si>
    <t>Redeemable Noncontrolling Interest, end of period</t>
  </si>
  <si>
    <t>Investments (Narrative) (Details)</t>
  </si>
  <si>
    <t>positions</t>
  </si>
  <si>
    <t>Investment [Line Items]</t>
  </si>
  <si>
    <t>Available-for-sale, Securities in Unrealized Loss Positions, Qualitative Disclosure, Number of Positions</t>
  </si>
  <si>
    <t>Total number of security positions</t>
  </si>
  <si>
    <t>Investments (Short-Term and Long-Term Investments) (Details) (USD $)</t>
  </si>
  <si>
    <t>Schedule of Investments [Line Items]</t>
  </si>
  <si>
    <t>Available-for-sale Debt Securities, Amortized Cost Basis</t>
  </si>
  <si>
    <t>Securities, Available for sale Debt Securities, Gross Unrealized Gains</t>
  </si>
  <si>
    <t>Available-for-sale Debt Securities, Accumulated Gross Unrealized Loss, before Tax</t>
  </si>
  <si>
    <t>Available-for-sale Securities, Debt Securities</t>
  </si>
  <si>
    <t>Available-for-sale Equity Securities, Amortized Cost Basis</t>
  </si>
  <si>
    <t>Securities, Available for sale Equity Securities, Gross Unrealized Gains</t>
  </si>
  <si>
    <t>Securities, Available for sale Equity Securities, Gross Unrealized Losses</t>
  </si>
  <si>
    <t>Available-for-sale Securities, Equity Securities</t>
  </si>
  <si>
    <t>Held-to-maturity securities, Amortized Cost</t>
  </si>
  <si>
    <t>Securities, Held to maturity, Unrecognized Holding Gain</t>
  </si>
  <si>
    <t>Held-to-maturity Securities, Accumulated Unrecognized Holding Loss</t>
  </si>
  <si>
    <t>Held-to-maturity Securities, Fair Value</t>
  </si>
  <si>
    <t>Total investments, Amortized Cost</t>
  </si>
  <si>
    <t>Total investments, Gross Unrealized Gains</t>
  </si>
  <si>
    <t>Total investments, Gross Unrealized Losses</t>
  </si>
  <si>
    <t>Investments, Fair Value Disclosure</t>
  </si>
  <si>
    <t>Debt Securities [Member]</t>
  </si>
  <si>
    <t>U.S. Government and Agency Obligations [Member]</t>
  </si>
  <si>
    <t>State and Municipal Obligations [Member]</t>
  </si>
  <si>
    <t>Corporate Obligations [Member]</t>
  </si>
  <si>
    <t>U.S. Agency Mortgage-Backed Securities [Member]</t>
  </si>
  <si>
    <t>Non-U.S. Agency Mortgage-Backed Securities [Member]</t>
  </si>
  <si>
    <t>Investments (Fair Value of Mortgage-Backed Securities by Credit Rating Origination) (Details) (USD $)</t>
  </si>
  <si>
    <t>Mortgage-backed securities</t>
  </si>
  <si>
    <t>Pre 2009</t>
  </si>
  <si>
    <t>AAA [Member]</t>
  </si>
  <si>
    <t>AAA [Member] | 2014</t>
  </si>
  <si>
    <t>AAA [Member] | 2013</t>
  </si>
  <si>
    <t>AAA [Member] | 2012</t>
  </si>
  <si>
    <t>AAA [Member] | 2011</t>
  </si>
  <si>
    <t>AAA [Member] | 2010</t>
  </si>
  <si>
    <t>AAA [Member] | 2009</t>
  </si>
  <si>
    <t>AAA [Member] | Pre 2009</t>
  </si>
  <si>
    <t>AAA [Member] | U.S. Agency Mortgage-Backed Securities [Member]</t>
  </si>
  <si>
    <t>AA [Member]</t>
  </si>
  <si>
    <t>AA [Member] | 2014</t>
  </si>
  <si>
    <t>AA [Member] | 2013</t>
  </si>
  <si>
    <t>AA [Member] | 2012</t>
  </si>
  <si>
    <t>AA [Member] | 2011</t>
  </si>
  <si>
    <t>AA [Member] | 2010</t>
  </si>
  <si>
    <t>AA [Member] | 2009</t>
  </si>
  <si>
    <t>AA [Member] | Pre 2009</t>
  </si>
  <si>
    <t>AA [Member] | U.S. Agency Mortgage-Backed Securities [Member]</t>
  </si>
  <si>
    <t>A [Member]</t>
  </si>
  <si>
    <t>A [Member] | 2014</t>
  </si>
  <si>
    <t>A [Member] | 2013</t>
  </si>
  <si>
    <t>A [Member] | 2012</t>
  </si>
  <si>
    <t>A [Member] | 2011</t>
  </si>
  <si>
    <t>A [Member] | 2010</t>
  </si>
  <si>
    <t>A [Member] | 2009</t>
  </si>
  <si>
    <t>A [Member] | Pre 2009</t>
  </si>
  <si>
    <t>A [Member] | U.S. Agency Mortgage-Backed Securities [Member]</t>
  </si>
  <si>
    <t>External Credit Rating, Non Investment Grade [Member]</t>
  </si>
  <si>
    <t>External Credit Rating, Non Investment Grade [Member] | 2014</t>
  </si>
  <si>
    <t>External Credit Rating, Non Investment Grade [Member] | 2013</t>
  </si>
  <si>
    <t>External Credit Rating, Non Investment Grade [Member] | 2012</t>
  </si>
  <si>
    <t>External Credit Rating, Non Investment Grade [Member] | 2011</t>
  </si>
  <si>
    <t>External Credit Rating, Non Investment Grade [Member] | 2010</t>
  </si>
  <si>
    <t>External Credit Rating, Non Investment Grade [Member] | 2009</t>
  </si>
  <si>
    <t>External Credit Rating, Non Investment Grade [Member] | Pre 2009</t>
  </si>
  <si>
    <t>External Credit Rating, Non Investment Grade [Member] | U.S. Agency Mortgage-Backed Securities [Member]</t>
  </si>
  <si>
    <t>Investments (Amortized Cost and Fair Value of Available-for-Sale Debt Securities by Contractual Maturity) (Details) (USD $)</t>
  </si>
  <si>
    <t>Due in one year or less, Amortized Cost</t>
  </si>
  <si>
    <t>Due after one year through five years, Amortized Cost</t>
  </si>
  <si>
    <t>Due after five years through ten years, Amortized Cost</t>
  </si>
  <si>
    <t>Due after ten years, Amortized Cost</t>
  </si>
  <si>
    <t>Total debt securities - available-for-sale, Amortized Cost</t>
  </si>
  <si>
    <t>Due in one year or less, Fair Value</t>
  </si>
  <si>
    <t>Due after one year through five years, Fair Value</t>
  </si>
  <si>
    <t>Due after five years through ten years, Fair Value</t>
  </si>
  <si>
    <t>Due after ten years, Fair Value</t>
  </si>
  <si>
    <t>Mortgage-backed securities, Amortized Cost</t>
  </si>
  <si>
    <t>Mortgage-backed securities, Fair Value</t>
  </si>
  <si>
    <t>Investments (Amortized Cost and Fair Value of Held-To-Maturity Debt Securities by Contractual Maturity) (Details) (USD $)</t>
  </si>
  <si>
    <t>Schedule of Held-to-maturity Securities [Line Items]</t>
  </si>
  <si>
    <t>Total debt securities - held-to-maturity, Fair Value</t>
  </si>
  <si>
    <t>Investments (Fair Value of Available-For-Sale Investments with Gross Unrealized Losses by Investment Type and Length of Time That Individual Securities Have Been in a Continuous Unrealized Loss Position) (Details) (USD $)</t>
  </si>
  <si>
    <t>Less Than 12 Months, Fair Value</t>
  </si>
  <si>
    <t>Less Than 12 Months, Gross Unrealized Losses</t>
  </si>
  <si>
    <t>Greater Than 12 Months, Fair Value</t>
  </si>
  <si>
    <t>Greater Than 12 Months, Gross Unrealized Losses</t>
  </si>
  <si>
    <t>Total, Fair Value</t>
  </si>
  <si>
    <t>Available-for-sale Securities, Continuous Unrealized Loss Position, Accumulated Loss</t>
  </si>
  <si>
    <t>Equity Securities [Member]</t>
  </si>
  <si>
    <t>Investments (Net Realized Gains) (Details) (USD $)</t>
  </si>
  <si>
    <t>Schedule of Available-for-sale Securities [Line Items]</t>
  </si>
  <si>
    <t>Income tax effect (included in Provision for Income Taxes on the Consolidated Statements of Operations)</t>
  </si>
  <si>
    <t>Reclassification out of Accumulated Other Comprehensive Income [Member]</t>
  </si>
  <si>
    <t>Fair Value (Narrative) (Details) (USD $)</t>
  </si>
  <si>
    <t>Fair Value [Line Items]</t>
  </si>
  <si>
    <t>Transfers from level 1 to level 2-Assets</t>
  </si>
  <si>
    <t>Transfers from level 1 to level 2-Liabilities</t>
  </si>
  <si>
    <t>Transfer from level 2 to level 1-Assets</t>
  </si>
  <si>
    <t>Transfer from level 2 to level 1-Liabilities</t>
  </si>
  <si>
    <t>Transfers Into Level 3</t>
  </si>
  <si>
    <t>Transfers out of Level 3</t>
  </si>
  <si>
    <t>Fair Value, Measurements, Nonrecurring [Member]</t>
  </si>
  <si>
    <t>Significant fair value adjustments for assets and liabilities measured on a nonrecurring basis</t>
  </si>
  <si>
    <t>Fair Value, Measurements, Recurring [Member] | Debt Securities [Member] | Fair Value, Inputs, Level 3 [Member]</t>
  </si>
  <si>
    <t>Available-for-sale Securities</t>
  </si>
  <si>
    <t>Fair Value (Financial Assets and Liabilities, Excluding AARP, Measured at Fair Value on a Recurring Basis) (Details) (USD $)</t>
  </si>
  <si>
    <t>Quoted Prices in Active Markets (Level 1) [Member]</t>
  </si>
  <si>
    <t>Quoted Prices in Active Markets (Level 1) [Member] | Debt Securities [Member]</t>
  </si>
  <si>
    <t>Quoted Prices in Active Markets (Level 1) [Member] | U.S. Government and Agency Obligations [Member]</t>
  </si>
  <si>
    <t>Quoted Prices in Active Markets (Level 1) [Member] | State and Municipal Obligations [Member]</t>
  </si>
  <si>
    <t>Quoted Prices in Active Markets (Level 1) [Member] | Corporate Obligations [Member]</t>
  </si>
  <si>
    <t>Quoted Prices in Active Markets (Level 1) [Member] | U.S. Agency Mortgage-Backed Securities [Member]</t>
  </si>
  <si>
    <t>Quoted Prices in Active Markets (Level 1) [Member] | Non-U.S. Agency Mortgage-Backed Securities [Member]</t>
  </si>
  <si>
    <t>Other Observable Inputs (Level 2) [Member]</t>
  </si>
  <si>
    <t>Other Observable Inputs (Level 2) [Member] | Debt Securities [Member]</t>
  </si>
  <si>
    <t>Other Observable Inputs (Level 2) [Member] | U.S. Government and Agency Obligations [Member]</t>
  </si>
  <si>
    <t>Other Observable Inputs (Level 2) [Member] | State and Municipal Obligations [Member]</t>
  </si>
  <si>
    <t>Other Observable Inputs (Level 2) [Member] | Corporate Obligations [Member]</t>
  </si>
  <si>
    <t>Other Observable Inputs (Level 2) [Member] | U.S. Agency Mortgage-Backed Securities [Member]</t>
  </si>
  <si>
    <t>Other Observable Inputs (Level 2) [Member] | Non-U.S. Agency Mortgage-Backed Securities [Member]</t>
  </si>
  <si>
    <t>Unobservable Inputs (Level 3) [Member]</t>
  </si>
  <si>
    <t>Unobservable Inputs (Level 3) [Member] | Debt Securities [Member]</t>
  </si>
  <si>
    <t>Unobservable Inputs (Level 3) [Member] | U.S. Government and Agency Obligations [Member]</t>
  </si>
  <si>
    <t>Unobservable Inputs (Level 3) [Member] | State and Municipal Obligations [Member]</t>
  </si>
  <si>
    <t>Unobservable Inputs (Level 3) [Member] | Corporate Obligations [Member]</t>
  </si>
  <si>
    <t>Unobservable Inputs (Level 3) [Member] | U.S. Agency Mortgage-Backed Securities [Member]</t>
  </si>
  <si>
    <t>Unobservable Inputs (Level 3) [Member] | Non-U.S. Agency Mortgage-Backed Securities [Member]</t>
  </si>
  <si>
    <t>Fair Value (Financial Assets and Liabilities, Excluding AARP, Not Measured at Fair Value on a Recurring Basis) (Details) (USD $)</t>
  </si>
  <si>
    <t>Debt securities - held-to-maturity</t>
  </si>
  <si>
    <t>Long-term Debt, Gross</t>
  </si>
  <si>
    <t>Fair Value, Measurements, Nonrecurring [Member] | Quoted Prices in Active Markets (Level 1) [Member]</t>
  </si>
  <si>
    <t>Fair Value, Measurements, Nonrecurring [Member] | Other Observable Inputs (Level 2) [Member]</t>
  </si>
  <si>
    <t>Fair Value, Measurements, Nonrecurring [Member] | Unobservable Inputs (Level 3) [Member]</t>
  </si>
  <si>
    <t>Carrying (Reported) Amount, Fair Value Disclosure [Member]</t>
  </si>
  <si>
    <t>U.S. Government and Agency Obligations [Member] | Fair Value, Measurements, Nonrecurring [Member]</t>
  </si>
  <si>
    <t>U.S. Government and Agency Obligations [Member] | Fair Value, Measurements, Nonrecurring [Member] | Quoted Prices in Active Markets (Level 1) [Member]</t>
  </si>
  <si>
    <t>U.S. Government and Agency Obligations [Member] | Fair Value, Measurements, Nonrecurring [Member] | Other Observable Inputs (Level 2) [Member]</t>
  </si>
  <si>
    <t>U.S. Government and Agency Obligations [Member] | Fair Value, Measurements, Nonrecurring [Member] | Unobservable Inputs (Level 3) [Member]</t>
  </si>
  <si>
    <t>U.S. Government and Agency Obligations [Member] | Carrying (Reported) Amount, Fair Value Disclosure [Member]</t>
  </si>
  <si>
    <t>State and Municipal Obligations [Member] | Fair Value, Measurements, Nonrecurring [Member]</t>
  </si>
  <si>
    <t>State and Municipal Obligations [Member] | Fair Value, Measurements, Nonrecurring [Member] | Quoted Prices in Active Markets (Level 1) [Member]</t>
  </si>
  <si>
    <t>State and Municipal Obligations [Member] | Fair Value, Measurements, Nonrecurring [Member] | Other Observable Inputs (Level 2) [Member]</t>
  </si>
  <si>
    <t>State and Municipal Obligations [Member] | Fair Value, Measurements, Nonrecurring [Member] | Unobservable Inputs (Level 3) [Member]</t>
  </si>
  <si>
    <t>State and Municipal Obligations [Member] | Carrying (Reported) Amount, Fair Value Disclosure [Member]</t>
  </si>
  <si>
    <t>Corporate Obligations [Member] | Fair Value, Measurements, Nonrecurring [Member]</t>
  </si>
  <si>
    <t>Corporate Obligations [Member] | Fair Value, Measurements, Nonrecurring [Member] | Quoted Prices in Active Markets (Level 1) [Member]</t>
  </si>
  <si>
    <t>Corporate Obligations [Member] | Fair Value, Measurements, Nonrecurring [Member] | Other Observable Inputs (Level 2) [Member]</t>
  </si>
  <si>
    <t>Corporate Obligations [Member] | Fair Value, Measurements, Nonrecurring [Member] | Unobservable Inputs (Level 3) [Member]</t>
  </si>
  <si>
    <t>Corporate Obligations [Member] | Carrying (Reported) Amount, Fair Value Disclosure [Member]</t>
  </si>
  <si>
    <t>Long-term debt and other financing obligations | Fair Value, Measurements, Nonrecurring [Member]</t>
  </si>
  <si>
    <t>Debt Instrument, Fair Value Disclosure</t>
  </si>
  <si>
    <t>Long-term debt and other financing obligations | Fair Value, Measurements, Nonrecurring [Member] | Quoted Prices in Active Markets (Level 1) [Member]</t>
  </si>
  <si>
    <t>Long-term debt and other financing obligations | Fair Value, Measurements, Nonrecurring [Member] | Other Observable Inputs (Level 2) [Member]</t>
  </si>
  <si>
    <t>Long-term debt and other financing obligations | Fair Value, Measurements, Nonrecurring [Member] | Unobservable Inputs (Level 3) [Member]</t>
  </si>
  <si>
    <t>Long-term debt and other financing obligations | Carrying (Reported) Amount, Fair Value Disclosure [Member]</t>
  </si>
  <si>
    <t>Other Assets [Member] | Fair Value, Measurements, Nonrecurring [Member]</t>
  </si>
  <si>
    <t>Other Assets, Fair Value Disclosure</t>
  </si>
  <si>
    <t>Other Assets [Member] | Fair Value, Measurements, Nonrecurring [Member] | Quoted Prices in Active Markets (Level 1) [Member]</t>
  </si>
  <si>
    <t>Other Assets [Member] | Fair Value, Measurements, Nonrecurring [Member] | Other Observable Inputs (Level 2) [Member]</t>
  </si>
  <si>
    <t>Other Assets [Member] | Fair Value, Measurements, Nonrecurring [Member] | Unobservable Inputs (Level 3) [Member]</t>
  </si>
  <si>
    <t>Other Assets [Member] | Carrying (Reported) Amount, Fair Value Disclosure [Member]</t>
  </si>
  <si>
    <t>Fair Value (Reconciliation of Assets Measured at Fair Value on a Recurring Basis Using Level 3 Inputs) (Details) (Fair Value, Measurements, Recurring [Member], USD $)</t>
  </si>
  <si>
    <t>Fair Value, Assets Measured on Recurring Basis, Unobservable Input Reconciliation, Calculation [Roll Forward]</t>
  </si>
  <si>
    <t>Net unrealized gains (losses) in accumulated other comprehensive income</t>
  </si>
  <si>
    <t>Fair Value Fair Value Inputs Assets Quantitative Information (Details) (USD $)</t>
  </si>
  <si>
    <t>Venture Capital Funds [Member] | Market Approach Valuation Technique [Member] | Comparable Companies [Member]</t>
  </si>
  <si>
    <t>Fair Value Inputs, Assets, Quantitative Information [Line Items]</t>
  </si>
  <si>
    <t>Venture Capital Funds [Member] | Market Approach Valuation Technique [Member] | Recent Transactions [Member]</t>
  </si>
  <si>
    <t>Minimum [Member] | Comparable Companies [Member]</t>
  </si>
  <si>
    <t>Fair Value Inputs, Revenue Multiple</t>
  </si>
  <si>
    <t>Fair Value Inputs, Earnings before Interest, Taxes, Depreciation, and Amortization Multiple</t>
  </si>
  <si>
    <t>Maximum [Member] | Comparable Companies [Member]</t>
  </si>
  <si>
    <t>Unobservable Inputs (Level 3) [Member] | Equity Securities [Member]</t>
  </si>
  <si>
    <t>Fair Value (Assets and Liabilities measured at fair value on a recurring basis) (Details) (USD $)</t>
  </si>
  <si>
    <t>Fair Value, Measurements, Recurring [Member] | AARP Program [Member]</t>
  </si>
  <si>
    <t>Other Investments</t>
  </si>
  <si>
    <t>Fair Value, Measurements, Recurring [Member] | Debt Securities [Member] | AARP Program [Member]</t>
  </si>
  <si>
    <t>Fair Value, Measurements, Recurring [Member] | U.S. Government and Agency Obligations [Member] | AARP Program [Member]</t>
  </si>
  <si>
    <t>Fair Value, Measurements, Recurring [Member] | State and Municipal Obligations [Member] | AARP Program [Member]</t>
  </si>
  <si>
    <t>Fair Value, Measurements, Recurring [Member] | Corporate Obligations [Member] | AARP Program [Member]</t>
  </si>
  <si>
    <t>Fair Value, Measurements, Recurring [Member] | U.S. Agency Mortgage-Backed Securities [Member] | AARP Program [Member]</t>
  </si>
  <si>
    <t>Fair Value, Measurements, Recurring [Member] | Non-U.S. Agency Mortgage-Backed Securities [Member] | AARP Program [Member]</t>
  </si>
  <si>
    <t>Fair Value, Measurements, Recurring [Member] | Quoted Prices in Active Markets (Level 1) [Member] | AARP Program [Member]</t>
  </si>
  <si>
    <t>Fair Value, Measurements, Recurring [Member] | Quoted Prices in Active Markets (Level 1) [Member] | Debt Securities [Member] | AARP Program [Member]</t>
  </si>
  <si>
    <t>Fair Value, Measurements, Recurring [Member] | Quoted Prices in Active Markets (Level 1) [Member] | U.S. Government and Agency Obligations [Member] | AARP Program [Member]</t>
  </si>
  <si>
    <t>Fair Value, Measurements, Recurring [Member] | Quoted Prices in Active Markets (Level 1) [Member] | State and Municipal Obligations [Member] | AARP Program [Member]</t>
  </si>
  <si>
    <t>Fair Value, Measurements, Recurring [Member] | Quoted Prices in Active Markets (Level 1) [Member] | Corporate Obligations [Member] | AARP Program [Member]</t>
  </si>
  <si>
    <t>Fair Value, Measurements, Recurring [Member] | Quoted Prices in Active Markets (Level 1) [Member] | U.S. Agency Mortgage-Backed Securities [Member] | AARP Program [Member]</t>
  </si>
  <si>
    <t>Fair Value, Measurements, Recurring [Member] | Quoted Prices in Active Markets (Level 1) [Member] | Non-U.S. Agency Mortgage-Backed Securities [Member] | AARP Program [Member]</t>
  </si>
  <si>
    <t>Fair Value, Measurements, Recurring [Member] | Other Observable Inputs (Level 2) [Member] | AARP Program [Member]</t>
  </si>
  <si>
    <t>Fair Value, Measurements, Recurring [Member] | Other Observable Inputs (Level 2) [Member] | Debt Securities [Member] | AARP Program [Member]</t>
  </si>
  <si>
    <t>Fair Value, Measurements, Recurring [Member] | Other Observable Inputs (Level 2) [Member] | U.S. Government and Agency Obligations [Member] | AARP Program [Member]</t>
  </si>
  <si>
    <t>Fair Value, Measurements, Recurring [Member] | Other Observable Inputs (Level 2) [Member] | State and Municipal Obligations [Member] | AARP Program [Member]</t>
  </si>
  <si>
    <t>Fair Value, Measurements, Recurring [Member] | Other Observable Inputs (Level 2) [Member] | Corporate Obligations [Member] | AARP Program [Member]</t>
  </si>
  <si>
    <t>Fair Value, Measurements, Recurring [Member] | Other Observable Inputs (Level 2) [Member] | U.S. Agency Mortgage-Backed Securities [Member] | AARP Program [Member]</t>
  </si>
  <si>
    <t>Fair Value, Measurements, Recurring [Member] | Other Observable Inputs (Level 2) [Member] | Non-U.S. Agency Mortgage-Backed Securities [Member] | AARP Program [Member]</t>
  </si>
  <si>
    <t>Property, Plant, and Capitalized Software (Details) (USD $)</t>
  </si>
  <si>
    <t>Depreciation</t>
  </si>
  <si>
    <t>Capitalized Computer Software, Amortization</t>
  </si>
  <si>
    <t>Property, Plant, and Capitalized Software Property Plant and Equipment Table (Details) (USD $)</t>
  </si>
  <si>
    <t>Goodwill and Intangible Assets (Details) (USD $)</t>
  </si>
  <si>
    <t>Goodwill and Intangible Assets [Abstract]</t>
  </si>
  <si>
    <t>Amortization of Intangible Assets</t>
  </si>
  <si>
    <t>Goodwill and Intangible Assets Changes in the Carrying Amount of Goodwill by Reporting Segment (Details) (USD $)</t>
  </si>
  <si>
    <t>Goodwill, Beginning Balance</t>
  </si>
  <si>
    <t>Goodwill, Ending Balance</t>
  </si>
  <si>
    <t>UnitedHealthcare [Member]</t>
  </si>
  <si>
    <t>Optumhealth [Member]</t>
  </si>
  <si>
    <t>Optuminsight [Member]</t>
  </si>
  <si>
    <t>Optumrx [Member]</t>
  </si>
  <si>
    <t>Goodwill and Intangible Assets Gross carrying value, accumulated amortization and net carrying value of intangible assets (Details) (USD $)</t>
  </si>
  <si>
    <t>Finite-Lived Intangible Assets [Line Items]</t>
  </si>
  <si>
    <t>Intangible Assets, Gross (Excluding Goodwill)</t>
  </si>
  <si>
    <t>Finite-Lived Intangible Assets, Accumulated Amortization</t>
  </si>
  <si>
    <t>Intangible Assets, Net (Excluding Goodwill)</t>
  </si>
  <si>
    <t>Customer-Related Intangible Assets [Member]</t>
  </si>
  <si>
    <t>Trademarks and Technology [Member]</t>
  </si>
  <si>
    <t>Trademarks and Trade Names [Member]</t>
  </si>
  <si>
    <t>Other Intangible Assets [Member]</t>
  </si>
  <si>
    <t>Goodwill and Intangible Assets Weighted-average useful lives assigned to finite-lived intangible assets acquired in business combinations (Details) (USD $)</t>
  </si>
  <si>
    <t>Finite-lived Intangible Assets Acquired</t>
  </si>
  <si>
    <t>Acquired Finite-lived Intangible Assets, Weighted Average Useful Life</t>
  </si>
  <si>
    <t>Goodwill and Intangible Assets Amortization Expense relating to Intangible Assets (Details) (USD $)</t>
  </si>
  <si>
    <t>Medical Costs and Medical Costs Payable Rollforward (Details) (USD $)</t>
  </si>
  <si>
    <t>Causes of Increase (Decrease) in Liability for Unpaid Claims and Claims Adjustment Expense [Line Items]</t>
  </si>
  <si>
    <t>Commercial Paper and Long-Term Debt (Narrative) (Details) (USD $)</t>
  </si>
  <si>
    <t>Other Long-term Debt, Current</t>
  </si>
  <si>
    <t>Commercial Paper [Member]</t>
  </si>
  <si>
    <t>Short-term Debt, Weighted Average Interest Rate</t>
  </si>
  <si>
    <t>Line of Credit, Credit Facility, Maximum Borrowing Capacity</t>
  </si>
  <si>
    <t>Five Year $3.0 Billion Credit Facility [Member] | Revolving Credit Facility [Member]</t>
  </si>
  <si>
    <t>Long-term Line of Credit</t>
  </si>
  <si>
    <t>Number Of Years Of Revolving Bank Credit</t>
  </si>
  <si>
    <t>Number of banks that comprise revolving bank credit facility (banks)</t>
  </si>
  <si>
    <t>Maximum percentage of indebtedness to total net capital bank covenant</t>
  </si>
  <si>
    <t>Five Year $3.0 Billion Credit Facility [Member] | Minimum [Member] | Revolving Credit Facility [Member]</t>
  </si>
  <si>
    <t>Debt Instrument, Interest Rate During Period</t>
  </si>
  <si>
    <t>Five Year $3.0 Billion Credit Facility [Member] | Maximum [Member] | Revolving Credit Facility [Member]</t>
  </si>
  <si>
    <t>364 Day $1.0 Billion Credit Facility [Member] | Revolving Credit Facility [Member]</t>
  </si>
  <si>
    <t>Credit Facility, Number of Days</t>
  </si>
  <si>
    <t>364 Day $1.0 Billion Credit Facility [Member] | Minimum [Member] | Revolving Credit Facility [Member]</t>
  </si>
  <si>
    <t>364 Day $1.0 Billion Credit Facility [Member] | Maximum [Member] | Revolving Credit Facility [Member]</t>
  </si>
  <si>
    <t>Commercial Paper and Long-Term Debt (Details) (USD $)</t>
  </si>
  <si>
    <t>Par Value</t>
  </si>
  <si>
    <t>Carrying Value</t>
  </si>
  <si>
    <t>Commercial Paper</t>
  </si>
  <si>
    <t>4.750% Notes Due February 2014 [Member]</t>
  </si>
  <si>
    <t>Debt Instrument, Interest Rate, Stated Percentage</t>
  </si>
  <si>
    <t>5.000% Notes Due August 2014 [Member]</t>
  </si>
  <si>
    <t>Floating-rate Notes Due August 2014 [Member]</t>
  </si>
  <si>
    <t>4.875% Notes Due March 2015 [Member]</t>
  </si>
  <si>
    <t>[1]</t>
  </si>
  <si>
    <t>0.850% Notes due October 2015 [Member]</t>
  </si>
  <si>
    <t>5.375% Notes Due March 2016 [Member]</t>
  </si>
  <si>
    <t>1.875% Notes Due November 2016 [Member]</t>
  </si>
  <si>
    <t>5.360% Notes Due November 2016 [Member]</t>
  </si>
  <si>
    <t>6.000% Notes Due June 2017 [Member]</t>
  </si>
  <si>
    <t>1.400% Notes due October 2017 [Member]</t>
  </si>
  <si>
    <t>6.000% Notes Due November 2017 [Member]</t>
  </si>
  <si>
    <t>1.400% Notes Due December 2017 [Member]</t>
  </si>
  <si>
    <t>6.000% Notes Due February 2018 [Member]</t>
  </si>
  <si>
    <t>1.625% Notes Due March 2019 [Member]</t>
  </si>
  <si>
    <t>2.300% Notes Due December 2019 [Member]</t>
  </si>
  <si>
    <t>3.875% Notes Due October 2020 [Member]</t>
  </si>
  <si>
    <t>4.700% Notes Due February 2021 [Member]</t>
  </si>
  <si>
    <t>3.375% Notes Due November 2021 [Member]</t>
  </si>
  <si>
    <t>2.875% Notes Due December 2021 [Member]</t>
  </si>
  <si>
    <t>2.875% Notes Due March 2022 [Member]</t>
  </si>
  <si>
    <t>0.000% Notes Due November 2022 [Member]</t>
  </si>
  <si>
    <t>2.750% Notes due February 2023 [Member]</t>
  </si>
  <si>
    <t>2.875% Notes due March 2023 [Member]</t>
  </si>
  <si>
    <t>5.800% Notes Due March 2036 [Member]</t>
  </si>
  <si>
    <t>6.500% Notes Due June 2037 [Member]</t>
  </si>
  <si>
    <t>6.625% Notes Due November 2037 [Member]</t>
  </si>
  <si>
    <t>6.875% Notes Due February 2038 [Member]</t>
  </si>
  <si>
    <t>5.700% Notes Due October 2040 [Member]</t>
  </si>
  <si>
    <t>5.950% Notes Due February 2041 [Member]</t>
  </si>
  <si>
    <t>4.625% Notes Due November 2041 [Member]</t>
  </si>
  <si>
    <t>4.375% Notes Due March 2042 [Member]</t>
  </si>
  <si>
    <t>3.950% Notes due October 2042 [Member]</t>
  </si>
  <si>
    <t>4.250% Notes due March 2043 [Member]</t>
  </si>
  <si>
    <t>Fixed-rate debt instruments hedged with interest rate swap contracts. See below for more information on the Companyâ€™s interest rate swaps.</t>
  </si>
  <si>
    <t>Commercial Paper and Long-Term Debt Maturities of commercial paper and long-term debt (Details) (USD $)</t>
  </si>
  <si>
    <t>Commercial Paper and Long-Term Debt Fair Value Hedges Statement of Financial Position Location (Details) (USD $)</t>
  </si>
  <si>
    <t>Derivatives, Fair Value [Line Items]</t>
  </si>
  <si>
    <t>Interest Rate Derivative Assets, at Fair Value</t>
  </si>
  <si>
    <t>Interest Rate Derivative Liabilities, at Fair Value</t>
  </si>
  <si>
    <t>Interest Rate Swap [Member] | Designated as Hedging Instrument [Member]</t>
  </si>
  <si>
    <t>Derivative, Notional Amount</t>
  </si>
  <si>
    <t>Interest Rate Swap [Member] | Designated as Hedging Instrument [Member] | Other Assets [Member]</t>
  </si>
  <si>
    <t>Interest Rate Swap [Member] | Designated as Hedging Instrument [Member] | Other Liabilities [Member]</t>
  </si>
  <si>
    <t>Commercial Paper and Long-Term Debt Fair Value Hedges Effect of Changes in Fair Value Hedges on Income (Details) (USD $)</t>
  </si>
  <si>
    <t>Derivative Instruments, Gain (Loss) [Line Items]</t>
  </si>
  <si>
    <t>Net impact on the Companyâ€™s Consolidated Statements of Operations</t>
  </si>
  <si>
    <t>Interest Rate Swap [Member] | Interest Expense [Member]</t>
  </si>
  <si>
    <t>Debt [Member] | Interest Rate Swap [Member]</t>
  </si>
  <si>
    <t>Income Taxes (Details) (USD $)</t>
  </si>
  <si>
    <t>Operating Loss Carryforwards</t>
  </si>
  <si>
    <t>Unrecognized Tax Benefits, Income Tax Penalties and Interest Expense</t>
  </si>
  <si>
    <t>Undistributed Earnings of Foreign Subsidiaries</t>
  </si>
  <si>
    <t>Unrecognized Tax Benefits, Income Tax Penalties and Interest Accrued</t>
  </si>
  <si>
    <t>Unrecognized Tax Benefits that Would Impact Effective Tax Rate</t>
  </si>
  <si>
    <t>Significant Change in Unrecognized Tax Benefits is Reasonably Possible, Amount of Unrecorded Benefit</t>
  </si>
  <si>
    <t>Federal [Member]</t>
  </si>
  <si>
    <t>Open Tax Year</t>
  </si>
  <si>
    <t>Federal [Member] | Earliest Tax Year [Member]</t>
  </si>
  <si>
    <t>Net Operating Loss Carryforwards, Expiration Date</t>
  </si>
  <si>
    <t>Federal [Member] | Latest Tax Year [Member]</t>
  </si>
  <si>
    <t>State [Member] | Earliest Tax Year [Member]</t>
  </si>
  <si>
    <t>State [Member] | Latest Tax Year [Member]</t>
  </si>
  <si>
    <t>Income Taxes Reconciliation of Provision for Income Taxes (Details) (USD $)</t>
  </si>
  <si>
    <t>Income Tax Reconciliation of the tax provision at the U.S. Federal Statutory Rate (Details) (USD $)</t>
  </si>
  <si>
    <t>Effective Income Tax Rate Reconciliation at Federal Statutory Income Tax Rate, Amount</t>
  </si>
  <si>
    <t>Effective Income Tax Rate Reconciliation, at Federal Statutory Income Tax Rate, Percent</t>
  </si>
  <si>
    <t>Nonrefundable Industry Tax Expense</t>
  </si>
  <si>
    <t>Effective Income Tax Rate Nondeductible Industry Tax</t>
  </si>
  <si>
    <t>Effective Income Tax Rate Reconciliation, State and Local Income Taxes, Amount</t>
  </si>
  <si>
    <t>Effective Income Tax Rate Reconciliation, State and Local Income Taxes, Percent</t>
  </si>
  <si>
    <t>Effective Income Tax Rate Reconciliation, Tax Exempt Income, Amount</t>
  </si>
  <si>
    <t>Effective Income Tax Rate Reconciliation, Tax Exempt Income, Percent</t>
  </si>
  <si>
    <t>Effective Income Tax Rate Reconciliation, Nondeductible Expense, Amount</t>
  </si>
  <si>
    <t>Effective Income Tax Rate Reconciliation, Nondeductible Expense, Percent</t>
  </si>
  <si>
    <t>Effective Income Tax Rate Reconciliation, Other Adjustments, Amount</t>
  </si>
  <si>
    <t>Effective Income Tax Rate Reconciliation, Other Adjustments, Percent</t>
  </si>
  <si>
    <t>Effective Income Tax Rate Reconciliation, Percent</t>
  </si>
  <si>
    <t>Income Taxes Components of Deferred Tax Assets and Liabilities (Details) (USD $)</t>
  </si>
  <si>
    <t>Income Taxes Reconciliation of the beginning and ending amount of unrecognized tax benefits (Details) (USD $)</t>
  </si>
  <si>
    <t>Prior year tax positions, gross increases</t>
  </si>
  <si>
    <t>Prior year tax positions, gross decreases</t>
  </si>
  <si>
    <t>Shareholders' Equity (Details) (USD $)</t>
  </si>
  <si>
    <t>Share data in Millions, except Per Share data, unless otherwise specified</t>
  </si>
  <si>
    <t>Jun. 30, 2013</t>
  </si>
  <si>
    <t>Dec. 31, 2011</t>
  </si>
  <si>
    <t>Shareholders' Equity Disclosure [Line Items]</t>
  </si>
  <si>
    <t>Cash Dividends Paid to Parent Company by Consolidated Subsidiaries</t>
  </si>
  <si>
    <t>Statutory Accounting Practices, Statutory Capital and Surplus, Balance</t>
  </si>
  <si>
    <t>Statutory Accounting Practices, Statutory Capital and Surplus Required</t>
  </si>
  <si>
    <t>Stock Repurchase Program, Number of Shares Authorized to be Repurchased</t>
  </si>
  <si>
    <t>Stock Repurchased and Retired During Period, Shares</t>
  </si>
  <si>
    <t>Treasury Stock Acquired, Average Cost Per Share</t>
  </si>
  <si>
    <t>Payments for Repurchase of Common Stock</t>
  </si>
  <si>
    <t>Cash Dividend Annual Rate Per Share</t>
  </si>
  <si>
    <t>Extraordinary Dividends [Member]</t>
  </si>
  <si>
    <t>Shareholders' Equity Dividends Paid (Details) (USD $)</t>
  </si>
  <si>
    <t>Class of Stock [Line Items]</t>
  </si>
  <si>
    <t>Common Stock, Dividends, Per Share, Cash Paid</t>
  </si>
  <si>
    <t>Payments of Ordinary Dividends, Common Stock</t>
  </si>
  <si>
    <t>Share-Based Compensation Narrative (Details) (USD $)</t>
  </si>
  <si>
    <t>Share-based Compensation Arrangement by Share-based Payment Award [Line Items]</t>
  </si>
  <si>
    <t>Deferred Compensation Arrangement with Individual, Recorded Liability</t>
  </si>
  <si>
    <t>Share-based Compensation Arrangement by Share-based Payment Award, Number of Shares Available for Grant</t>
  </si>
  <si>
    <t>Restricted Stock Units (RSUs) [Member]</t>
  </si>
  <si>
    <t>Share-Based Compensation (Stock Option and SAR Activity) (Details) (USD $)</t>
  </si>
  <si>
    <t>Share-based Compensation Arrangement by Share-based Payment Award, Options, Outstanding [Roll Forward]</t>
  </si>
  <si>
    <t>Outstanding at the beginning of the period</t>
  </si>
  <si>
    <t>Granted, Shares</t>
  </si>
  <si>
    <t>Exercised, Shares</t>
  </si>
  <si>
    <t>Forfeitures, Shares</t>
  </si>
  <si>
    <t>Outstanding at the end of the period</t>
  </si>
  <si>
    <t>Exercisable at end of period, Shares</t>
  </si>
  <si>
    <t>Vested and expected to vest end of period, Shares</t>
  </si>
  <si>
    <t>Outstanding at beginning of period, Weighted-Average Exercise Price</t>
  </si>
  <si>
    <t>Granted, Weighted-Average Exercise Price</t>
  </si>
  <si>
    <t>Exercised, Weighted-Average Exercise Price</t>
  </si>
  <si>
    <t>Forfeitures, Weighted Average Exercise Price</t>
  </si>
  <si>
    <t>Outstanding at end of period, Weighted-Average Exercise Price</t>
  </si>
  <si>
    <t>Exercisable at end of period, Weighted-Average Exercise Price</t>
  </si>
  <si>
    <t>Vested and expected to vest end of period, Weighted-Average Exercise Price</t>
  </si>
  <si>
    <t>Outstanding at end of period, Weighted Average Remaining Contractual Term (in years)</t>
  </si>
  <si>
    <t>5 years 3 months 18 days</t>
  </si>
  <si>
    <t>Exercisable at end of period, Weighted Average Remaining Contractual Term (in years)</t>
  </si>
  <si>
    <t>3 years 1 month 6 days</t>
  </si>
  <si>
    <t>Vested and expected to vest end of period, Weighted Average Remaining Contractual Term (in years)</t>
  </si>
  <si>
    <t>Outstanding at end of period, Aggregate Intrinsic Value</t>
  </si>
  <si>
    <t>Exercisable at end of period, Aggregate Intrinsic Value</t>
  </si>
  <si>
    <t>Vested and expected to vest end of period, Aggregate Intrinsic Value</t>
  </si>
  <si>
    <t>Share-Based Compensation (Restricted Share Activity) (Details) (Restricted Stock [Member], USD $)</t>
  </si>
  <si>
    <t>Restricted Stock [Member]</t>
  </si>
  <si>
    <t>Share-based Compensation Arrangement by Share-based Payment Award, Equity Instruments Other than Options, Nonvested, Number of Shares [Roll Forward]</t>
  </si>
  <si>
    <t>Nonvested at beginning of period, Shares</t>
  </si>
  <si>
    <t>Nonvested at end of period, Shares</t>
  </si>
  <si>
    <t>Nonvested at beginning of period, Weighted-Average Grant Date Fair Value per Share</t>
  </si>
  <si>
    <t>Weighted-average grant date fair value (per share)</t>
  </si>
  <si>
    <t>Vested, Weighted Average Grant Date Fair Value</t>
  </si>
  <si>
    <t>Nonvested at end of period, Weighted-Average Grant Date Fair Value per Share</t>
  </si>
  <si>
    <t>Share-Based Compensation Other Share-Based Compensation Data (Details) (USD $)</t>
  </si>
  <si>
    <t>1 year 3 months 18 days</t>
  </si>
  <si>
    <t>Stock Options and SARs [Member]</t>
  </si>
  <si>
    <t>Share-Based Compensation (Share-Based Compensation Principal Fair Value Assumptions) (Details)</t>
  </si>
  <si>
    <t>Expected Life in years</t>
  </si>
  <si>
    <t>5 years 4 months 24 days</t>
  </si>
  <si>
    <t>Minimum [Member]</t>
  </si>
  <si>
    <t>Risk Free Interest Rate, Minimum</t>
  </si>
  <si>
    <t>Expected Volatility, Minimum</t>
  </si>
  <si>
    <t>Maximum [Member]</t>
  </si>
  <si>
    <t>Risk Free Interest Rate, Maximum</t>
  </si>
  <si>
    <t>Expected Volatility, Maximum</t>
  </si>
  <si>
    <t>5 years 7 months 6 days</t>
  </si>
  <si>
    <t>Commitments and Contingencies (Details) (USD $)</t>
  </si>
  <si>
    <t>0 Months Ended</t>
  </si>
  <si>
    <t>Jan. 28, 2008</t>
  </si>
  <si>
    <t>Apr. 30, 2013</t>
  </si>
  <si>
    <t>Aug. 31, 2013</t>
  </si>
  <si>
    <t>Jun. 09, 2014</t>
  </si>
  <si>
    <t>Loss Contingency [Line Items]</t>
  </si>
  <si>
    <t>Undrawn Letters Of Credit</t>
  </si>
  <si>
    <t>Surety Bonds Outstanding</t>
  </si>
  <si>
    <t>Operating Leases, Rent Expense</t>
  </si>
  <si>
    <t>California Claims Processing Matter [Member]</t>
  </si>
  <si>
    <t>Estimated Largest Aggregate Penalty Issued By Cdi</t>
  </si>
  <si>
    <t>CDI aggregate penalty</t>
  </si>
  <si>
    <t>Endoscopy Center of Southern Nevada Litigation [Member]</t>
  </si>
  <si>
    <t>Class Action Lawsuits [Line Items]</t>
  </si>
  <si>
    <t>Endoscopy Center of Southern Nevada Litigation [Member] | Compensatory Damages [Member]</t>
  </si>
  <si>
    <t>Loss Contingency, Damages Awarded, Value</t>
  </si>
  <si>
    <t>Endoscopy Center of Southern Nevada Litigation [Member] | Punitive Damages [Member]</t>
  </si>
  <si>
    <t>Endoscopy Center of Southern Nevada Litigation [Member] | Post-Trial Motions [Member]</t>
  </si>
  <si>
    <t>California Administrative Law Judge [Member] | Judicial Ruling [Member] | California Claims Processing Matter [Member]</t>
  </si>
  <si>
    <t>California Insurance Commissioner [Member] | Judicial Ruling [Member] | California Claims Processing Matter [Member]</t>
  </si>
  <si>
    <t>Commitments and Contingencies Future Lease Payments (Details) (USD $)</t>
  </si>
  <si>
    <t>Segment Financial Information (Narrative) (Details)</t>
  </si>
  <si>
    <t>Statement [Line Items]</t>
  </si>
  <si>
    <t>Number of Reportable Segments</t>
  </si>
  <si>
    <t>UNITED STATES</t>
  </si>
  <si>
    <t>Disclosure on Geographic Areas Percentage of Revenue from External Customers</t>
  </si>
  <si>
    <t>Disclosure on Geographic Areas Percentage of Long Lived Assets</t>
  </si>
  <si>
    <t>Revenues [Member] | CMS Subsidies [Member]</t>
  </si>
  <si>
    <t>Concentration Risk, Percentage</t>
  </si>
  <si>
    <t>Segment Financial Information (Details) (USD $)</t>
  </si>
  <si>
    <t>Premiums, revenues - external customers</t>
  </si>
  <si>
    <t>Services, revenues - external customers</t>
  </si>
  <si>
    <t>Products, revenues - external customers</t>
  </si>
  <si>
    <t>Optum [Member]</t>
  </si>
  <si>
    <t>External Customers [Member]</t>
  </si>
  <si>
    <t>External Customers [Member] | Optum [Member]</t>
  </si>
  <si>
    <t>Intersegment [Member]</t>
  </si>
  <si>
    <t>Intersegment [Member] | Optum [Member]</t>
  </si>
  <si>
    <t>Operating Segments [Member] | UnitedHealthcare [Member]</t>
  </si>
  <si>
    <t>Operating Segments [Member] | Optumhealth [Member]</t>
  </si>
  <si>
    <t>Operating Segments [Member] | Optuminsight [Member]</t>
  </si>
  <si>
    <t>Operating Segments [Member] | Optumrx [Member]</t>
  </si>
  <si>
    <t>Operating Segments [Member] | External Customers [Member] | UnitedHealthcare [Member]</t>
  </si>
  <si>
    <t>Operating Segments [Member] | External Customers [Member] | Optumhealth [Member]</t>
  </si>
  <si>
    <t>Operating Segments [Member] | External Customers [Member] | Optuminsight [Member]</t>
  </si>
  <si>
    <t>Operating Segments [Member] | External Customers [Member] | Optumrx [Member]</t>
  </si>
  <si>
    <t>Operating Segments [Member] | Intersegment [Member] | UnitedHealthcare [Member]</t>
  </si>
  <si>
    <t>Operating Segments [Member] | Intersegment [Member] | Optumhealth [Member]</t>
  </si>
  <si>
    <t>Operating Segments [Member] | Intersegment [Member] | Optuminsight [Member]</t>
  </si>
  <si>
    <t>Operating Segments [Member] | Intersegment [Member] | Optumrx [Member]</t>
  </si>
  <si>
    <t>Optum Eliminations [Member]</t>
  </si>
  <si>
    <t>Optum Eliminations [Member] | External Customers [Member]</t>
  </si>
  <si>
    <t>Optum Eliminations [Member] | Intersegment [Member]</t>
  </si>
  <si>
    <t>Corporate and Eliminations [Member]</t>
  </si>
  <si>
    <t>Corporate and Eliminations [Member] | External Customers [Member]</t>
  </si>
  <si>
    <t>Corporate and Eliminations [Member] | Intersegment [Member]</t>
  </si>
  <si>
    <t>Quarterly Financial Data (Unaudited) (Details) (USD $)</t>
  </si>
  <si>
    <t>3 Months Ended</t>
  </si>
  <si>
    <t>Mar. 31, 2014</t>
  </si>
  <si>
    <t>Sep. 30, 2013</t>
  </si>
  <si>
    <t>Mar. 31, 2013</t>
  </si>
  <si>
    <t>Quarterly Financial Data (Unaudited) [Member]</t>
  </si>
  <si>
    <t>Schedule I (Details) (USD $)</t>
  </si>
  <si>
    <t>Payments to Fund Long-term Loans to Related Parties</t>
  </si>
  <si>
    <t>Notes Receivable, Related Parties, Noncurrent</t>
  </si>
  <si>
    <t>Subsidiaries [Member]</t>
  </si>
  <si>
    <t>Other Long-term Debt</t>
  </si>
  <si>
    <t>Intercompany Notes [Member]</t>
  </si>
  <si>
    <t>Debt Conversion, Original Debt, Amount</t>
  </si>
  <si>
    <t>Debt Conversion, Converted Instrument, Amount</t>
  </si>
  <si>
    <t>Schedule I Condensed Balance Sheets (Details) (USD $)</t>
  </si>
  <si>
    <t>Condensed Balance Sheet Statements, Captions [Line Items]</t>
  </si>
  <si>
    <t>Total UnitedHealth Group shareholdersâ€™ equity</t>
  </si>
  <si>
    <t>Schedule I Balance Sheet Document (Details) (USD $)</t>
  </si>
  <si>
    <t>Schedule I Condensed Statement of Comprehensive Income (Details) (USD $)</t>
  </si>
  <si>
    <t>Condensed Statement of Income Captions [Line Items]</t>
  </si>
  <si>
    <t>Net earnings attributable to Parent</t>
  </si>
  <si>
    <t>Schedule I Statement of Cash Flows (Details) (USD $)</t>
  </si>
  <si>
    <t>Schedule I Maturities of Commercial Paper and Long-Term Debt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</si>
</sst>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b/>
      <sz val="8"/>
      <color theme="1"/>
      <name val="Inherit"/>
    </font>
    <font>
      <sz val="10"/>
      <color rgb="FF000000"/>
      <name val="Inherit"/>
    </font>
    <font>
      <b/>
      <sz val="9"/>
      <color theme="1"/>
      <name val="Inherit"/>
    </font>
    <font>
      <sz val="9"/>
      <color theme="1"/>
      <name val="Inherit"/>
    </font>
    <font>
      <sz val="6"/>
      <color theme="1"/>
      <name val="Inherit"/>
    </font>
    <font>
      <sz val="1"/>
      <color theme="1"/>
      <name val="Inherit"/>
    </font>
    <font>
      <sz val="4"/>
      <color theme="1"/>
      <name val="Inherit"/>
    </font>
    <font>
      <sz val="11"/>
      <color theme="1"/>
      <name val="Arial"/>
      <family val="2"/>
    </font>
    <font>
      <sz val="10"/>
      <color rgb="FF000000"/>
      <name val="Times New Roman"/>
      <family val="1"/>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right" wrapText="1"/>
    </xf>
    <xf numFmtId="6" fontId="20" fillId="33" borderId="11" xfId="0" applyNumberFormat="1"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6" fontId="20" fillId="33" borderId="13" xfId="0" applyNumberFormat="1"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wrapText="1"/>
    </xf>
    <xf numFmtId="0" fontId="24" fillId="0" borderId="0" xfId="0" applyFont="1" applyAlignment="1">
      <alignment horizontal="left" wrapText="1"/>
    </xf>
    <xf numFmtId="0" fontId="19" fillId="0" borderId="11" xfId="0" applyFont="1" applyBorder="1" applyAlignment="1">
      <alignment horizontal="left" vertical="top" wrapText="1"/>
    </xf>
    <xf numFmtId="0" fontId="19" fillId="0" borderId="0" xfId="0" applyFont="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1" xfId="0" applyFont="1" applyBorder="1" applyAlignment="1">
      <alignment wrapText="1"/>
    </xf>
    <xf numFmtId="0" fontId="24" fillId="0" borderId="11" xfId="0" applyFont="1" applyBorder="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right" vertical="top" wrapText="1" indent="3"/>
    </xf>
    <xf numFmtId="0" fontId="20" fillId="33" borderId="0" xfId="0" applyFont="1" applyFill="1" applyAlignment="1">
      <alignment horizontal="right" vertical="top" wrapText="1" indent="3"/>
    </xf>
    <xf numFmtId="3" fontId="20" fillId="33" borderId="0" xfId="0" applyNumberFormat="1" applyFont="1" applyFill="1" applyAlignment="1">
      <alignment horizontal="right" vertical="top" wrapText="1" indent="3"/>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right" wrapText="1" indent="3"/>
    </xf>
    <xf numFmtId="0" fontId="20" fillId="33" borderId="10" xfId="0" applyFont="1" applyFill="1" applyBorder="1" applyAlignment="1">
      <alignment horizontal="right" wrapText="1" indent="3"/>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0" fontId="20" fillId="0" borderId="11" xfId="0" applyFont="1" applyBorder="1" applyAlignment="1">
      <alignment horizontal="right" vertical="top" wrapText="1"/>
    </xf>
    <xf numFmtId="0" fontId="20" fillId="0" borderId="14" xfId="0" applyFont="1" applyBorder="1" applyAlignment="1">
      <alignment horizontal="right" vertical="top" wrapText="1"/>
    </xf>
    <xf numFmtId="3" fontId="20" fillId="0" borderId="11"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vertical="top" wrapText="1"/>
    </xf>
    <xf numFmtId="0" fontId="20" fillId="33" borderId="14" xfId="0" applyFont="1" applyFill="1" applyBorder="1" applyAlignment="1">
      <alignment horizontal="left" vertical="top" wrapText="1"/>
    </xf>
    <xf numFmtId="0" fontId="20" fillId="33" borderId="15" xfId="0" applyFont="1" applyFill="1" applyBorder="1" applyAlignment="1">
      <alignment horizontal="right" vertical="top" wrapText="1"/>
    </xf>
    <xf numFmtId="0" fontId="20" fillId="33" borderId="14" xfId="0" applyFont="1" applyFill="1" applyBorder="1" applyAlignment="1">
      <alignment horizontal="right" vertical="top" wrapText="1"/>
    </xf>
    <xf numFmtId="0" fontId="20" fillId="0" borderId="0" xfId="0" applyFont="1" applyAlignment="1">
      <alignment horizontal="left" wrapText="1" indent="4"/>
    </xf>
    <xf numFmtId="3" fontId="20" fillId="0" borderId="0" xfId="0" applyNumberFormat="1" applyFont="1" applyAlignment="1">
      <alignment horizontal="right" vertical="top" wrapText="1" indent="3"/>
    </xf>
    <xf numFmtId="0" fontId="20" fillId="0" borderId="0" xfId="0" applyFont="1" applyAlignment="1">
      <alignment horizontal="right" wrapText="1" indent="3"/>
    </xf>
    <xf numFmtId="0" fontId="20" fillId="0" borderId="10" xfId="0" applyFont="1" applyBorder="1" applyAlignment="1">
      <alignment horizontal="right" wrapText="1" indent="3"/>
    </xf>
    <xf numFmtId="0" fontId="20" fillId="33" borderId="11" xfId="0"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3" fontId="20" fillId="33" borderId="14" xfId="0" applyNumberFormat="1" applyFont="1" applyFill="1" applyBorder="1" applyAlignment="1">
      <alignment horizontal="right" vertical="top"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horizontal="left" vertical="top" wrapText="1"/>
    </xf>
    <xf numFmtId="0" fontId="20" fillId="0" borderId="15" xfId="0" applyFont="1" applyBorder="1" applyAlignment="1">
      <alignment horizontal="right" vertical="top"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0" fontId="19" fillId="0" borderId="0" xfId="0" applyFont="1" applyAlignment="1">
      <alignment wrapText="1"/>
    </xf>
    <xf numFmtId="0" fontId="20" fillId="0" borderId="0" xfId="0" applyFont="1" applyAlignment="1">
      <alignment horizontal="left" vertical="top" wrapText="1" indent="5"/>
    </xf>
    <xf numFmtId="0" fontId="20" fillId="0" borderId="14" xfId="0" applyFont="1" applyBorder="1" applyAlignment="1">
      <alignment horizontal="left" wrapText="1"/>
    </xf>
    <xf numFmtId="0" fontId="20" fillId="0" borderId="16" xfId="0" applyFont="1" applyBorder="1" applyAlignment="1">
      <alignment horizontal="left" wrapText="1"/>
    </xf>
    <xf numFmtId="0" fontId="20" fillId="33" borderId="14"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vertical="top" wrapText="1"/>
    </xf>
    <xf numFmtId="0" fontId="20" fillId="0" borderId="16" xfId="0" applyFont="1" applyBorder="1" applyAlignment="1">
      <alignment horizontal="right" wrapText="1"/>
    </xf>
    <xf numFmtId="0" fontId="20" fillId="33" borderId="16" xfId="0" applyFont="1" applyFill="1" applyBorder="1" applyAlignment="1">
      <alignment horizontal="right" wrapText="1"/>
    </xf>
    <xf numFmtId="3" fontId="20" fillId="33" borderId="15" xfId="0" applyNumberFormat="1" applyFont="1" applyFill="1" applyBorder="1" applyAlignment="1">
      <alignment horizontal="right" wrapText="1"/>
    </xf>
    <xf numFmtId="3" fontId="20" fillId="0" borderId="15" xfId="0" applyNumberFormat="1" applyFont="1" applyBorder="1" applyAlignment="1">
      <alignment horizontal="right"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indent="1"/>
    </xf>
    <xf numFmtId="0" fontId="20" fillId="33" borderId="11" xfId="0" applyFont="1" applyFill="1" applyBorder="1" applyAlignment="1">
      <alignment horizontal="left" vertical="top" wrapText="1" indent="1"/>
    </xf>
    <xf numFmtId="0" fontId="26" fillId="33" borderId="11" xfId="0" applyFont="1" applyFill="1" applyBorder="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0" fontId="27" fillId="0" borderId="0" xfId="0" applyFont="1" applyAlignment="1">
      <alignment wrapTex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left" wrapText="1"/>
    </xf>
    <xf numFmtId="0" fontId="27" fillId="0" borderId="14" xfId="0" applyFont="1" applyBorder="1" applyAlignment="1">
      <alignment horizontal="left" wrapText="1"/>
    </xf>
    <xf numFmtId="0" fontId="27" fillId="0" borderId="11" xfId="0" applyFont="1" applyBorder="1" applyAlignment="1">
      <alignment horizontal="right" wrapText="1"/>
    </xf>
    <xf numFmtId="0" fontId="27" fillId="0" borderId="14"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2" fillId="0" borderId="0" xfId="0" applyFont="1" applyAlignment="1">
      <alignment wrapText="1"/>
    </xf>
    <xf numFmtId="0" fontId="20" fillId="0" borderId="10" xfId="0" applyFont="1" applyBorder="1" applyAlignment="1">
      <alignment horizontal="left" wrapText="1"/>
    </xf>
    <xf numFmtId="0" fontId="29" fillId="0" borderId="0" xfId="0" applyFont="1" applyAlignment="1">
      <alignment horizontal="left" wrapText="1"/>
    </xf>
    <xf numFmtId="0" fontId="30"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3" fillId="33" borderId="11" xfId="0" applyFont="1" applyFill="1" applyBorder="1" applyAlignment="1">
      <alignment horizontal="left" vertical="top" wrapText="1"/>
    </xf>
    <xf numFmtId="0" fontId="23" fillId="33" borderId="0" xfId="0" applyFont="1" applyFill="1" applyBorder="1" applyAlignment="1">
      <alignment horizontal="left" vertical="top"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left" vertical="top" wrapText="1"/>
    </xf>
    <xf numFmtId="0" fontId="23" fillId="0" borderId="0" xfId="0" applyFont="1" applyAlignment="1">
      <alignment horizontal="right" wrapText="1"/>
    </xf>
    <xf numFmtId="0" fontId="23" fillId="33" borderId="0" xfId="0" applyFont="1" applyFill="1" applyAlignment="1">
      <alignment horizontal="left" vertical="top" wrapText="1"/>
    </xf>
    <xf numFmtId="0" fontId="23" fillId="33" borderId="0" xfId="0" applyFont="1" applyFill="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3"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0" borderId="0" xfId="0" applyFont="1" applyAlignment="1">
      <alignment vertical="top" wrapText="1"/>
    </xf>
    <xf numFmtId="0" fontId="23" fillId="0" borderId="0" xfId="0" applyFont="1" applyAlignment="1">
      <alignment horizontal="left" vertical="top" wrapText="1" indent="2"/>
    </xf>
    <xf numFmtId="0" fontId="19" fillId="0" borderId="10"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xf>
    <xf numFmtId="0" fontId="19" fillId="0" borderId="10" xfId="0" applyFont="1" applyBorder="1" applyAlignment="1">
      <alignment horizontal="center" wrapText="1"/>
    </xf>
    <xf numFmtId="0" fontId="30" fillId="0" borderId="0" xfId="0" applyFont="1" applyAlignment="1">
      <alignment horizontal="left" wrapText="1"/>
    </xf>
    <xf numFmtId="0" fontId="30" fillId="0" borderId="11" xfId="0" applyFont="1" applyBorder="1" applyAlignment="1">
      <alignment horizontal="left" wrapText="1"/>
    </xf>
    <xf numFmtId="0" fontId="20" fillId="33" borderId="0" xfId="0" applyFont="1" applyFill="1" applyAlignment="1">
      <alignment horizontal="left"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30" fillId="33" borderId="11" xfId="0" applyFont="1" applyFill="1" applyBorder="1" applyAlignment="1">
      <alignment horizontal="left" wrapText="1"/>
    </xf>
    <xf numFmtId="0" fontId="20" fillId="33" borderId="12" xfId="0" applyFont="1" applyFill="1" applyBorder="1" applyAlignment="1">
      <alignment horizontal="right" wrapText="1"/>
    </xf>
    <xf numFmtId="0" fontId="30" fillId="0" borderId="0" xfId="0" applyFont="1" applyAlignment="1">
      <alignment horizontal="right" wrapText="1"/>
    </xf>
    <xf numFmtId="0" fontId="30" fillId="33" borderId="0" xfId="0" applyFont="1" applyFill="1" applyAlignment="1">
      <alignment horizontal="right" wrapText="1"/>
    </xf>
    <xf numFmtId="0" fontId="23" fillId="0" borderId="0" xfId="0" applyFont="1" applyAlignment="1">
      <alignment horizontal="left" wrapText="1"/>
    </xf>
    <xf numFmtId="0" fontId="23" fillId="0" borderId="11" xfId="0" applyFont="1" applyBorder="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vertical="top" wrapText="1" indent="2"/>
    </xf>
    <xf numFmtId="0" fontId="24" fillId="0" borderId="11" xfId="0" applyFont="1" applyBorder="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24" fillId="0" borderId="0" xfId="0" applyFont="1" applyAlignment="1">
      <alignment horizontal="left" wrapText="1" indent="1"/>
    </xf>
    <xf numFmtId="0" fontId="28" fillId="0" borderId="0" xfId="0" applyFont="1" applyAlignment="1">
      <alignment horizontal="left" wrapText="1"/>
    </xf>
    <xf numFmtId="0" fontId="33" fillId="0" borderId="10" xfId="0" applyFont="1" applyBorder="1" applyAlignment="1">
      <alignment horizontal="center" wrapText="1"/>
    </xf>
    <xf numFmtId="0" fontId="33" fillId="0" borderId="0" xfId="0" applyFont="1" applyAlignment="1">
      <alignment horizontal="center" wrapText="1"/>
    </xf>
    <xf numFmtId="0" fontId="33" fillId="0" borderId="11" xfId="0" applyFont="1" applyBorder="1" applyAlignment="1">
      <alignment horizontal="center" wrapText="1"/>
    </xf>
    <xf numFmtId="0" fontId="23" fillId="33" borderId="0" xfId="0" applyFont="1" applyFill="1" applyAlignment="1">
      <alignment horizontal="left" wrapText="1" indent="3"/>
    </xf>
    <xf numFmtId="3" fontId="27" fillId="33" borderId="0" xfId="0" applyNumberFormat="1" applyFont="1" applyFill="1" applyAlignment="1">
      <alignment horizontal="right" wrapText="1"/>
    </xf>
    <xf numFmtId="0" fontId="23" fillId="0" borderId="0" xfId="0" applyFont="1" applyAlignment="1">
      <alignment horizontal="left" wrapText="1" indent="3"/>
    </xf>
    <xf numFmtId="3" fontId="27" fillId="0" borderId="0" xfId="0" applyNumberFormat="1" applyFont="1" applyAlignment="1">
      <alignment horizontal="right" wrapText="1"/>
    </xf>
    <xf numFmtId="0" fontId="27" fillId="0" borderId="0" xfId="0" applyFont="1" applyAlignment="1">
      <alignment horizontal="right" wrapText="1"/>
    </xf>
    <xf numFmtId="3" fontId="27" fillId="33" borderId="10" xfId="0" applyNumberFormat="1" applyFont="1" applyFill="1" applyBorder="1" applyAlignment="1">
      <alignment horizontal="right" wrapText="1"/>
    </xf>
    <xf numFmtId="0" fontId="23" fillId="0" borderId="0" xfId="0" applyFont="1" applyAlignment="1">
      <alignment horizontal="left" wrapText="1" indent="1"/>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3" fillId="33" borderId="0" xfId="0" applyFont="1" applyFill="1" applyAlignment="1">
      <alignment horizontal="left" wrapText="1" inden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7" fillId="33" borderId="14" xfId="0" applyFont="1" applyFill="1" applyBorder="1" applyAlignment="1">
      <alignment horizontal="right" wrapText="1"/>
    </xf>
    <xf numFmtId="0" fontId="27" fillId="0" borderId="15" xfId="0" applyFont="1" applyBorder="1" applyAlignment="1">
      <alignment horizontal="left" wrapText="1"/>
    </xf>
    <xf numFmtId="0" fontId="27" fillId="0" borderId="0" xfId="0" applyFont="1" applyBorder="1" applyAlignment="1">
      <alignment horizontal="left" wrapText="1"/>
    </xf>
    <xf numFmtId="3" fontId="27" fillId="0" borderId="15"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5" xfId="0" applyFont="1" applyBorder="1" applyAlignment="1">
      <alignment horizontal="right" wrapText="1"/>
    </xf>
    <xf numFmtId="0" fontId="27" fillId="0" borderId="0" xfId="0" applyFont="1" applyBorder="1" applyAlignment="1">
      <alignment horizontal="right" wrapText="1"/>
    </xf>
    <xf numFmtId="0" fontId="27" fillId="0" borderId="0" xfId="0" applyFont="1" applyAlignment="1">
      <alignment horizontal="left" wrapText="1"/>
    </xf>
    <xf numFmtId="0" fontId="27" fillId="33" borderId="10" xfId="0" applyFont="1" applyFill="1" applyBorder="1" applyAlignment="1">
      <alignment horizontal="left" wrapText="1"/>
    </xf>
    <xf numFmtId="3" fontId="27" fillId="0" borderId="14" xfId="0" applyNumberFormat="1" applyFont="1" applyBorder="1" applyAlignment="1">
      <alignment horizontal="right" wrapText="1"/>
    </xf>
    <xf numFmtId="0" fontId="27" fillId="33" borderId="15" xfId="0" applyFont="1" applyFill="1" applyBorder="1" applyAlignment="1">
      <alignment horizontal="left" wrapText="1"/>
    </xf>
    <xf numFmtId="3" fontId="27" fillId="33" borderId="15" xfId="0" applyNumberFormat="1" applyFont="1" applyFill="1" applyBorder="1" applyAlignment="1">
      <alignment horizontal="right" wrapText="1"/>
    </xf>
    <xf numFmtId="0" fontId="27" fillId="33" borderId="15" xfId="0" applyFont="1" applyFill="1" applyBorder="1" applyAlignment="1">
      <alignment horizontal="right" wrapText="1"/>
    </xf>
    <xf numFmtId="0" fontId="27" fillId="0" borderId="10" xfId="0" applyFont="1" applyBorder="1" applyAlignment="1">
      <alignment horizontal="left" wrapText="1"/>
    </xf>
    <xf numFmtId="0" fontId="19" fillId="0" borderId="0" xfId="0" applyFont="1" applyAlignment="1">
      <alignment horizontal="left" wrapText="1"/>
    </xf>
    <xf numFmtId="0" fontId="19" fillId="33" borderId="11" xfId="0" applyFont="1" applyFill="1" applyBorder="1" applyAlignment="1">
      <alignment horizontal="left" wrapText="1"/>
    </xf>
    <xf numFmtId="16" fontId="24" fillId="0" borderId="12" xfId="0" applyNumberFormat="1" applyFont="1" applyBorder="1" applyAlignment="1">
      <alignment horizontal="center" wrapText="1"/>
    </xf>
    <xf numFmtId="0" fontId="20" fillId="0" borderId="0" xfId="0" applyFont="1" applyAlignment="1">
      <alignment horizontal="left" wrapText="1" indent="3"/>
    </xf>
    <xf numFmtId="0" fontId="19" fillId="0" borderId="11" xfId="0" applyFont="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5" bestFit="1" customWidth="1"/>
    <col min="3" max="3" width="11.85546875" bestFit="1" customWidth="1"/>
    <col min="4" max="4" width="15.28515625" bestFit="1" customWidth="1"/>
  </cols>
  <sheetData>
    <row r="1" spans="1:4" ht="15" customHeight="1">
      <c r="A1" s="9" t="s">
        <v>0</v>
      </c>
      <c r="B1" s="1" t="s">
        <v>1</v>
      </c>
      <c r="C1" s="1"/>
      <c r="D1" s="1"/>
    </row>
    <row r="2" spans="1:4">
      <c r="A2" s="9"/>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731766</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ht="30">
      <c r="A16" s="2" t="s">
        <v>24</v>
      </c>
      <c r="B16" s="4"/>
      <c r="C16" s="6">
        <v>953695161</v>
      </c>
      <c r="D16" s="4"/>
    </row>
    <row r="17" spans="1:4">
      <c r="A17" s="2" t="s">
        <v>25</v>
      </c>
      <c r="B17" s="4"/>
      <c r="C17" s="4"/>
      <c r="D17" s="7">
        <v>81.75</v>
      </c>
    </row>
    <row r="18" spans="1:4">
      <c r="A18" s="2" t="s">
        <v>26</v>
      </c>
      <c r="B18" s="4"/>
      <c r="C18" s="4"/>
      <c r="D18" s="8">
        <v>78282268950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workbookViewId="0"/>
  </sheetViews>
  <sheetFormatPr defaultRowHeight="15"/>
  <cols>
    <col min="1" max="1" width="23.28515625" bestFit="1" customWidth="1"/>
    <col min="2" max="2" width="36.5703125" bestFit="1" customWidth="1"/>
    <col min="3" max="3" width="36.5703125" customWidth="1"/>
    <col min="4" max="4" width="9.7109375" customWidth="1"/>
    <col min="5" max="5" width="32.28515625" customWidth="1"/>
    <col min="6" max="6" width="7.7109375" customWidth="1"/>
    <col min="7" max="7" width="36.5703125" customWidth="1"/>
    <col min="8" max="8" width="9.7109375" customWidth="1"/>
    <col min="9" max="9" width="32.28515625" customWidth="1"/>
    <col min="10" max="10" width="7.7109375" customWidth="1"/>
    <col min="11" max="11" width="36.5703125" customWidth="1"/>
    <col min="12" max="12" width="9.7109375" customWidth="1"/>
    <col min="13" max="13" width="22.5703125" customWidth="1"/>
    <col min="14" max="14" width="7.7109375" customWidth="1"/>
    <col min="15" max="15" width="36.5703125" customWidth="1"/>
    <col min="16" max="16" width="9.7109375" customWidth="1"/>
    <col min="17" max="17" width="32.28515625" customWidth="1"/>
    <col min="18" max="18" width="7.7109375" customWidth="1"/>
    <col min="19" max="19" width="36.5703125" customWidth="1"/>
    <col min="20" max="20" width="9.7109375" customWidth="1"/>
    <col min="21" max="21" width="27.140625" customWidth="1"/>
    <col min="22" max="23" width="36.5703125" customWidth="1"/>
    <col min="24" max="24" width="9.7109375" customWidth="1"/>
    <col min="25" max="25" width="22.5703125" customWidth="1"/>
    <col min="26" max="26" width="7.7109375" customWidth="1"/>
  </cols>
  <sheetData>
    <row r="1" spans="1:26" ht="15" customHeight="1">
      <c r="A1" s="9" t="s">
        <v>303</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304</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305</v>
      </c>
      <c r="B4" s="122" t="s">
        <v>306</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c r="A5" s="13"/>
      <c r="B5" s="42" t="s">
        <v>307</v>
      </c>
      <c r="C5" s="42"/>
      <c r="D5" s="42"/>
      <c r="E5" s="42"/>
      <c r="F5" s="42"/>
      <c r="G5" s="42"/>
      <c r="H5" s="42"/>
      <c r="I5" s="42"/>
      <c r="J5" s="42"/>
      <c r="K5" s="42"/>
      <c r="L5" s="42"/>
      <c r="M5" s="42"/>
      <c r="N5" s="42"/>
      <c r="O5" s="42"/>
      <c r="P5" s="42"/>
      <c r="Q5" s="42"/>
      <c r="R5" s="42"/>
      <c r="S5" s="42"/>
      <c r="T5" s="42"/>
      <c r="U5" s="42"/>
      <c r="V5" s="42"/>
      <c r="W5" s="42"/>
      <c r="X5" s="42"/>
      <c r="Y5" s="42"/>
      <c r="Z5" s="42"/>
    </row>
    <row r="6" spans="1:26">
      <c r="A6" s="13"/>
      <c r="B6" s="27"/>
      <c r="C6" s="27"/>
      <c r="D6" s="27"/>
      <c r="E6" s="27"/>
      <c r="F6" s="27"/>
      <c r="G6" s="27"/>
      <c r="H6" s="27"/>
      <c r="I6" s="27"/>
      <c r="J6" s="27"/>
      <c r="K6" s="27"/>
      <c r="L6" s="27"/>
      <c r="M6" s="27"/>
      <c r="N6" s="27"/>
      <c r="O6" s="27"/>
      <c r="P6" s="27"/>
      <c r="Q6" s="27"/>
      <c r="R6" s="27"/>
    </row>
    <row r="7" spans="1:26">
      <c r="A7" s="13"/>
      <c r="B7" s="14"/>
      <c r="C7" s="14"/>
      <c r="D7" s="14"/>
      <c r="E7" s="14"/>
      <c r="F7" s="14"/>
      <c r="G7" s="14"/>
      <c r="H7" s="14"/>
      <c r="I7" s="14"/>
      <c r="J7" s="14"/>
      <c r="K7" s="14"/>
      <c r="L7" s="14"/>
      <c r="M7" s="14"/>
      <c r="N7" s="14"/>
      <c r="O7" s="14"/>
      <c r="P7" s="14"/>
      <c r="Q7" s="14"/>
      <c r="R7" s="14"/>
    </row>
    <row r="8" spans="1:26">
      <c r="A8" s="13"/>
      <c r="B8" s="57" t="s">
        <v>235</v>
      </c>
      <c r="C8" s="42"/>
      <c r="D8" s="59" t="s">
        <v>308</v>
      </c>
      <c r="E8" s="59"/>
      <c r="F8" s="59"/>
      <c r="G8" s="42"/>
      <c r="H8" s="59" t="s">
        <v>310</v>
      </c>
      <c r="I8" s="59"/>
      <c r="J8" s="59"/>
      <c r="K8" s="42"/>
      <c r="L8" s="59" t="s">
        <v>310</v>
      </c>
      <c r="M8" s="59"/>
      <c r="N8" s="59"/>
      <c r="O8" s="42"/>
      <c r="P8" s="59" t="s">
        <v>314</v>
      </c>
      <c r="Q8" s="59"/>
      <c r="R8" s="59"/>
    </row>
    <row r="9" spans="1:26">
      <c r="A9" s="13"/>
      <c r="B9" s="57"/>
      <c r="C9" s="42"/>
      <c r="D9" s="59" t="s">
        <v>309</v>
      </c>
      <c r="E9" s="59"/>
      <c r="F9" s="59"/>
      <c r="G9" s="42"/>
      <c r="H9" s="59" t="s">
        <v>311</v>
      </c>
      <c r="I9" s="59"/>
      <c r="J9" s="59"/>
      <c r="K9" s="42"/>
      <c r="L9" s="59" t="s">
        <v>311</v>
      </c>
      <c r="M9" s="59"/>
      <c r="N9" s="59"/>
      <c r="O9" s="42"/>
      <c r="P9" s="59" t="s">
        <v>315</v>
      </c>
      <c r="Q9" s="59"/>
      <c r="R9" s="59"/>
    </row>
    <row r="10" spans="1:26" ht="15.75" thickBot="1">
      <c r="A10" s="13"/>
      <c r="B10" s="58"/>
      <c r="C10" s="42"/>
      <c r="D10" s="60"/>
      <c r="E10" s="60"/>
      <c r="F10" s="60"/>
      <c r="G10" s="42"/>
      <c r="H10" s="28" t="s">
        <v>312</v>
      </c>
      <c r="I10" s="28"/>
      <c r="J10" s="28"/>
      <c r="K10" s="42"/>
      <c r="L10" s="28" t="s">
        <v>313</v>
      </c>
      <c r="M10" s="28"/>
      <c r="N10" s="28"/>
      <c r="O10" s="42"/>
      <c r="P10" s="60"/>
      <c r="Q10" s="60"/>
      <c r="R10" s="60"/>
    </row>
    <row r="11" spans="1:26">
      <c r="A11" s="13"/>
      <c r="B11" s="55" t="s">
        <v>233</v>
      </c>
      <c r="C11" s="12"/>
      <c r="D11" s="61"/>
      <c r="E11" s="61"/>
      <c r="F11" s="61"/>
      <c r="G11" s="12"/>
      <c r="H11" s="61"/>
      <c r="I11" s="61"/>
      <c r="J11" s="61"/>
      <c r="K11" s="12"/>
      <c r="L11" s="61"/>
      <c r="M11" s="61"/>
      <c r="N11" s="61"/>
      <c r="O11" s="12"/>
      <c r="P11" s="61"/>
      <c r="Q11" s="61"/>
      <c r="R11" s="61"/>
    </row>
    <row r="12" spans="1:26">
      <c r="A12" s="13"/>
      <c r="B12" s="16" t="s">
        <v>316</v>
      </c>
      <c r="C12" s="12"/>
      <c r="D12" s="42"/>
      <c r="E12" s="42"/>
      <c r="F12" s="42"/>
      <c r="G12" s="12"/>
      <c r="H12" s="42"/>
      <c r="I12" s="42"/>
      <c r="J12" s="42"/>
      <c r="K12" s="12"/>
      <c r="L12" s="42"/>
      <c r="M12" s="42"/>
      <c r="N12" s="42"/>
      <c r="O12" s="12"/>
      <c r="P12" s="42"/>
      <c r="Q12" s="42"/>
      <c r="R12" s="42"/>
    </row>
    <row r="13" spans="1:26">
      <c r="A13" s="13"/>
      <c r="B13" s="62" t="s">
        <v>317</v>
      </c>
      <c r="C13" s="32"/>
      <c r="D13" s="46" t="s">
        <v>240</v>
      </c>
      <c r="E13" s="63">
        <v>1614</v>
      </c>
      <c r="F13" s="32"/>
      <c r="G13" s="32"/>
      <c r="H13" s="46" t="s">
        <v>240</v>
      </c>
      <c r="I13" s="47">
        <v>7</v>
      </c>
      <c r="J13" s="32"/>
      <c r="K13" s="32"/>
      <c r="L13" s="46" t="s">
        <v>240</v>
      </c>
      <c r="M13" s="47" t="s">
        <v>318</v>
      </c>
      <c r="N13" s="46" t="s">
        <v>281</v>
      </c>
      <c r="O13" s="32"/>
      <c r="P13" s="46" t="s">
        <v>240</v>
      </c>
      <c r="Q13" s="63">
        <v>1620</v>
      </c>
      <c r="R13" s="32"/>
    </row>
    <row r="14" spans="1:26">
      <c r="A14" s="13"/>
      <c r="B14" s="62"/>
      <c r="C14" s="32"/>
      <c r="D14" s="46"/>
      <c r="E14" s="63"/>
      <c r="F14" s="32"/>
      <c r="G14" s="32"/>
      <c r="H14" s="46"/>
      <c r="I14" s="47"/>
      <c r="J14" s="32"/>
      <c r="K14" s="32"/>
      <c r="L14" s="46"/>
      <c r="M14" s="47"/>
      <c r="N14" s="46"/>
      <c r="O14" s="32"/>
      <c r="P14" s="46"/>
      <c r="Q14" s="63"/>
      <c r="R14" s="32"/>
    </row>
    <row r="15" spans="1:26">
      <c r="A15" s="13"/>
      <c r="B15" s="64" t="s">
        <v>319</v>
      </c>
      <c r="C15" s="42"/>
      <c r="D15" s="65">
        <v>6456</v>
      </c>
      <c r="E15" s="65"/>
      <c r="F15" s="42"/>
      <c r="G15" s="42"/>
      <c r="H15" s="43">
        <v>217</v>
      </c>
      <c r="I15" s="43"/>
      <c r="J15" s="42"/>
      <c r="K15" s="42"/>
      <c r="L15" s="43" t="s">
        <v>320</v>
      </c>
      <c r="M15" s="43"/>
      <c r="N15" s="45" t="s">
        <v>281</v>
      </c>
      <c r="O15" s="42"/>
      <c r="P15" s="65">
        <v>6668</v>
      </c>
      <c r="Q15" s="65"/>
      <c r="R15" s="42"/>
    </row>
    <row r="16" spans="1:26">
      <c r="A16" s="13"/>
      <c r="B16" s="64"/>
      <c r="C16" s="42"/>
      <c r="D16" s="65"/>
      <c r="E16" s="65"/>
      <c r="F16" s="42"/>
      <c r="G16" s="42"/>
      <c r="H16" s="43"/>
      <c r="I16" s="43"/>
      <c r="J16" s="42"/>
      <c r="K16" s="42"/>
      <c r="L16" s="43"/>
      <c r="M16" s="43"/>
      <c r="N16" s="45"/>
      <c r="O16" s="42"/>
      <c r="P16" s="65"/>
      <c r="Q16" s="65"/>
      <c r="R16" s="42"/>
    </row>
    <row r="17" spans="1:18">
      <c r="A17" s="13"/>
      <c r="B17" s="62" t="s">
        <v>321</v>
      </c>
      <c r="C17" s="32"/>
      <c r="D17" s="63">
        <v>7241</v>
      </c>
      <c r="E17" s="63"/>
      <c r="F17" s="32"/>
      <c r="G17" s="32"/>
      <c r="H17" s="47">
        <v>112</v>
      </c>
      <c r="I17" s="47"/>
      <c r="J17" s="32"/>
      <c r="K17" s="32"/>
      <c r="L17" s="47" t="s">
        <v>322</v>
      </c>
      <c r="M17" s="47"/>
      <c r="N17" s="46" t="s">
        <v>281</v>
      </c>
      <c r="O17" s="32"/>
      <c r="P17" s="63">
        <v>7327</v>
      </c>
      <c r="Q17" s="63"/>
      <c r="R17" s="32"/>
    </row>
    <row r="18" spans="1:18">
      <c r="A18" s="13"/>
      <c r="B18" s="62"/>
      <c r="C18" s="32"/>
      <c r="D18" s="63"/>
      <c r="E18" s="63"/>
      <c r="F18" s="32"/>
      <c r="G18" s="32"/>
      <c r="H18" s="47"/>
      <c r="I18" s="47"/>
      <c r="J18" s="32"/>
      <c r="K18" s="32"/>
      <c r="L18" s="47"/>
      <c r="M18" s="47"/>
      <c r="N18" s="46"/>
      <c r="O18" s="32"/>
      <c r="P18" s="63"/>
      <c r="Q18" s="63"/>
      <c r="R18" s="32"/>
    </row>
    <row r="19" spans="1:18">
      <c r="A19" s="13"/>
      <c r="B19" s="64" t="s">
        <v>323</v>
      </c>
      <c r="C19" s="42"/>
      <c r="D19" s="65">
        <v>2022</v>
      </c>
      <c r="E19" s="65"/>
      <c r="F19" s="42"/>
      <c r="G19" s="42"/>
      <c r="H19" s="43">
        <v>39</v>
      </c>
      <c r="I19" s="43"/>
      <c r="J19" s="42"/>
      <c r="K19" s="42"/>
      <c r="L19" s="43" t="s">
        <v>320</v>
      </c>
      <c r="M19" s="43"/>
      <c r="N19" s="45" t="s">
        <v>281</v>
      </c>
      <c r="O19" s="42"/>
      <c r="P19" s="65">
        <v>2056</v>
      </c>
      <c r="Q19" s="65"/>
      <c r="R19" s="42"/>
    </row>
    <row r="20" spans="1:18">
      <c r="A20" s="13"/>
      <c r="B20" s="64"/>
      <c r="C20" s="42"/>
      <c r="D20" s="65"/>
      <c r="E20" s="65"/>
      <c r="F20" s="42"/>
      <c r="G20" s="42"/>
      <c r="H20" s="43"/>
      <c r="I20" s="43"/>
      <c r="J20" s="42"/>
      <c r="K20" s="42"/>
      <c r="L20" s="43"/>
      <c r="M20" s="43"/>
      <c r="N20" s="45"/>
      <c r="O20" s="42"/>
      <c r="P20" s="65"/>
      <c r="Q20" s="65"/>
      <c r="R20" s="42"/>
    </row>
    <row r="21" spans="1:18">
      <c r="A21" s="13"/>
      <c r="B21" s="62" t="s">
        <v>324</v>
      </c>
      <c r="C21" s="32"/>
      <c r="D21" s="47">
        <v>872</v>
      </c>
      <c r="E21" s="47"/>
      <c r="F21" s="32"/>
      <c r="G21" s="32"/>
      <c r="H21" s="47">
        <v>12</v>
      </c>
      <c r="I21" s="47"/>
      <c r="J21" s="32"/>
      <c r="K21" s="32"/>
      <c r="L21" s="47" t="s">
        <v>325</v>
      </c>
      <c r="M21" s="47"/>
      <c r="N21" s="46" t="s">
        <v>281</v>
      </c>
      <c r="O21" s="32"/>
      <c r="P21" s="47">
        <v>880</v>
      </c>
      <c r="Q21" s="47"/>
      <c r="R21" s="32"/>
    </row>
    <row r="22" spans="1:18" ht="15.75" thickBot="1">
      <c r="A22" s="13"/>
      <c r="B22" s="62"/>
      <c r="C22" s="32"/>
      <c r="D22" s="66"/>
      <c r="E22" s="66"/>
      <c r="F22" s="67"/>
      <c r="G22" s="32"/>
      <c r="H22" s="66"/>
      <c r="I22" s="66"/>
      <c r="J22" s="67"/>
      <c r="K22" s="32"/>
      <c r="L22" s="66"/>
      <c r="M22" s="66"/>
      <c r="N22" s="68"/>
      <c r="O22" s="32"/>
      <c r="P22" s="66"/>
      <c r="Q22" s="66"/>
      <c r="R22" s="67"/>
    </row>
    <row r="23" spans="1:18">
      <c r="A23" s="13"/>
      <c r="B23" s="41" t="s">
        <v>326</v>
      </c>
      <c r="C23" s="42"/>
      <c r="D23" s="69">
        <v>18205</v>
      </c>
      <c r="E23" s="69"/>
      <c r="F23" s="61"/>
      <c r="G23" s="42"/>
      <c r="H23" s="71">
        <v>387</v>
      </c>
      <c r="I23" s="71"/>
      <c r="J23" s="61"/>
      <c r="K23" s="42"/>
      <c r="L23" s="71" t="s">
        <v>327</v>
      </c>
      <c r="M23" s="71"/>
      <c r="N23" s="72" t="s">
        <v>281</v>
      </c>
      <c r="O23" s="42"/>
      <c r="P23" s="69">
        <v>18551</v>
      </c>
      <c r="Q23" s="69"/>
      <c r="R23" s="61"/>
    </row>
    <row r="24" spans="1:18" ht="15.75" thickBot="1">
      <c r="A24" s="13"/>
      <c r="B24" s="41"/>
      <c r="C24" s="42"/>
      <c r="D24" s="70"/>
      <c r="E24" s="70"/>
      <c r="F24" s="49"/>
      <c r="G24" s="42"/>
      <c r="H24" s="48"/>
      <c r="I24" s="48"/>
      <c r="J24" s="49"/>
      <c r="K24" s="42"/>
      <c r="L24" s="48"/>
      <c r="M24" s="48"/>
      <c r="N24" s="73"/>
      <c r="O24" s="42"/>
      <c r="P24" s="70"/>
      <c r="Q24" s="70"/>
      <c r="R24" s="49"/>
    </row>
    <row r="25" spans="1:18">
      <c r="A25" s="13"/>
      <c r="B25" s="30" t="s">
        <v>328</v>
      </c>
      <c r="C25" s="32"/>
      <c r="D25" s="35">
        <v>1511</v>
      </c>
      <c r="E25" s="35"/>
      <c r="F25" s="37"/>
      <c r="G25" s="32"/>
      <c r="H25" s="39">
        <v>36</v>
      </c>
      <c r="I25" s="39"/>
      <c r="J25" s="37"/>
      <c r="K25" s="32"/>
      <c r="L25" s="39" t="s">
        <v>329</v>
      </c>
      <c r="M25" s="39"/>
      <c r="N25" s="33" t="s">
        <v>281</v>
      </c>
      <c r="O25" s="32"/>
      <c r="P25" s="35">
        <v>1522</v>
      </c>
      <c r="Q25" s="35"/>
      <c r="R25" s="37"/>
    </row>
    <row r="26" spans="1:18">
      <c r="A26" s="13"/>
      <c r="B26" s="30"/>
      <c r="C26" s="32"/>
      <c r="D26" s="63"/>
      <c r="E26" s="63"/>
      <c r="F26" s="32"/>
      <c r="G26" s="32"/>
      <c r="H26" s="47"/>
      <c r="I26" s="47"/>
      <c r="J26" s="32"/>
      <c r="K26" s="32"/>
      <c r="L26" s="47"/>
      <c r="M26" s="47"/>
      <c r="N26" s="46"/>
      <c r="O26" s="32"/>
      <c r="P26" s="63"/>
      <c r="Q26" s="63"/>
      <c r="R26" s="32"/>
    </row>
    <row r="27" spans="1:18">
      <c r="A27" s="13"/>
      <c r="B27" s="16" t="s">
        <v>330</v>
      </c>
      <c r="C27" s="12"/>
      <c r="D27" s="42"/>
      <c r="E27" s="42"/>
      <c r="F27" s="42"/>
      <c r="G27" s="12"/>
      <c r="H27" s="42"/>
      <c r="I27" s="42"/>
      <c r="J27" s="42"/>
      <c r="K27" s="12"/>
      <c r="L27" s="42"/>
      <c r="M27" s="42"/>
      <c r="N27" s="42"/>
      <c r="O27" s="12"/>
      <c r="P27" s="42"/>
      <c r="Q27" s="42"/>
      <c r="R27" s="42"/>
    </row>
    <row r="28" spans="1:18">
      <c r="A28" s="13"/>
      <c r="B28" s="62" t="s">
        <v>317</v>
      </c>
      <c r="C28" s="32"/>
      <c r="D28" s="47">
        <v>178</v>
      </c>
      <c r="E28" s="47"/>
      <c r="F28" s="32"/>
      <c r="G28" s="32"/>
      <c r="H28" s="47">
        <v>2</v>
      </c>
      <c r="I28" s="47"/>
      <c r="J28" s="32"/>
      <c r="K28" s="32"/>
      <c r="L28" s="47" t="s">
        <v>241</v>
      </c>
      <c r="M28" s="47"/>
      <c r="N28" s="32"/>
      <c r="O28" s="32"/>
      <c r="P28" s="47">
        <v>180</v>
      </c>
      <c r="Q28" s="47"/>
      <c r="R28" s="32"/>
    </row>
    <row r="29" spans="1:18">
      <c r="A29" s="13"/>
      <c r="B29" s="62"/>
      <c r="C29" s="32"/>
      <c r="D29" s="47"/>
      <c r="E29" s="47"/>
      <c r="F29" s="32"/>
      <c r="G29" s="32"/>
      <c r="H29" s="47"/>
      <c r="I29" s="47"/>
      <c r="J29" s="32"/>
      <c r="K29" s="32"/>
      <c r="L29" s="47"/>
      <c r="M29" s="47"/>
      <c r="N29" s="32"/>
      <c r="O29" s="32"/>
      <c r="P29" s="47"/>
      <c r="Q29" s="47"/>
      <c r="R29" s="32"/>
    </row>
    <row r="30" spans="1:18">
      <c r="A30" s="13"/>
      <c r="B30" s="64" t="s">
        <v>319</v>
      </c>
      <c r="C30" s="42"/>
      <c r="D30" s="43">
        <v>19</v>
      </c>
      <c r="E30" s="43"/>
      <c r="F30" s="42"/>
      <c r="G30" s="42"/>
      <c r="H30" s="43" t="s">
        <v>241</v>
      </c>
      <c r="I30" s="43"/>
      <c r="J30" s="42"/>
      <c r="K30" s="42"/>
      <c r="L30" s="43" t="s">
        <v>241</v>
      </c>
      <c r="M30" s="43"/>
      <c r="N30" s="42"/>
      <c r="O30" s="42"/>
      <c r="P30" s="43">
        <v>19</v>
      </c>
      <c r="Q30" s="43"/>
      <c r="R30" s="42"/>
    </row>
    <row r="31" spans="1:18">
      <c r="A31" s="13"/>
      <c r="B31" s="64"/>
      <c r="C31" s="42"/>
      <c r="D31" s="43"/>
      <c r="E31" s="43"/>
      <c r="F31" s="42"/>
      <c r="G31" s="42"/>
      <c r="H31" s="43"/>
      <c r="I31" s="43"/>
      <c r="J31" s="42"/>
      <c r="K31" s="42"/>
      <c r="L31" s="43"/>
      <c r="M31" s="43"/>
      <c r="N31" s="42"/>
      <c r="O31" s="42"/>
      <c r="P31" s="43"/>
      <c r="Q31" s="43"/>
      <c r="R31" s="42"/>
    </row>
    <row r="32" spans="1:18">
      <c r="A32" s="13"/>
      <c r="B32" s="62" t="s">
        <v>321</v>
      </c>
      <c r="C32" s="32"/>
      <c r="D32" s="47">
        <v>298</v>
      </c>
      <c r="E32" s="47"/>
      <c r="F32" s="32"/>
      <c r="G32" s="32"/>
      <c r="H32" s="47" t="s">
        <v>241</v>
      </c>
      <c r="I32" s="47"/>
      <c r="J32" s="32"/>
      <c r="K32" s="32"/>
      <c r="L32" s="47" t="s">
        <v>241</v>
      </c>
      <c r="M32" s="47"/>
      <c r="N32" s="32"/>
      <c r="O32" s="32"/>
      <c r="P32" s="47">
        <v>298</v>
      </c>
      <c r="Q32" s="47"/>
      <c r="R32" s="32"/>
    </row>
    <row r="33" spans="1:18" ht="15.75" thickBot="1">
      <c r="A33" s="13"/>
      <c r="B33" s="62"/>
      <c r="C33" s="32"/>
      <c r="D33" s="66"/>
      <c r="E33" s="66"/>
      <c r="F33" s="67"/>
      <c r="G33" s="32"/>
      <c r="H33" s="66"/>
      <c r="I33" s="66"/>
      <c r="J33" s="67"/>
      <c r="K33" s="32"/>
      <c r="L33" s="66"/>
      <c r="M33" s="66"/>
      <c r="N33" s="67"/>
      <c r="O33" s="32"/>
      <c r="P33" s="66"/>
      <c r="Q33" s="66"/>
      <c r="R33" s="67"/>
    </row>
    <row r="34" spans="1:18">
      <c r="A34" s="13"/>
      <c r="B34" s="41" t="s">
        <v>331</v>
      </c>
      <c r="C34" s="42"/>
      <c r="D34" s="71">
        <v>495</v>
      </c>
      <c r="E34" s="71"/>
      <c r="F34" s="61"/>
      <c r="G34" s="42"/>
      <c r="H34" s="71">
        <v>2</v>
      </c>
      <c r="I34" s="71"/>
      <c r="J34" s="61"/>
      <c r="K34" s="42"/>
      <c r="L34" s="71" t="s">
        <v>241</v>
      </c>
      <c r="M34" s="71"/>
      <c r="N34" s="61"/>
      <c r="O34" s="42"/>
      <c r="P34" s="71">
        <v>497</v>
      </c>
      <c r="Q34" s="71"/>
      <c r="R34" s="61"/>
    </row>
    <row r="35" spans="1:18" ht="15.75" thickBot="1">
      <c r="A35" s="13"/>
      <c r="B35" s="41"/>
      <c r="C35" s="42"/>
      <c r="D35" s="48"/>
      <c r="E35" s="48"/>
      <c r="F35" s="49"/>
      <c r="G35" s="42"/>
      <c r="H35" s="48"/>
      <c r="I35" s="48"/>
      <c r="J35" s="49"/>
      <c r="K35" s="42"/>
      <c r="L35" s="48"/>
      <c r="M35" s="48"/>
      <c r="N35" s="49"/>
      <c r="O35" s="42"/>
      <c r="P35" s="48"/>
      <c r="Q35" s="48"/>
      <c r="R35" s="49"/>
    </row>
    <row r="36" spans="1:18">
      <c r="A36" s="13"/>
      <c r="B36" s="30" t="s">
        <v>332</v>
      </c>
      <c r="C36" s="32"/>
      <c r="D36" s="33" t="s">
        <v>240</v>
      </c>
      <c r="E36" s="35">
        <v>20211</v>
      </c>
      <c r="F36" s="37"/>
      <c r="G36" s="32"/>
      <c r="H36" s="33" t="s">
        <v>240</v>
      </c>
      <c r="I36" s="39">
        <v>425</v>
      </c>
      <c r="J36" s="37"/>
      <c r="K36" s="32"/>
      <c r="L36" s="33" t="s">
        <v>240</v>
      </c>
      <c r="M36" s="39" t="s">
        <v>333</v>
      </c>
      <c r="N36" s="33" t="s">
        <v>281</v>
      </c>
      <c r="O36" s="32"/>
      <c r="P36" s="33" t="s">
        <v>240</v>
      </c>
      <c r="Q36" s="35">
        <v>20570</v>
      </c>
      <c r="R36" s="37"/>
    </row>
    <row r="37" spans="1:18" ht="15.75" thickBot="1">
      <c r="A37" s="13"/>
      <c r="B37" s="30"/>
      <c r="C37" s="32"/>
      <c r="D37" s="74"/>
      <c r="E37" s="75"/>
      <c r="F37" s="76"/>
      <c r="G37" s="32"/>
      <c r="H37" s="74"/>
      <c r="I37" s="77"/>
      <c r="J37" s="76"/>
      <c r="K37" s="32"/>
      <c r="L37" s="74"/>
      <c r="M37" s="77"/>
      <c r="N37" s="74"/>
      <c r="O37" s="32"/>
      <c r="P37" s="74"/>
      <c r="Q37" s="75"/>
      <c r="R37" s="76"/>
    </row>
    <row r="38" spans="1:18" ht="15.75" thickTop="1">
      <c r="A38" s="13"/>
      <c r="B38" s="56" t="s">
        <v>234</v>
      </c>
      <c r="C38" s="12"/>
      <c r="D38" s="78"/>
      <c r="E38" s="78"/>
      <c r="F38" s="78"/>
      <c r="G38" s="12"/>
      <c r="H38" s="78"/>
      <c r="I38" s="78"/>
      <c r="J38" s="78"/>
      <c r="K38" s="12"/>
      <c r="L38" s="78"/>
      <c r="M38" s="78"/>
      <c r="N38" s="78"/>
      <c r="O38" s="12"/>
      <c r="P38" s="78"/>
      <c r="Q38" s="78"/>
      <c r="R38" s="78"/>
    </row>
    <row r="39" spans="1:18">
      <c r="A39" s="13"/>
      <c r="B39" s="16" t="s">
        <v>316</v>
      </c>
      <c r="C39" s="12"/>
      <c r="D39" s="42"/>
      <c r="E39" s="42"/>
      <c r="F39" s="42"/>
      <c r="G39" s="12"/>
      <c r="H39" s="42"/>
      <c r="I39" s="42"/>
      <c r="J39" s="42"/>
      <c r="K39" s="12"/>
      <c r="L39" s="42"/>
      <c r="M39" s="42"/>
      <c r="N39" s="42"/>
      <c r="O39" s="12"/>
      <c r="P39" s="42"/>
      <c r="Q39" s="42"/>
      <c r="R39" s="42"/>
    </row>
    <row r="40" spans="1:18">
      <c r="A40" s="13"/>
      <c r="B40" s="62" t="s">
        <v>317</v>
      </c>
      <c r="C40" s="32"/>
      <c r="D40" s="46" t="s">
        <v>240</v>
      </c>
      <c r="E40" s="63">
        <v>2211</v>
      </c>
      <c r="F40" s="32"/>
      <c r="G40" s="32"/>
      <c r="H40" s="46" t="s">
        <v>240</v>
      </c>
      <c r="I40" s="47">
        <v>5</v>
      </c>
      <c r="J40" s="32"/>
      <c r="K40" s="32"/>
      <c r="L40" s="46" t="s">
        <v>240</v>
      </c>
      <c r="M40" s="47" t="s">
        <v>334</v>
      </c>
      <c r="N40" s="46" t="s">
        <v>281</v>
      </c>
      <c r="O40" s="32"/>
      <c r="P40" s="46" t="s">
        <v>240</v>
      </c>
      <c r="Q40" s="63">
        <v>2195</v>
      </c>
      <c r="R40" s="32"/>
    </row>
    <row r="41" spans="1:18">
      <c r="A41" s="13"/>
      <c r="B41" s="62"/>
      <c r="C41" s="32"/>
      <c r="D41" s="46"/>
      <c r="E41" s="63"/>
      <c r="F41" s="32"/>
      <c r="G41" s="32"/>
      <c r="H41" s="46"/>
      <c r="I41" s="47"/>
      <c r="J41" s="32"/>
      <c r="K41" s="32"/>
      <c r="L41" s="46"/>
      <c r="M41" s="47"/>
      <c r="N41" s="46"/>
      <c r="O41" s="32"/>
      <c r="P41" s="46"/>
      <c r="Q41" s="63"/>
      <c r="R41" s="32"/>
    </row>
    <row r="42" spans="1:18">
      <c r="A42" s="13"/>
      <c r="B42" s="64" t="s">
        <v>319</v>
      </c>
      <c r="C42" s="42"/>
      <c r="D42" s="65">
        <v>6902</v>
      </c>
      <c r="E42" s="65"/>
      <c r="F42" s="42"/>
      <c r="G42" s="42"/>
      <c r="H42" s="43">
        <v>147</v>
      </c>
      <c r="I42" s="43"/>
      <c r="J42" s="42"/>
      <c r="K42" s="42"/>
      <c r="L42" s="43" t="s">
        <v>335</v>
      </c>
      <c r="M42" s="43"/>
      <c r="N42" s="45" t="s">
        <v>281</v>
      </c>
      <c r="O42" s="42"/>
      <c r="P42" s="65">
        <v>6977</v>
      </c>
      <c r="Q42" s="65"/>
      <c r="R42" s="42"/>
    </row>
    <row r="43" spans="1:18">
      <c r="A43" s="13"/>
      <c r="B43" s="64"/>
      <c r="C43" s="42"/>
      <c r="D43" s="65"/>
      <c r="E43" s="65"/>
      <c r="F43" s="42"/>
      <c r="G43" s="42"/>
      <c r="H43" s="43"/>
      <c r="I43" s="43"/>
      <c r="J43" s="42"/>
      <c r="K43" s="42"/>
      <c r="L43" s="43"/>
      <c r="M43" s="43"/>
      <c r="N43" s="45"/>
      <c r="O43" s="42"/>
      <c r="P43" s="65"/>
      <c r="Q43" s="65"/>
      <c r="R43" s="42"/>
    </row>
    <row r="44" spans="1:18">
      <c r="A44" s="13"/>
      <c r="B44" s="62" t="s">
        <v>321</v>
      </c>
      <c r="C44" s="32"/>
      <c r="D44" s="63">
        <v>7265</v>
      </c>
      <c r="E44" s="63"/>
      <c r="F44" s="32"/>
      <c r="G44" s="32"/>
      <c r="H44" s="47">
        <v>130</v>
      </c>
      <c r="I44" s="47"/>
      <c r="J44" s="32"/>
      <c r="K44" s="32"/>
      <c r="L44" s="47" t="s">
        <v>336</v>
      </c>
      <c r="M44" s="47"/>
      <c r="N44" s="46" t="s">
        <v>281</v>
      </c>
      <c r="O44" s="32"/>
      <c r="P44" s="63">
        <v>7335</v>
      </c>
      <c r="Q44" s="63"/>
      <c r="R44" s="32"/>
    </row>
    <row r="45" spans="1:18">
      <c r="A45" s="13"/>
      <c r="B45" s="62"/>
      <c r="C45" s="32"/>
      <c r="D45" s="63"/>
      <c r="E45" s="63"/>
      <c r="F45" s="32"/>
      <c r="G45" s="32"/>
      <c r="H45" s="47"/>
      <c r="I45" s="47"/>
      <c r="J45" s="32"/>
      <c r="K45" s="32"/>
      <c r="L45" s="47"/>
      <c r="M45" s="47"/>
      <c r="N45" s="46"/>
      <c r="O45" s="32"/>
      <c r="P45" s="63"/>
      <c r="Q45" s="63"/>
      <c r="R45" s="32"/>
    </row>
    <row r="46" spans="1:18">
      <c r="A46" s="13"/>
      <c r="B46" s="64" t="s">
        <v>323</v>
      </c>
      <c r="C46" s="42"/>
      <c r="D46" s="65">
        <v>2256</v>
      </c>
      <c r="E46" s="65"/>
      <c r="F46" s="42"/>
      <c r="G46" s="42"/>
      <c r="H46" s="43">
        <v>23</v>
      </c>
      <c r="I46" s="43"/>
      <c r="J46" s="42"/>
      <c r="K46" s="42"/>
      <c r="L46" s="43" t="s">
        <v>337</v>
      </c>
      <c r="M46" s="43"/>
      <c r="N46" s="45" t="s">
        <v>281</v>
      </c>
      <c r="O46" s="42"/>
      <c r="P46" s="65">
        <v>2218</v>
      </c>
      <c r="Q46" s="65"/>
      <c r="R46" s="42"/>
    </row>
    <row r="47" spans="1:18">
      <c r="A47" s="13"/>
      <c r="B47" s="64"/>
      <c r="C47" s="42"/>
      <c r="D47" s="65"/>
      <c r="E47" s="65"/>
      <c r="F47" s="42"/>
      <c r="G47" s="42"/>
      <c r="H47" s="43"/>
      <c r="I47" s="43"/>
      <c r="J47" s="42"/>
      <c r="K47" s="42"/>
      <c r="L47" s="43"/>
      <c r="M47" s="43"/>
      <c r="N47" s="45"/>
      <c r="O47" s="42"/>
      <c r="P47" s="65"/>
      <c r="Q47" s="65"/>
      <c r="R47" s="42"/>
    </row>
    <row r="48" spans="1:18">
      <c r="A48" s="13"/>
      <c r="B48" s="62" t="s">
        <v>324</v>
      </c>
      <c r="C48" s="32"/>
      <c r="D48" s="47">
        <v>697</v>
      </c>
      <c r="E48" s="47"/>
      <c r="F48" s="32"/>
      <c r="G48" s="32"/>
      <c r="H48" s="47">
        <v>12</v>
      </c>
      <c r="I48" s="47"/>
      <c r="J48" s="32"/>
      <c r="K48" s="32"/>
      <c r="L48" s="47" t="s">
        <v>338</v>
      </c>
      <c r="M48" s="47"/>
      <c r="N48" s="46" t="s">
        <v>281</v>
      </c>
      <c r="O48" s="32"/>
      <c r="P48" s="47">
        <v>702</v>
      </c>
      <c r="Q48" s="47"/>
      <c r="R48" s="32"/>
    </row>
    <row r="49" spans="1:18" ht="15.75" thickBot="1">
      <c r="A49" s="13"/>
      <c r="B49" s="62"/>
      <c r="C49" s="32"/>
      <c r="D49" s="66"/>
      <c r="E49" s="66"/>
      <c r="F49" s="67"/>
      <c r="G49" s="32"/>
      <c r="H49" s="66"/>
      <c r="I49" s="66"/>
      <c r="J49" s="67"/>
      <c r="K49" s="32"/>
      <c r="L49" s="66"/>
      <c r="M49" s="66"/>
      <c r="N49" s="68"/>
      <c r="O49" s="32"/>
      <c r="P49" s="66"/>
      <c r="Q49" s="66"/>
      <c r="R49" s="67"/>
    </row>
    <row r="50" spans="1:18">
      <c r="A50" s="13"/>
      <c r="B50" s="41" t="s">
        <v>326</v>
      </c>
      <c r="C50" s="42"/>
      <c r="D50" s="69">
        <v>19331</v>
      </c>
      <c r="E50" s="69"/>
      <c r="F50" s="61"/>
      <c r="G50" s="42"/>
      <c r="H50" s="71">
        <v>317</v>
      </c>
      <c r="I50" s="71"/>
      <c r="J50" s="61"/>
      <c r="K50" s="42"/>
      <c r="L50" s="71" t="s">
        <v>339</v>
      </c>
      <c r="M50" s="71"/>
      <c r="N50" s="72" t="s">
        <v>281</v>
      </c>
      <c r="O50" s="42"/>
      <c r="P50" s="69">
        <v>19427</v>
      </c>
      <c r="Q50" s="69"/>
      <c r="R50" s="61"/>
    </row>
    <row r="51" spans="1:18" ht="15.75" thickBot="1">
      <c r="A51" s="13"/>
      <c r="B51" s="41"/>
      <c r="C51" s="42"/>
      <c r="D51" s="70"/>
      <c r="E51" s="70"/>
      <c r="F51" s="49"/>
      <c r="G51" s="42"/>
      <c r="H51" s="48"/>
      <c r="I51" s="48"/>
      <c r="J51" s="49"/>
      <c r="K51" s="42"/>
      <c r="L51" s="48"/>
      <c r="M51" s="48"/>
      <c r="N51" s="73"/>
      <c r="O51" s="42"/>
      <c r="P51" s="70"/>
      <c r="Q51" s="70"/>
      <c r="R51" s="49"/>
    </row>
    <row r="52" spans="1:18">
      <c r="A52" s="13"/>
      <c r="B52" s="30" t="s">
        <v>328</v>
      </c>
      <c r="C52" s="32"/>
      <c r="D52" s="35">
        <v>1576</v>
      </c>
      <c r="E52" s="35"/>
      <c r="F52" s="37"/>
      <c r="G52" s="32"/>
      <c r="H52" s="39">
        <v>9</v>
      </c>
      <c r="I52" s="39"/>
      <c r="J52" s="37"/>
      <c r="K52" s="32"/>
      <c r="L52" s="39" t="s">
        <v>340</v>
      </c>
      <c r="M52" s="39"/>
      <c r="N52" s="33" t="s">
        <v>281</v>
      </c>
      <c r="O52" s="32"/>
      <c r="P52" s="35">
        <v>1572</v>
      </c>
      <c r="Q52" s="35"/>
      <c r="R52" s="37"/>
    </row>
    <row r="53" spans="1:18">
      <c r="A53" s="13"/>
      <c r="B53" s="30"/>
      <c r="C53" s="32"/>
      <c r="D53" s="63"/>
      <c r="E53" s="63"/>
      <c r="F53" s="32"/>
      <c r="G53" s="32"/>
      <c r="H53" s="47"/>
      <c r="I53" s="47"/>
      <c r="J53" s="32"/>
      <c r="K53" s="32"/>
      <c r="L53" s="47"/>
      <c r="M53" s="47"/>
      <c r="N53" s="46"/>
      <c r="O53" s="32"/>
      <c r="P53" s="63"/>
      <c r="Q53" s="63"/>
      <c r="R53" s="32"/>
    </row>
    <row r="54" spans="1:18">
      <c r="A54" s="13"/>
      <c r="B54" s="16" t="s">
        <v>330</v>
      </c>
      <c r="C54" s="12"/>
      <c r="D54" s="42"/>
      <c r="E54" s="42"/>
      <c r="F54" s="42"/>
      <c r="G54" s="12"/>
      <c r="H54" s="42"/>
      <c r="I54" s="42"/>
      <c r="J54" s="42"/>
      <c r="K54" s="12"/>
      <c r="L54" s="42"/>
      <c r="M54" s="42"/>
      <c r="N54" s="42"/>
      <c r="O54" s="12"/>
      <c r="P54" s="42"/>
      <c r="Q54" s="42"/>
      <c r="R54" s="42"/>
    </row>
    <row r="55" spans="1:18">
      <c r="A55" s="13"/>
      <c r="B55" s="62" t="s">
        <v>317</v>
      </c>
      <c r="C55" s="32"/>
      <c r="D55" s="47">
        <v>181</v>
      </c>
      <c r="E55" s="47"/>
      <c r="F55" s="32"/>
      <c r="G55" s="32"/>
      <c r="H55" s="47">
        <v>1</v>
      </c>
      <c r="I55" s="47"/>
      <c r="J55" s="32"/>
      <c r="K55" s="32"/>
      <c r="L55" s="47" t="s">
        <v>241</v>
      </c>
      <c r="M55" s="47"/>
      <c r="N55" s="32"/>
      <c r="O55" s="32"/>
      <c r="P55" s="47">
        <v>182</v>
      </c>
      <c r="Q55" s="47"/>
      <c r="R55" s="32"/>
    </row>
    <row r="56" spans="1:18">
      <c r="A56" s="13"/>
      <c r="B56" s="62"/>
      <c r="C56" s="32"/>
      <c r="D56" s="47"/>
      <c r="E56" s="47"/>
      <c r="F56" s="32"/>
      <c r="G56" s="32"/>
      <c r="H56" s="47"/>
      <c r="I56" s="47"/>
      <c r="J56" s="32"/>
      <c r="K56" s="32"/>
      <c r="L56" s="47"/>
      <c r="M56" s="47"/>
      <c r="N56" s="32"/>
      <c r="O56" s="32"/>
      <c r="P56" s="47"/>
      <c r="Q56" s="47"/>
      <c r="R56" s="32"/>
    </row>
    <row r="57" spans="1:18">
      <c r="A57" s="13"/>
      <c r="B57" s="64" t="s">
        <v>319</v>
      </c>
      <c r="C57" s="42"/>
      <c r="D57" s="43">
        <v>28</v>
      </c>
      <c r="E57" s="43"/>
      <c r="F57" s="42"/>
      <c r="G57" s="42"/>
      <c r="H57" s="43" t="s">
        <v>241</v>
      </c>
      <c r="I57" s="43"/>
      <c r="J57" s="42"/>
      <c r="K57" s="42"/>
      <c r="L57" s="43" t="s">
        <v>241</v>
      </c>
      <c r="M57" s="43"/>
      <c r="N57" s="42"/>
      <c r="O57" s="42"/>
      <c r="P57" s="43">
        <v>28</v>
      </c>
      <c r="Q57" s="43"/>
      <c r="R57" s="42"/>
    </row>
    <row r="58" spans="1:18">
      <c r="A58" s="13"/>
      <c r="B58" s="64"/>
      <c r="C58" s="42"/>
      <c r="D58" s="43"/>
      <c r="E58" s="43"/>
      <c r="F58" s="42"/>
      <c r="G58" s="42"/>
      <c r="H58" s="43"/>
      <c r="I58" s="43"/>
      <c r="J58" s="42"/>
      <c r="K58" s="42"/>
      <c r="L58" s="43"/>
      <c r="M58" s="43"/>
      <c r="N58" s="42"/>
      <c r="O58" s="42"/>
      <c r="P58" s="43"/>
      <c r="Q58" s="43"/>
      <c r="R58" s="42"/>
    </row>
    <row r="59" spans="1:18">
      <c r="A59" s="13"/>
      <c r="B59" s="62" t="s">
        <v>321</v>
      </c>
      <c r="C59" s="32"/>
      <c r="D59" s="47">
        <v>334</v>
      </c>
      <c r="E59" s="47"/>
      <c r="F59" s="32"/>
      <c r="G59" s="32"/>
      <c r="H59" s="47" t="s">
        <v>241</v>
      </c>
      <c r="I59" s="47"/>
      <c r="J59" s="32"/>
      <c r="K59" s="32"/>
      <c r="L59" s="47" t="s">
        <v>241</v>
      </c>
      <c r="M59" s="47"/>
      <c r="N59" s="32"/>
      <c r="O59" s="32"/>
      <c r="P59" s="47">
        <v>334</v>
      </c>
      <c r="Q59" s="47"/>
      <c r="R59" s="32"/>
    </row>
    <row r="60" spans="1:18" ht="15.75" thickBot="1">
      <c r="A60" s="13"/>
      <c r="B60" s="62"/>
      <c r="C60" s="32"/>
      <c r="D60" s="66"/>
      <c r="E60" s="66"/>
      <c r="F60" s="67"/>
      <c r="G60" s="32"/>
      <c r="H60" s="66"/>
      <c r="I60" s="66"/>
      <c r="J60" s="67"/>
      <c r="K60" s="32"/>
      <c r="L60" s="66"/>
      <c r="M60" s="66"/>
      <c r="N60" s="67"/>
      <c r="O60" s="32"/>
      <c r="P60" s="66"/>
      <c r="Q60" s="66"/>
      <c r="R60" s="67"/>
    </row>
    <row r="61" spans="1:18">
      <c r="A61" s="13"/>
      <c r="B61" s="41" t="s">
        <v>331</v>
      </c>
      <c r="C61" s="42"/>
      <c r="D61" s="71">
        <v>543</v>
      </c>
      <c r="E61" s="71"/>
      <c r="F61" s="61"/>
      <c r="G61" s="42"/>
      <c r="H61" s="71">
        <v>1</v>
      </c>
      <c r="I61" s="71"/>
      <c r="J61" s="61"/>
      <c r="K61" s="42"/>
      <c r="L61" s="71" t="s">
        <v>241</v>
      </c>
      <c r="M61" s="71"/>
      <c r="N61" s="61"/>
      <c r="O61" s="42"/>
      <c r="P61" s="71">
        <v>544</v>
      </c>
      <c r="Q61" s="71"/>
      <c r="R61" s="61"/>
    </row>
    <row r="62" spans="1:18" ht="15.75" thickBot="1">
      <c r="A62" s="13"/>
      <c r="B62" s="41"/>
      <c r="C62" s="42"/>
      <c r="D62" s="48"/>
      <c r="E62" s="48"/>
      <c r="F62" s="49"/>
      <c r="G62" s="42"/>
      <c r="H62" s="48"/>
      <c r="I62" s="48"/>
      <c r="J62" s="49"/>
      <c r="K62" s="42"/>
      <c r="L62" s="48"/>
      <c r="M62" s="48"/>
      <c r="N62" s="49"/>
      <c r="O62" s="42"/>
      <c r="P62" s="48"/>
      <c r="Q62" s="48"/>
      <c r="R62" s="49"/>
    </row>
    <row r="63" spans="1:18">
      <c r="A63" s="13"/>
      <c r="B63" s="30" t="s">
        <v>332</v>
      </c>
      <c r="C63" s="32"/>
      <c r="D63" s="33" t="s">
        <v>240</v>
      </c>
      <c r="E63" s="35">
        <v>21450</v>
      </c>
      <c r="F63" s="37"/>
      <c r="G63" s="32"/>
      <c r="H63" s="33" t="s">
        <v>240</v>
      </c>
      <c r="I63" s="39">
        <v>327</v>
      </c>
      <c r="J63" s="37"/>
      <c r="K63" s="32"/>
      <c r="L63" s="33" t="s">
        <v>240</v>
      </c>
      <c r="M63" s="39" t="s">
        <v>341</v>
      </c>
      <c r="N63" s="33" t="s">
        <v>281</v>
      </c>
      <c r="O63" s="32"/>
      <c r="P63" s="33" t="s">
        <v>240</v>
      </c>
      <c r="Q63" s="35">
        <v>21543</v>
      </c>
      <c r="R63" s="37"/>
    </row>
    <row r="64" spans="1:18" ht="15.75" thickBot="1">
      <c r="A64" s="13"/>
      <c r="B64" s="30"/>
      <c r="C64" s="32"/>
      <c r="D64" s="74"/>
      <c r="E64" s="75"/>
      <c r="F64" s="76"/>
      <c r="G64" s="32"/>
      <c r="H64" s="74"/>
      <c r="I64" s="77"/>
      <c r="J64" s="76"/>
      <c r="K64" s="32"/>
      <c r="L64" s="74"/>
      <c r="M64" s="77"/>
      <c r="N64" s="74"/>
      <c r="O64" s="32"/>
      <c r="P64" s="74"/>
      <c r="Q64" s="75"/>
      <c r="R64" s="76"/>
    </row>
    <row r="65" spans="1:26" ht="15.75" thickTop="1">
      <c r="A65" s="1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c r="A66" s="13"/>
      <c r="B66" s="42" t="s">
        <v>342</v>
      </c>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c r="A67" s="13"/>
      <c r="B67" s="27"/>
      <c r="C67" s="27"/>
      <c r="D67" s="27"/>
      <c r="E67" s="27"/>
      <c r="F67" s="27"/>
      <c r="G67" s="27"/>
      <c r="H67" s="27"/>
      <c r="I67" s="27"/>
      <c r="J67" s="27"/>
      <c r="K67" s="27"/>
      <c r="L67" s="27"/>
      <c r="M67" s="27"/>
      <c r="N67" s="27"/>
      <c r="O67" s="27"/>
      <c r="P67" s="27"/>
      <c r="Q67" s="27"/>
      <c r="R67" s="27"/>
      <c r="S67" s="27"/>
      <c r="T67" s="27"/>
      <c r="U67" s="27"/>
      <c r="V67" s="27"/>
    </row>
    <row r="68" spans="1:26">
      <c r="A68" s="13"/>
      <c r="B68" s="14"/>
      <c r="C68" s="14"/>
      <c r="D68" s="14"/>
      <c r="E68" s="14"/>
      <c r="F68" s="14"/>
      <c r="G68" s="14"/>
      <c r="H68" s="14"/>
      <c r="I68" s="14"/>
      <c r="J68" s="14"/>
      <c r="K68" s="14"/>
      <c r="L68" s="14"/>
      <c r="M68" s="14"/>
      <c r="N68" s="14"/>
      <c r="O68" s="14"/>
      <c r="P68" s="14"/>
      <c r="Q68" s="14"/>
      <c r="R68" s="14"/>
      <c r="S68" s="14"/>
      <c r="T68" s="14"/>
      <c r="U68" s="14"/>
      <c r="V68" s="14"/>
    </row>
    <row r="69" spans="1:26">
      <c r="A69" s="13"/>
      <c r="B69" s="57" t="s">
        <v>235</v>
      </c>
      <c r="C69" s="42"/>
      <c r="D69" s="59" t="s">
        <v>343</v>
      </c>
      <c r="E69" s="59"/>
      <c r="F69" s="59"/>
      <c r="G69" s="42"/>
      <c r="H69" s="59" t="s">
        <v>344</v>
      </c>
      <c r="I69" s="59"/>
      <c r="J69" s="59"/>
      <c r="K69" s="42"/>
      <c r="L69" s="59" t="s">
        <v>345</v>
      </c>
      <c r="M69" s="59"/>
      <c r="N69" s="59"/>
      <c r="O69" s="42"/>
      <c r="P69" s="59" t="s">
        <v>346</v>
      </c>
      <c r="Q69" s="59"/>
      <c r="R69" s="59"/>
      <c r="S69" s="42"/>
      <c r="T69" s="59" t="s">
        <v>348</v>
      </c>
      <c r="U69" s="59"/>
      <c r="V69" s="59"/>
    </row>
    <row r="70" spans="1:26" ht="15.75" thickBot="1">
      <c r="A70" s="13"/>
      <c r="B70" s="58"/>
      <c r="C70" s="42"/>
      <c r="D70" s="28"/>
      <c r="E70" s="28"/>
      <c r="F70" s="28"/>
      <c r="G70" s="42"/>
      <c r="H70" s="28"/>
      <c r="I70" s="28"/>
      <c r="J70" s="28"/>
      <c r="K70" s="42"/>
      <c r="L70" s="28"/>
      <c r="M70" s="28"/>
      <c r="N70" s="28"/>
      <c r="O70" s="42"/>
      <c r="P70" s="28" t="s">
        <v>347</v>
      </c>
      <c r="Q70" s="28"/>
      <c r="R70" s="28"/>
      <c r="S70" s="42"/>
      <c r="T70" s="28" t="s">
        <v>315</v>
      </c>
      <c r="U70" s="28"/>
      <c r="V70" s="28"/>
    </row>
    <row r="71" spans="1:26">
      <c r="A71" s="13"/>
      <c r="B71" s="31">
        <v>2014</v>
      </c>
      <c r="C71" s="32"/>
      <c r="D71" s="33" t="s">
        <v>240</v>
      </c>
      <c r="E71" s="39">
        <v>222</v>
      </c>
      <c r="F71" s="37"/>
      <c r="G71" s="32"/>
      <c r="H71" s="33" t="s">
        <v>240</v>
      </c>
      <c r="I71" s="39" t="s">
        <v>241</v>
      </c>
      <c r="J71" s="37"/>
      <c r="K71" s="32"/>
      <c r="L71" s="33" t="s">
        <v>240</v>
      </c>
      <c r="M71" s="39" t="s">
        <v>241</v>
      </c>
      <c r="N71" s="37"/>
      <c r="O71" s="32"/>
      <c r="P71" s="33" t="s">
        <v>240</v>
      </c>
      <c r="Q71" s="39" t="s">
        <v>241</v>
      </c>
      <c r="R71" s="37"/>
      <c r="S71" s="32"/>
      <c r="T71" s="33" t="s">
        <v>240</v>
      </c>
      <c r="U71" s="39">
        <v>222</v>
      </c>
      <c r="V71" s="37"/>
    </row>
    <row r="72" spans="1:26">
      <c r="A72" s="13"/>
      <c r="B72" s="30"/>
      <c r="C72" s="32"/>
      <c r="D72" s="34"/>
      <c r="E72" s="40"/>
      <c r="F72" s="38"/>
      <c r="G72" s="32"/>
      <c r="H72" s="34"/>
      <c r="I72" s="40"/>
      <c r="J72" s="38"/>
      <c r="K72" s="32"/>
      <c r="L72" s="34"/>
      <c r="M72" s="40"/>
      <c r="N72" s="38"/>
      <c r="O72" s="32"/>
      <c r="P72" s="34"/>
      <c r="Q72" s="40"/>
      <c r="R72" s="38"/>
      <c r="S72" s="32"/>
      <c r="T72" s="46"/>
      <c r="U72" s="47"/>
      <c r="V72" s="32"/>
    </row>
    <row r="73" spans="1:26">
      <c r="A73" s="13"/>
      <c r="B73" s="41">
        <v>2013</v>
      </c>
      <c r="C73" s="42"/>
      <c r="D73" s="43">
        <v>164</v>
      </c>
      <c r="E73" s="43"/>
      <c r="F73" s="42"/>
      <c r="G73" s="42"/>
      <c r="H73" s="43" t="s">
        <v>241</v>
      </c>
      <c r="I73" s="43"/>
      <c r="J73" s="42"/>
      <c r="K73" s="42"/>
      <c r="L73" s="43" t="s">
        <v>241</v>
      </c>
      <c r="M73" s="43"/>
      <c r="N73" s="42"/>
      <c r="O73" s="42"/>
      <c r="P73" s="43" t="s">
        <v>241</v>
      </c>
      <c r="Q73" s="43"/>
      <c r="R73" s="42"/>
      <c r="S73" s="42"/>
      <c r="T73" s="43">
        <v>164</v>
      </c>
      <c r="U73" s="43"/>
      <c r="V73" s="42"/>
    </row>
    <row r="74" spans="1:26">
      <c r="A74" s="13"/>
      <c r="B74" s="41"/>
      <c r="C74" s="42"/>
      <c r="D74" s="43"/>
      <c r="E74" s="43"/>
      <c r="F74" s="42"/>
      <c r="G74" s="42"/>
      <c r="H74" s="43"/>
      <c r="I74" s="43"/>
      <c r="J74" s="42"/>
      <c r="K74" s="42"/>
      <c r="L74" s="43"/>
      <c r="M74" s="43"/>
      <c r="N74" s="42"/>
      <c r="O74" s="42"/>
      <c r="P74" s="43"/>
      <c r="Q74" s="43"/>
      <c r="R74" s="42"/>
      <c r="S74" s="42"/>
      <c r="T74" s="43"/>
      <c r="U74" s="43"/>
      <c r="V74" s="42"/>
    </row>
    <row r="75" spans="1:26">
      <c r="A75" s="13"/>
      <c r="B75" s="30">
        <v>2012</v>
      </c>
      <c r="C75" s="32"/>
      <c r="D75" s="47">
        <v>81</v>
      </c>
      <c r="E75" s="47"/>
      <c r="F75" s="32"/>
      <c r="G75" s="32"/>
      <c r="H75" s="47" t="s">
        <v>241</v>
      </c>
      <c r="I75" s="47"/>
      <c r="J75" s="32"/>
      <c r="K75" s="32"/>
      <c r="L75" s="47" t="s">
        <v>241</v>
      </c>
      <c r="M75" s="47"/>
      <c r="N75" s="32"/>
      <c r="O75" s="32"/>
      <c r="P75" s="47" t="s">
        <v>241</v>
      </c>
      <c r="Q75" s="47"/>
      <c r="R75" s="32"/>
      <c r="S75" s="32"/>
      <c r="T75" s="47">
        <v>81</v>
      </c>
      <c r="U75" s="47"/>
      <c r="V75" s="32"/>
    </row>
    <row r="76" spans="1:26">
      <c r="A76" s="13"/>
      <c r="B76" s="30"/>
      <c r="C76" s="32"/>
      <c r="D76" s="47"/>
      <c r="E76" s="47"/>
      <c r="F76" s="32"/>
      <c r="G76" s="32"/>
      <c r="H76" s="47"/>
      <c r="I76" s="47"/>
      <c r="J76" s="32"/>
      <c r="K76" s="32"/>
      <c r="L76" s="47"/>
      <c r="M76" s="47"/>
      <c r="N76" s="32"/>
      <c r="O76" s="32"/>
      <c r="P76" s="47"/>
      <c r="Q76" s="47"/>
      <c r="R76" s="32"/>
      <c r="S76" s="32"/>
      <c r="T76" s="47"/>
      <c r="U76" s="47"/>
      <c r="V76" s="32"/>
    </row>
    <row r="77" spans="1:26">
      <c r="A77" s="13"/>
      <c r="B77" s="41">
        <v>2011</v>
      </c>
      <c r="C77" s="42"/>
      <c r="D77" s="43">
        <v>17</v>
      </c>
      <c r="E77" s="43"/>
      <c r="F77" s="42"/>
      <c r="G77" s="42"/>
      <c r="H77" s="43" t="s">
        <v>241</v>
      </c>
      <c r="I77" s="43"/>
      <c r="J77" s="42"/>
      <c r="K77" s="42"/>
      <c r="L77" s="43" t="s">
        <v>241</v>
      </c>
      <c r="M77" s="43"/>
      <c r="N77" s="42"/>
      <c r="O77" s="42"/>
      <c r="P77" s="43" t="s">
        <v>241</v>
      </c>
      <c r="Q77" s="43"/>
      <c r="R77" s="42"/>
      <c r="S77" s="42"/>
      <c r="T77" s="43">
        <v>17</v>
      </c>
      <c r="U77" s="43"/>
      <c r="V77" s="42"/>
    </row>
    <row r="78" spans="1:26">
      <c r="A78" s="13"/>
      <c r="B78" s="41"/>
      <c r="C78" s="42"/>
      <c r="D78" s="43"/>
      <c r="E78" s="43"/>
      <c r="F78" s="42"/>
      <c r="G78" s="42"/>
      <c r="H78" s="43"/>
      <c r="I78" s="43"/>
      <c r="J78" s="42"/>
      <c r="K78" s="42"/>
      <c r="L78" s="43"/>
      <c r="M78" s="43"/>
      <c r="N78" s="42"/>
      <c r="O78" s="42"/>
      <c r="P78" s="43"/>
      <c r="Q78" s="43"/>
      <c r="R78" s="42"/>
      <c r="S78" s="42"/>
      <c r="T78" s="43"/>
      <c r="U78" s="43"/>
      <c r="V78" s="42"/>
    </row>
    <row r="79" spans="1:26">
      <c r="A79" s="13"/>
      <c r="B79" s="30">
        <v>2010</v>
      </c>
      <c r="C79" s="32"/>
      <c r="D79" s="47">
        <v>23</v>
      </c>
      <c r="E79" s="47"/>
      <c r="F79" s="32"/>
      <c r="G79" s="32"/>
      <c r="H79" s="47" t="s">
        <v>241</v>
      </c>
      <c r="I79" s="47"/>
      <c r="J79" s="32"/>
      <c r="K79" s="32"/>
      <c r="L79" s="47" t="s">
        <v>241</v>
      </c>
      <c r="M79" s="47"/>
      <c r="N79" s="32"/>
      <c r="O79" s="32"/>
      <c r="P79" s="47" t="s">
        <v>241</v>
      </c>
      <c r="Q79" s="47"/>
      <c r="R79" s="32"/>
      <c r="S79" s="32"/>
      <c r="T79" s="47">
        <v>23</v>
      </c>
      <c r="U79" s="47"/>
      <c r="V79" s="32"/>
    </row>
    <row r="80" spans="1:26">
      <c r="A80" s="13"/>
      <c r="B80" s="30"/>
      <c r="C80" s="32"/>
      <c r="D80" s="47"/>
      <c r="E80" s="47"/>
      <c r="F80" s="32"/>
      <c r="G80" s="32"/>
      <c r="H80" s="47"/>
      <c r="I80" s="47"/>
      <c r="J80" s="32"/>
      <c r="K80" s="32"/>
      <c r="L80" s="47"/>
      <c r="M80" s="47"/>
      <c r="N80" s="32"/>
      <c r="O80" s="32"/>
      <c r="P80" s="47"/>
      <c r="Q80" s="47"/>
      <c r="R80" s="32"/>
      <c r="S80" s="32"/>
      <c r="T80" s="47"/>
      <c r="U80" s="47"/>
      <c r="V80" s="32"/>
    </row>
    <row r="81" spans="1:26">
      <c r="A81" s="13"/>
      <c r="B81" s="41">
        <v>2009</v>
      </c>
      <c r="C81" s="42"/>
      <c r="D81" s="43">
        <v>6</v>
      </c>
      <c r="E81" s="43"/>
      <c r="F81" s="42"/>
      <c r="G81" s="42"/>
      <c r="H81" s="43" t="s">
        <v>241</v>
      </c>
      <c r="I81" s="43"/>
      <c r="J81" s="42"/>
      <c r="K81" s="42"/>
      <c r="L81" s="43" t="s">
        <v>241</v>
      </c>
      <c r="M81" s="43"/>
      <c r="N81" s="42"/>
      <c r="O81" s="42"/>
      <c r="P81" s="43" t="s">
        <v>241</v>
      </c>
      <c r="Q81" s="43"/>
      <c r="R81" s="42"/>
      <c r="S81" s="42"/>
      <c r="T81" s="43">
        <v>6</v>
      </c>
      <c r="U81" s="43"/>
      <c r="V81" s="42"/>
    </row>
    <row r="82" spans="1:26">
      <c r="A82" s="13"/>
      <c r="B82" s="41"/>
      <c r="C82" s="42"/>
      <c r="D82" s="43"/>
      <c r="E82" s="43"/>
      <c r="F82" s="42"/>
      <c r="G82" s="42"/>
      <c r="H82" s="43"/>
      <c r="I82" s="43"/>
      <c r="J82" s="42"/>
      <c r="K82" s="42"/>
      <c r="L82" s="43"/>
      <c r="M82" s="43"/>
      <c r="N82" s="42"/>
      <c r="O82" s="42"/>
      <c r="P82" s="43"/>
      <c r="Q82" s="43"/>
      <c r="R82" s="42"/>
      <c r="S82" s="42"/>
      <c r="T82" s="43"/>
      <c r="U82" s="43"/>
      <c r="V82" s="42"/>
    </row>
    <row r="83" spans="1:26">
      <c r="A83" s="13"/>
      <c r="B83" s="30" t="s">
        <v>349</v>
      </c>
      <c r="C83" s="32"/>
      <c r="D83" s="47">
        <v>354</v>
      </c>
      <c r="E83" s="47"/>
      <c r="F83" s="32"/>
      <c r="G83" s="32"/>
      <c r="H83" s="47">
        <v>1</v>
      </c>
      <c r="I83" s="47"/>
      <c r="J83" s="32"/>
      <c r="K83" s="32"/>
      <c r="L83" s="47">
        <v>1</v>
      </c>
      <c r="M83" s="47"/>
      <c r="N83" s="32"/>
      <c r="O83" s="32"/>
      <c r="P83" s="47">
        <v>11</v>
      </c>
      <c r="Q83" s="47"/>
      <c r="R83" s="32"/>
      <c r="S83" s="32"/>
      <c r="T83" s="47">
        <v>367</v>
      </c>
      <c r="U83" s="47"/>
      <c r="V83" s="32"/>
    </row>
    <row r="84" spans="1:26">
      <c r="A84" s="13"/>
      <c r="B84" s="30"/>
      <c r="C84" s="32"/>
      <c r="D84" s="47"/>
      <c r="E84" s="47"/>
      <c r="F84" s="32"/>
      <c r="G84" s="32"/>
      <c r="H84" s="47"/>
      <c r="I84" s="47"/>
      <c r="J84" s="32"/>
      <c r="K84" s="32"/>
      <c r="L84" s="47"/>
      <c r="M84" s="47"/>
      <c r="N84" s="32"/>
      <c r="O84" s="32"/>
      <c r="P84" s="47"/>
      <c r="Q84" s="47"/>
      <c r="R84" s="32"/>
      <c r="S84" s="32"/>
      <c r="T84" s="47"/>
      <c r="U84" s="47"/>
      <c r="V84" s="32"/>
    </row>
    <row r="85" spans="1:26">
      <c r="A85" s="13"/>
      <c r="B85" s="41" t="s">
        <v>323</v>
      </c>
      <c r="C85" s="42"/>
      <c r="D85" s="65">
        <v>2054</v>
      </c>
      <c r="E85" s="65"/>
      <c r="F85" s="42"/>
      <c r="G85" s="42"/>
      <c r="H85" s="43">
        <v>2</v>
      </c>
      <c r="I85" s="43"/>
      <c r="J85" s="42"/>
      <c r="K85" s="42"/>
      <c r="L85" s="43" t="s">
        <v>241</v>
      </c>
      <c r="M85" s="43"/>
      <c r="N85" s="42"/>
      <c r="O85" s="42"/>
      <c r="P85" s="43" t="s">
        <v>241</v>
      </c>
      <c r="Q85" s="43"/>
      <c r="R85" s="42"/>
      <c r="S85" s="42"/>
      <c r="T85" s="65">
        <v>2056</v>
      </c>
      <c r="U85" s="65"/>
      <c r="V85" s="42"/>
    </row>
    <row r="86" spans="1:26" ht="15.75" thickBot="1">
      <c r="A86" s="13"/>
      <c r="B86" s="41"/>
      <c r="C86" s="42"/>
      <c r="D86" s="70"/>
      <c r="E86" s="70"/>
      <c r="F86" s="49"/>
      <c r="G86" s="42"/>
      <c r="H86" s="48"/>
      <c r="I86" s="48"/>
      <c r="J86" s="49"/>
      <c r="K86" s="42"/>
      <c r="L86" s="48"/>
      <c r="M86" s="48"/>
      <c r="N86" s="49"/>
      <c r="O86" s="42"/>
      <c r="P86" s="48"/>
      <c r="Q86" s="48"/>
      <c r="R86" s="49"/>
      <c r="S86" s="42"/>
      <c r="T86" s="70"/>
      <c r="U86" s="70"/>
      <c r="V86" s="49"/>
    </row>
    <row r="87" spans="1:26">
      <c r="A87" s="13"/>
      <c r="B87" s="30" t="s">
        <v>122</v>
      </c>
      <c r="C87" s="32"/>
      <c r="D87" s="33" t="s">
        <v>240</v>
      </c>
      <c r="E87" s="35">
        <v>2921</v>
      </c>
      <c r="F87" s="37"/>
      <c r="G87" s="32"/>
      <c r="H87" s="33" t="s">
        <v>240</v>
      </c>
      <c r="I87" s="39">
        <v>3</v>
      </c>
      <c r="J87" s="37"/>
      <c r="K87" s="32"/>
      <c r="L87" s="33" t="s">
        <v>240</v>
      </c>
      <c r="M87" s="39">
        <v>1</v>
      </c>
      <c r="N87" s="37"/>
      <c r="O87" s="32"/>
      <c r="P87" s="33" t="s">
        <v>240</v>
      </c>
      <c r="Q87" s="39">
        <v>11</v>
      </c>
      <c r="R87" s="37"/>
      <c r="S87" s="32"/>
      <c r="T87" s="33" t="s">
        <v>240</v>
      </c>
      <c r="U87" s="35">
        <v>2936</v>
      </c>
      <c r="V87" s="37"/>
    </row>
    <row r="88" spans="1:26" ht="15.75" thickBot="1">
      <c r="A88" s="13"/>
      <c r="B88" s="30"/>
      <c r="C88" s="32"/>
      <c r="D88" s="74"/>
      <c r="E88" s="75"/>
      <c r="F88" s="76"/>
      <c r="G88" s="32"/>
      <c r="H88" s="74"/>
      <c r="I88" s="77"/>
      <c r="J88" s="76"/>
      <c r="K88" s="32"/>
      <c r="L88" s="74"/>
      <c r="M88" s="77"/>
      <c r="N88" s="76"/>
      <c r="O88" s="32"/>
      <c r="P88" s="74"/>
      <c r="Q88" s="77"/>
      <c r="R88" s="76"/>
      <c r="S88" s="32"/>
      <c r="T88" s="74"/>
      <c r="U88" s="75"/>
      <c r="V88" s="76"/>
    </row>
    <row r="89" spans="1:26" ht="15.75" thickTop="1">
      <c r="A89" s="13"/>
      <c r="B89" s="42" t="s">
        <v>350</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c r="A90" s="13"/>
      <c r="B90" s="42" t="s">
        <v>351</v>
      </c>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c r="A91" s="13"/>
      <c r="B91" s="27"/>
      <c r="C91" s="27"/>
      <c r="D91" s="27"/>
      <c r="E91" s="27"/>
      <c r="F91" s="27"/>
      <c r="G91" s="27"/>
      <c r="H91" s="27"/>
      <c r="I91" s="27"/>
      <c r="J91" s="27"/>
    </row>
    <row r="92" spans="1:26">
      <c r="A92" s="13"/>
      <c r="B92" s="14"/>
      <c r="C92" s="14"/>
      <c r="D92" s="14"/>
      <c r="E92" s="14"/>
      <c r="F92" s="14"/>
      <c r="G92" s="14"/>
      <c r="H92" s="14"/>
      <c r="I92" s="14"/>
      <c r="J92" s="14"/>
    </row>
    <row r="93" spans="1:26">
      <c r="A93" s="13"/>
      <c r="B93" s="57" t="s">
        <v>235</v>
      </c>
      <c r="C93" s="42"/>
      <c r="D93" s="59" t="s">
        <v>308</v>
      </c>
      <c r="E93" s="59"/>
      <c r="F93" s="59"/>
      <c r="G93" s="42"/>
      <c r="H93" s="59" t="s">
        <v>314</v>
      </c>
      <c r="I93" s="59"/>
      <c r="J93" s="59"/>
    </row>
    <row r="94" spans="1:26" ht="15.75" thickBot="1">
      <c r="A94" s="13"/>
      <c r="B94" s="58"/>
      <c r="C94" s="42"/>
      <c r="D94" s="28" t="s">
        <v>309</v>
      </c>
      <c r="E94" s="28"/>
      <c r="F94" s="28"/>
      <c r="G94" s="42"/>
      <c r="H94" s="28" t="s">
        <v>315</v>
      </c>
      <c r="I94" s="28"/>
      <c r="J94" s="28"/>
    </row>
    <row r="95" spans="1:26">
      <c r="A95" s="13"/>
      <c r="B95" s="31" t="s">
        <v>352</v>
      </c>
      <c r="C95" s="32"/>
      <c r="D95" s="33" t="s">
        <v>240</v>
      </c>
      <c r="E95" s="35">
        <v>1822</v>
      </c>
      <c r="F95" s="37"/>
      <c r="G95" s="32"/>
      <c r="H95" s="33" t="s">
        <v>240</v>
      </c>
      <c r="I95" s="35">
        <v>1826</v>
      </c>
      <c r="J95" s="37"/>
    </row>
    <row r="96" spans="1:26">
      <c r="A96" s="13"/>
      <c r="B96" s="30"/>
      <c r="C96" s="32"/>
      <c r="D96" s="46"/>
      <c r="E96" s="63"/>
      <c r="F96" s="32"/>
      <c r="G96" s="32"/>
      <c r="H96" s="46"/>
      <c r="I96" s="63"/>
      <c r="J96" s="32"/>
    </row>
    <row r="97" spans="1:26">
      <c r="A97" s="13"/>
      <c r="B97" s="41" t="s">
        <v>353</v>
      </c>
      <c r="C97" s="42"/>
      <c r="D97" s="65">
        <v>6632</v>
      </c>
      <c r="E97" s="65"/>
      <c r="F97" s="42"/>
      <c r="G97" s="42"/>
      <c r="H97" s="65">
        <v>6709</v>
      </c>
      <c r="I97" s="65"/>
      <c r="J97" s="42"/>
    </row>
    <row r="98" spans="1:26">
      <c r="A98" s="13"/>
      <c r="B98" s="41"/>
      <c r="C98" s="42"/>
      <c r="D98" s="65"/>
      <c r="E98" s="65"/>
      <c r="F98" s="42"/>
      <c r="G98" s="42"/>
      <c r="H98" s="65"/>
      <c r="I98" s="65"/>
      <c r="J98" s="42"/>
    </row>
    <row r="99" spans="1:26">
      <c r="A99" s="13"/>
      <c r="B99" s="30" t="s">
        <v>354</v>
      </c>
      <c r="C99" s="32"/>
      <c r="D99" s="63">
        <v>5086</v>
      </c>
      <c r="E99" s="63"/>
      <c r="F99" s="32"/>
      <c r="G99" s="32"/>
      <c r="H99" s="63">
        <v>5212</v>
      </c>
      <c r="I99" s="63"/>
      <c r="J99" s="32"/>
    </row>
    <row r="100" spans="1:26">
      <c r="A100" s="13"/>
      <c r="B100" s="30"/>
      <c r="C100" s="32"/>
      <c r="D100" s="63"/>
      <c r="E100" s="63"/>
      <c r="F100" s="32"/>
      <c r="G100" s="32"/>
      <c r="H100" s="63"/>
      <c r="I100" s="63"/>
      <c r="J100" s="32"/>
    </row>
    <row r="101" spans="1:26">
      <c r="A101" s="13"/>
      <c r="B101" s="41" t="s">
        <v>355</v>
      </c>
      <c r="C101" s="42"/>
      <c r="D101" s="65">
        <v>1771</v>
      </c>
      <c r="E101" s="65"/>
      <c r="F101" s="42"/>
      <c r="G101" s="42"/>
      <c r="H101" s="65">
        <v>1868</v>
      </c>
      <c r="I101" s="65"/>
      <c r="J101" s="42"/>
    </row>
    <row r="102" spans="1:26">
      <c r="A102" s="13"/>
      <c r="B102" s="41"/>
      <c r="C102" s="42"/>
      <c r="D102" s="65"/>
      <c r="E102" s="65"/>
      <c r="F102" s="42"/>
      <c r="G102" s="42"/>
      <c r="H102" s="65"/>
      <c r="I102" s="65"/>
      <c r="J102" s="42"/>
    </row>
    <row r="103" spans="1:26">
      <c r="A103" s="13"/>
      <c r="B103" s="30" t="s">
        <v>323</v>
      </c>
      <c r="C103" s="32"/>
      <c r="D103" s="63">
        <v>2022</v>
      </c>
      <c r="E103" s="63"/>
      <c r="F103" s="32"/>
      <c r="G103" s="32"/>
      <c r="H103" s="63">
        <v>2056</v>
      </c>
      <c r="I103" s="63"/>
      <c r="J103" s="32"/>
    </row>
    <row r="104" spans="1:26">
      <c r="A104" s="13"/>
      <c r="B104" s="30"/>
      <c r="C104" s="32"/>
      <c r="D104" s="63"/>
      <c r="E104" s="63"/>
      <c r="F104" s="32"/>
      <c r="G104" s="32"/>
      <c r="H104" s="63"/>
      <c r="I104" s="63"/>
      <c r="J104" s="32"/>
    </row>
    <row r="105" spans="1:26">
      <c r="A105" s="13"/>
      <c r="B105" s="41" t="s">
        <v>324</v>
      </c>
      <c r="C105" s="42"/>
      <c r="D105" s="43">
        <v>872</v>
      </c>
      <c r="E105" s="43"/>
      <c r="F105" s="42"/>
      <c r="G105" s="42"/>
      <c r="H105" s="43">
        <v>880</v>
      </c>
      <c r="I105" s="43"/>
      <c r="J105" s="42"/>
    </row>
    <row r="106" spans="1:26" ht="15.75" thickBot="1">
      <c r="A106" s="13"/>
      <c r="B106" s="41"/>
      <c r="C106" s="42"/>
      <c r="D106" s="48"/>
      <c r="E106" s="48"/>
      <c r="F106" s="49"/>
      <c r="G106" s="42"/>
      <c r="H106" s="48"/>
      <c r="I106" s="48"/>
      <c r="J106" s="49"/>
    </row>
    <row r="107" spans="1:26">
      <c r="A107" s="13"/>
      <c r="B107" s="30" t="s">
        <v>326</v>
      </c>
      <c r="C107" s="32"/>
      <c r="D107" s="33" t="s">
        <v>240</v>
      </c>
      <c r="E107" s="35">
        <v>18205</v>
      </c>
      <c r="F107" s="37"/>
      <c r="G107" s="32"/>
      <c r="H107" s="33" t="s">
        <v>240</v>
      </c>
      <c r="I107" s="35">
        <v>18551</v>
      </c>
      <c r="J107" s="37"/>
    </row>
    <row r="108" spans="1:26" ht="15.75" thickBot="1">
      <c r="A108" s="13"/>
      <c r="B108" s="30"/>
      <c r="C108" s="32"/>
      <c r="D108" s="74"/>
      <c r="E108" s="75"/>
      <c r="F108" s="76"/>
      <c r="G108" s="32"/>
      <c r="H108" s="74"/>
      <c r="I108" s="75"/>
      <c r="J108" s="76"/>
    </row>
    <row r="109" spans="1:26" ht="15.75" thickTop="1">
      <c r="A109" s="13"/>
      <c r="B109" s="42" t="s">
        <v>356</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c r="A110" s="13"/>
      <c r="B110" s="27"/>
      <c r="C110" s="27"/>
      <c r="D110" s="27"/>
      <c r="E110" s="27"/>
      <c r="F110" s="27"/>
      <c r="G110" s="27"/>
      <c r="H110" s="27"/>
      <c r="I110" s="27"/>
      <c r="J110" s="27"/>
    </row>
    <row r="111" spans="1:26">
      <c r="A111" s="13"/>
      <c r="B111" s="14"/>
      <c r="C111" s="14"/>
      <c r="D111" s="14"/>
      <c r="E111" s="14"/>
      <c r="F111" s="14"/>
      <c r="G111" s="14"/>
      <c r="H111" s="14"/>
      <c r="I111" s="14"/>
      <c r="J111" s="14"/>
    </row>
    <row r="112" spans="1:26">
      <c r="A112" s="13"/>
      <c r="B112" s="57" t="s">
        <v>235</v>
      </c>
      <c r="C112" s="42"/>
      <c r="D112" s="59" t="s">
        <v>308</v>
      </c>
      <c r="E112" s="59"/>
      <c r="F112" s="59"/>
      <c r="G112" s="42"/>
      <c r="H112" s="59" t="s">
        <v>314</v>
      </c>
      <c r="I112" s="59"/>
      <c r="J112" s="59"/>
    </row>
    <row r="113" spans="1:26" ht="15.75" thickBot="1">
      <c r="A113" s="13"/>
      <c r="B113" s="58"/>
      <c r="C113" s="42"/>
      <c r="D113" s="28" t="s">
        <v>309</v>
      </c>
      <c r="E113" s="28"/>
      <c r="F113" s="28"/>
      <c r="G113" s="42"/>
      <c r="H113" s="28" t="s">
        <v>315</v>
      </c>
      <c r="I113" s="28"/>
      <c r="J113" s="28"/>
    </row>
    <row r="114" spans="1:26">
      <c r="A114" s="13"/>
      <c r="B114" s="31" t="s">
        <v>352</v>
      </c>
      <c r="C114" s="32"/>
      <c r="D114" s="33" t="s">
        <v>240</v>
      </c>
      <c r="E114" s="39">
        <v>88</v>
      </c>
      <c r="F114" s="37"/>
      <c r="G114" s="32"/>
      <c r="H114" s="33" t="s">
        <v>240</v>
      </c>
      <c r="I114" s="39">
        <v>88</v>
      </c>
      <c r="J114" s="37"/>
    </row>
    <row r="115" spans="1:26">
      <c r="A115" s="13"/>
      <c r="B115" s="30"/>
      <c r="C115" s="32"/>
      <c r="D115" s="46"/>
      <c r="E115" s="47"/>
      <c r="F115" s="32"/>
      <c r="G115" s="32"/>
      <c r="H115" s="46"/>
      <c r="I115" s="47"/>
      <c r="J115" s="32"/>
    </row>
    <row r="116" spans="1:26">
      <c r="A116" s="13"/>
      <c r="B116" s="41" t="s">
        <v>353</v>
      </c>
      <c r="C116" s="42"/>
      <c r="D116" s="43">
        <v>210</v>
      </c>
      <c r="E116" s="43"/>
      <c r="F116" s="42"/>
      <c r="G116" s="42"/>
      <c r="H116" s="43">
        <v>210</v>
      </c>
      <c r="I116" s="43"/>
      <c r="J116" s="42"/>
    </row>
    <row r="117" spans="1:26">
      <c r="A117" s="13"/>
      <c r="B117" s="41"/>
      <c r="C117" s="42"/>
      <c r="D117" s="43"/>
      <c r="E117" s="43"/>
      <c r="F117" s="42"/>
      <c r="G117" s="42"/>
      <c r="H117" s="43"/>
      <c r="I117" s="43"/>
      <c r="J117" s="42"/>
    </row>
    <row r="118" spans="1:26">
      <c r="A118" s="13"/>
      <c r="B118" s="30" t="s">
        <v>354</v>
      </c>
      <c r="C118" s="32"/>
      <c r="D118" s="47">
        <v>112</v>
      </c>
      <c r="E118" s="47"/>
      <c r="F118" s="32"/>
      <c r="G118" s="32"/>
      <c r="H118" s="47">
        <v>113</v>
      </c>
      <c r="I118" s="47"/>
      <c r="J118" s="32"/>
    </row>
    <row r="119" spans="1:26">
      <c r="A119" s="13"/>
      <c r="B119" s="30"/>
      <c r="C119" s="32"/>
      <c r="D119" s="47"/>
      <c r="E119" s="47"/>
      <c r="F119" s="32"/>
      <c r="G119" s="32"/>
      <c r="H119" s="47"/>
      <c r="I119" s="47"/>
      <c r="J119" s="32"/>
    </row>
    <row r="120" spans="1:26">
      <c r="A120" s="13"/>
      <c r="B120" s="41" t="s">
        <v>355</v>
      </c>
      <c r="C120" s="42"/>
      <c r="D120" s="43">
        <v>85</v>
      </c>
      <c r="E120" s="43"/>
      <c r="F120" s="42"/>
      <c r="G120" s="42"/>
      <c r="H120" s="43">
        <v>86</v>
      </c>
      <c r="I120" s="43"/>
      <c r="J120" s="42"/>
    </row>
    <row r="121" spans="1:26" ht="15.75" thickBot="1">
      <c r="A121" s="13"/>
      <c r="B121" s="41"/>
      <c r="C121" s="42"/>
      <c r="D121" s="48"/>
      <c r="E121" s="48"/>
      <c r="F121" s="49"/>
      <c r="G121" s="42"/>
      <c r="H121" s="48"/>
      <c r="I121" s="48"/>
      <c r="J121" s="49"/>
    </row>
    <row r="122" spans="1:26">
      <c r="A122" s="13"/>
      <c r="B122" s="30" t="s">
        <v>331</v>
      </c>
      <c r="C122" s="32"/>
      <c r="D122" s="33" t="s">
        <v>240</v>
      </c>
      <c r="E122" s="39">
        <v>495</v>
      </c>
      <c r="F122" s="37"/>
      <c r="G122" s="32"/>
      <c r="H122" s="33" t="s">
        <v>240</v>
      </c>
      <c r="I122" s="39">
        <v>497</v>
      </c>
      <c r="J122" s="37"/>
    </row>
    <row r="123" spans="1:26" ht="15.75" thickBot="1">
      <c r="A123" s="13"/>
      <c r="B123" s="30"/>
      <c r="C123" s="32"/>
      <c r="D123" s="74"/>
      <c r="E123" s="77"/>
      <c r="F123" s="76"/>
      <c r="G123" s="32"/>
      <c r="H123" s="74"/>
      <c r="I123" s="77"/>
      <c r="J123" s="76"/>
    </row>
    <row r="124" spans="1:26" ht="15.75" thickTop="1">
      <c r="A124" s="13"/>
      <c r="B124" s="42" t="s">
        <v>357</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c r="A125" s="13"/>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thickBot="1">
      <c r="A127" s="13"/>
      <c r="B127" s="18"/>
      <c r="C127" s="12"/>
      <c r="D127" s="28" t="s">
        <v>358</v>
      </c>
      <c r="E127" s="28"/>
      <c r="F127" s="28"/>
      <c r="G127" s="28"/>
      <c r="H127" s="28"/>
      <c r="I127" s="28"/>
      <c r="J127" s="28"/>
      <c r="K127" s="12"/>
      <c r="L127" s="28" t="s">
        <v>359</v>
      </c>
      <c r="M127" s="28"/>
      <c r="N127" s="28"/>
      <c r="O127" s="28"/>
      <c r="P127" s="28"/>
      <c r="Q127" s="28"/>
      <c r="R127" s="28"/>
      <c r="S127" s="12"/>
      <c r="T127" s="28" t="s">
        <v>360</v>
      </c>
      <c r="U127" s="28"/>
      <c r="V127" s="28"/>
      <c r="W127" s="28"/>
      <c r="X127" s="28"/>
      <c r="Y127" s="28"/>
      <c r="Z127" s="28"/>
    </row>
    <row r="128" spans="1:26">
      <c r="A128" s="13"/>
      <c r="B128" s="57" t="s">
        <v>235</v>
      </c>
      <c r="C128" s="42"/>
      <c r="D128" s="82" t="s">
        <v>314</v>
      </c>
      <c r="E128" s="82"/>
      <c r="F128" s="82"/>
      <c r="G128" s="61"/>
      <c r="H128" s="82" t="s">
        <v>310</v>
      </c>
      <c r="I128" s="82"/>
      <c r="J128" s="82"/>
      <c r="K128" s="42"/>
      <c r="L128" s="82" t="s">
        <v>314</v>
      </c>
      <c r="M128" s="82"/>
      <c r="N128" s="82"/>
      <c r="O128" s="61"/>
      <c r="P128" s="82" t="s">
        <v>310</v>
      </c>
      <c r="Q128" s="82"/>
      <c r="R128" s="82"/>
      <c r="S128" s="42"/>
      <c r="T128" s="82" t="s">
        <v>314</v>
      </c>
      <c r="U128" s="82"/>
      <c r="V128" s="82"/>
      <c r="W128" s="61"/>
      <c r="X128" s="82" t="s">
        <v>310</v>
      </c>
      <c r="Y128" s="82"/>
      <c r="Z128" s="82"/>
    </row>
    <row r="129" spans="1:26">
      <c r="A129" s="13"/>
      <c r="B129" s="57"/>
      <c r="C129" s="42"/>
      <c r="D129" s="59" t="s">
        <v>315</v>
      </c>
      <c r="E129" s="59"/>
      <c r="F129" s="59"/>
      <c r="G129" s="42"/>
      <c r="H129" s="59" t="s">
        <v>311</v>
      </c>
      <c r="I129" s="59"/>
      <c r="J129" s="59"/>
      <c r="K129" s="42"/>
      <c r="L129" s="59" t="s">
        <v>315</v>
      </c>
      <c r="M129" s="59"/>
      <c r="N129" s="59"/>
      <c r="O129" s="42"/>
      <c r="P129" s="59" t="s">
        <v>311</v>
      </c>
      <c r="Q129" s="59"/>
      <c r="R129" s="59"/>
      <c r="S129" s="42"/>
      <c r="T129" s="59" t="s">
        <v>315</v>
      </c>
      <c r="U129" s="59"/>
      <c r="V129" s="59"/>
      <c r="W129" s="42"/>
      <c r="X129" s="59" t="s">
        <v>311</v>
      </c>
      <c r="Y129" s="59"/>
      <c r="Z129" s="59"/>
    </row>
    <row r="130" spans="1:26" ht="15.75" thickBot="1">
      <c r="A130" s="13"/>
      <c r="B130" s="58"/>
      <c r="C130" s="42"/>
      <c r="D130" s="60"/>
      <c r="E130" s="60"/>
      <c r="F130" s="60"/>
      <c r="G130" s="42"/>
      <c r="H130" s="28" t="s">
        <v>313</v>
      </c>
      <c r="I130" s="28"/>
      <c r="J130" s="28"/>
      <c r="K130" s="42"/>
      <c r="L130" s="60"/>
      <c r="M130" s="60"/>
      <c r="N130" s="60"/>
      <c r="O130" s="42"/>
      <c r="P130" s="28" t="s">
        <v>313</v>
      </c>
      <c r="Q130" s="28"/>
      <c r="R130" s="28"/>
      <c r="S130" s="42"/>
      <c r="T130" s="60"/>
      <c r="U130" s="60"/>
      <c r="V130" s="60"/>
      <c r="W130" s="42"/>
      <c r="X130" s="28" t="s">
        <v>313</v>
      </c>
      <c r="Y130" s="28"/>
      <c r="Z130" s="28"/>
    </row>
    <row r="131" spans="1:26">
      <c r="A131" s="13"/>
      <c r="B131" s="55" t="s">
        <v>233</v>
      </c>
      <c r="C131" s="12"/>
      <c r="D131" s="61"/>
      <c r="E131" s="61"/>
      <c r="F131" s="61"/>
      <c r="G131" s="12"/>
      <c r="H131" s="61"/>
      <c r="I131" s="61"/>
      <c r="J131" s="61"/>
      <c r="K131" s="12"/>
      <c r="L131" s="61"/>
      <c r="M131" s="61"/>
      <c r="N131" s="61"/>
      <c r="O131" s="12"/>
      <c r="P131" s="61"/>
      <c r="Q131" s="61"/>
      <c r="R131" s="61"/>
      <c r="S131" s="12"/>
      <c r="T131" s="61"/>
      <c r="U131" s="61"/>
      <c r="V131" s="61"/>
      <c r="W131" s="12"/>
      <c r="X131" s="61"/>
      <c r="Y131" s="61"/>
      <c r="Z131" s="61"/>
    </row>
    <row r="132" spans="1:26">
      <c r="A132" s="13"/>
      <c r="B132" s="16" t="s">
        <v>316</v>
      </c>
      <c r="C132" s="12"/>
      <c r="D132" s="42"/>
      <c r="E132" s="42"/>
      <c r="F132" s="42"/>
      <c r="G132" s="12"/>
      <c r="H132" s="42"/>
      <c r="I132" s="42"/>
      <c r="J132" s="42"/>
      <c r="K132" s="12"/>
      <c r="L132" s="42"/>
      <c r="M132" s="42"/>
      <c r="N132" s="42"/>
      <c r="O132" s="12"/>
      <c r="P132" s="42"/>
      <c r="Q132" s="42"/>
      <c r="R132" s="42"/>
      <c r="S132" s="12"/>
      <c r="T132" s="42"/>
      <c r="U132" s="42"/>
      <c r="V132" s="42"/>
      <c r="W132" s="12"/>
      <c r="X132" s="42"/>
      <c r="Y132" s="42"/>
      <c r="Z132" s="42"/>
    </row>
    <row r="133" spans="1:26">
      <c r="A133" s="13"/>
      <c r="B133" s="83" t="s">
        <v>317</v>
      </c>
      <c r="C133" s="32"/>
      <c r="D133" s="46" t="s">
        <v>240</v>
      </c>
      <c r="E133" s="47">
        <v>420</v>
      </c>
      <c r="F133" s="32"/>
      <c r="G133" s="32"/>
      <c r="H133" s="46" t="s">
        <v>240</v>
      </c>
      <c r="I133" s="47" t="s">
        <v>318</v>
      </c>
      <c r="J133" s="46" t="s">
        <v>281</v>
      </c>
      <c r="K133" s="32"/>
      <c r="L133" s="46" t="s">
        <v>240</v>
      </c>
      <c r="M133" s="47" t="s">
        <v>241</v>
      </c>
      <c r="N133" s="32"/>
      <c r="O133" s="32"/>
      <c r="P133" s="46" t="s">
        <v>240</v>
      </c>
      <c r="Q133" s="47" t="s">
        <v>241</v>
      </c>
      <c r="R133" s="32"/>
      <c r="S133" s="32"/>
      <c r="T133" s="46" t="s">
        <v>240</v>
      </c>
      <c r="U133" s="47">
        <v>420</v>
      </c>
      <c r="V133" s="32"/>
      <c r="W133" s="32"/>
      <c r="X133" s="46" t="s">
        <v>240</v>
      </c>
      <c r="Y133" s="47" t="s">
        <v>318</v>
      </c>
      <c r="Z133" s="46" t="s">
        <v>281</v>
      </c>
    </row>
    <row r="134" spans="1:26">
      <c r="A134" s="13"/>
      <c r="B134" s="83"/>
      <c r="C134" s="32"/>
      <c r="D134" s="46"/>
      <c r="E134" s="47"/>
      <c r="F134" s="32"/>
      <c r="G134" s="32"/>
      <c r="H134" s="46"/>
      <c r="I134" s="47"/>
      <c r="J134" s="46"/>
      <c r="K134" s="32"/>
      <c r="L134" s="46"/>
      <c r="M134" s="47"/>
      <c r="N134" s="32"/>
      <c r="O134" s="32"/>
      <c r="P134" s="46"/>
      <c r="Q134" s="47"/>
      <c r="R134" s="32"/>
      <c r="S134" s="32"/>
      <c r="T134" s="46"/>
      <c r="U134" s="47"/>
      <c r="V134" s="32"/>
      <c r="W134" s="32"/>
      <c r="X134" s="46"/>
      <c r="Y134" s="47"/>
      <c r="Z134" s="46"/>
    </row>
    <row r="135" spans="1:26">
      <c r="A135" s="13"/>
      <c r="B135" s="64" t="s">
        <v>319</v>
      </c>
      <c r="C135" s="42"/>
      <c r="D135" s="43">
        <v>711</v>
      </c>
      <c r="E135" s="43"/>
      <c r="F135" s="42"/>
      <c r="G135" s="42"/>
      <c r="H135" s="43" t="s">
        <v>325</v>
      </c>
      <c r="I135" s="43"/>
      <c r="J135" s="45" t="s">
        <v>281</v>
      </c>
      <c r="K135" s="42"/>
      <c r="L135" s="84">
        <v>99</v>
      </c>
      <c r="M135" s="84"/>
      <c r="N135" s="42"/>
      <c r="O135" s="42"/>
      <c r="P135" s="84" t="s">
        <v>318</v>
      </c>
      <c r="Q135" s="84"/>
      <c r="R135" s="41" t="s">
        <v>281</v>
      </c>
      <c r="S135" s="42"/>
      <c r="T135" s="84">
        <v>810</v>
      </c>
      <c r="U135" s="84"/>
      <c r="V135" s="42"/>
      <c r="W135" s="42"/>
      <c r="X135" s="84" t="s">
        <v>320</v>
      </c>
      <c r="Y135" s="84"/>
      <c r="Z135" s="41" t="s">
        <v>281</v>
      </c>
    </row>
    <row r="136" spans="1:26">
      <c r="A136" s="13"/>
      <c r="B136" s="64"/>
      <c r="C136" s="42"/>
      <c r="D136" s="43"/>
      <c r="E136" s="43"/>
      <c r="F136" s="42"/>
      <c r="G136" s="42"/>
      <c r="H136" s="43"/>
      <c r="I136" s="43"/>
      <c r="J136" s="45"/>
      <c r="K136" s="42"/>
      <c r="L136" s="84"/>
      <c r="M136" s="84"/>
      <c r="N136" s="42"/>
      <c r="O136" s="42"/>
      <c r="P136" s="84"/>
      <c r="Q136" s="84"/>
      <c r="R136" s="41"/>
      <c r="S136" s="42"/>
      <c r="T136" s="84"/>
      <c r="U136" s="84"/>
      <c r="V136" s="42"/>
      <c r="W136" s="42"/>
      <c r="X136" s="84"/>
      <c r="Y136" s="84"/>
      <c r="Z136" s="41"/>
    </row>
    <row r="137" spans="1:26">
      <c r="A137" s="13"/>
      <c r="B137" s="62" t="s">
        <v>321</v>
      </c>
      <c r="C137" s="32"/>
      <c r="D137" s="63">
        <v>2595</v>
      </c>
      <c r="E137" s="63"/>
      <c r="F137" s="32"/>
      <c r="G137" s="32"/>
      <c r="H137" s="47" t="s">
        <v>361</v>
      </c>
      <c r="I137" s="47"/>
      <c r="J137" s="46" t="s">
        <v>281</v>
      </c>
      <c r="K137" s="32"/>
      <c r="L137" s="85">
        <v>464</v>
      </c>
      <c r="M137" s="85"/>
      <c r="N137" s="32"/>
      <c r="O137" s="32"/>
      <c r="P137" s="85" t="s">
        <v>362</v>
      </c>
      <c r="Q137" s="85"/>
      <c r="R137" s="30" t="s">
        <v>281</v>
      </c>
      <c r="S137" s="32"/>
      <c r="T137" s="86">
        <v>3059</v>
      </c>
      <c r="U137" s="86"/>
      <c r="V137" s="32"/>
      <c r="W137" s="32"/>
      <c r="X137" s="85" t="s">
        <v>322</v>
      </c>
      <c r="Y137" s="85"/>
      <c r="Z137" s="30" t="s">
        <v>281</v>
      </c>
    </row>
    <row r="138" spans="1:26">
      <c r="A138" s="13"/>
      <c r="B138" s="62"/>
      <c r="C138" s="32"/>
      <c r="D138" s="63"/>
      <c r="E138" s="63"/>
      <c r="F138" s="32"/>
      <c r="G138" s="32"/>
      <c r="H138" s="47"/>
      <c r="I138" s="47"/>
      <c r="J138" s="46"/>
      <c r="K138" s="32"/>
      <c r="L138" s="85"/>
      <c r="M138" s="85"/>
      <c r="N138" s="32"/>
      <c r="O138" s="32"/>
      <c r="P138" s="85"/>
      <c r="Q138" s="85"/>
      <c r="R138" s="30"/>
      <c r="S138" s="32"/>
      <c r="T138" s="86"/>
      <c r="U138" s="86"/>
      <c r="V138" s="32"/>
      <c r="W138" s="32"/>
      <c r="X138" s="85"/>
      <c r="Y138" s="85"/>
      <c r="Z138" s="30"/>
    </row>
    <row r="139" spans="1:26">
      <c r="A139" s="13"/>
      <c r="B139" s="87" t="s">
        <v>323</v>
      </c>
      <c r="C139" s="42"/>
      <c r="D139" s="43" t="s">
        <v>241</v>
      </c>
      <c r="E139" s="43"/>
      <c r="F139" s="42"/>
      <c r="G139" s="42"/>
      <c r="H139" s="43" t="s">
        <v>241</v>
      </c>
      <c r="I139" s="43"/>
      <c r="J139" s="42"/>
      <c r="K139" s="42"/>
      <c r="L139" s="84">
        <v>272</v>
      </c>
      <c r="M139" s="84"/>
      <c r="N139" s="42"/>
      <c r="O139" s="42"/>
      <c r="P139" s="84" t="s">
        <v>320</v>
      </c>
      <c r="Q139" s="84"/>
      <c r="R139" s="41" t="s">
        <v>281</v>
      </c>
      <c r="S139" s="42"/>
      <c r="T139" s="84">
        <v>272</v>
      </c>
      <c r="U139" s="84"/>
      <c r="V139" s="42"/>
      <c r="W139" s="42"/>
      <c r="X139" s="84" t="s">
        <v>320</v>
      </c>
      <c r="Y139" s="84"/>
      <c r="Z139" s="41" t="s">
        <v>281</v>
      </c>
    </row>
    <row r="140" spans="1:26">
      <c r="A140" s="13"/>
      <c r="B140" s="87"/>
      <c r="C140" s="42"/>
      <c r="D140" s="43"/>
      <c r="E140" s="43"/>
      <c r="F140" s="42"/>
      <c r="G140" s="42"/>
      <c r="H140" s="43"/>
      <c r="I140" s="43"/>
      <c r="J140" s="42"/>
      <c r="K140" s="42"/>
      <c r="L140" s="84"/>
      <c r="M140" s="84"/>
      <c r="N140" s="42"/>
      <c r="O140" s="42"/>
      <c r="P140" s="84"/>
      <c r="Q140" s="84"/>
      <c r="R140" s="41"/>
      <c r="S140" s="42"/>
      <c r="T140" s="84"/>
      <c r="U140" s="84"/>
      <c r="V140" s="42"/>
      <c r="W140" s="42"/>
      <c r="X140" s="84"/>
      <c r="Y140" s="84"/>
      <c r="Z140" s="41"/>
    </row>
    <row r="141" spans="1:26">
      <c r="A141" s="13"/>
      <c r="B141" s="88" t="s">
        <v>324</v>
      </c>
      <c r="C141" s="32"/>
      <c r="D141" s="47">
        <v>254</v>
      </c>
      <c r="E141" s="47"/>
      <c r="F141" s="32"/>
      <c r="G141" s="32"/>
      <c r="H141" s="47" t="s">
        <v>363</v>
      </c>
      <c r="I141" s="47"/>
      <c r="J141" s="46" t="s">
        <v>281</v>
      </c>
      <c r="K141" s="32"/>
      <c r="L141" s="89">
        <v>114</v>
      </c>
      <c r="M141" s="89"/>
      <c r="N141" s="32"/>
      <c r="O141" s="32"/>
      <c r="P141" s="89" t="s">
        <v>363</v>
      </c>
      <c r="Q141" s="89"/>
      <c r="R141" s="46" t="s">
        <v>281</v>
      </c>
      <c r="S141" s="32"/>
      <c r="T141" s="89">
        <v>368</v>
      </c>
      <c r="U141" s="89"/>
      <c r="V141" s="32"/>
      <c r="W141" s="32"/>
      <c r="X141" s="89" t="s">
        <v>325</v>
      </c>
      <c r="Y141" s="89"/>
      <c r="Z141" s="46" t="s">
        <v>281</v>
      </c>
    </row>
    <row r="142" spans="1:26" ht="15.75" thickBot="1">
      <c r="A142" s="13"/>
      <c r="B142" s="88"/>
      <c r="C142" s="32"/>
      <c r="D142" s="66"/>
      <c r="E142" s="66"/>
      <c r="F142" s="67"/>
      <c r="G142" s="32"/>
      <c r="H142" s="66"/>
      <c r="I142" s="66"/>
      <c r="J142" s="68"/>
      <c r="K142" s="32"/>
      <c r="L142" s="90"/>
      <c r="M142" s="90"/>
      <c r="N142" s="67"/>
      <c r="O142" s="32"/>
      <c r="P142" s="90"/>
      <c r="Q142" s="90"/>
      <c r="R142" s="68"/>
      <c r="S142" s="32"/>
      <c r="T142" s="90"/>
      <c r="U142" s="90"/>
      <c r="V142" s="67"/>
      <c r="W142" s="32"/>
      <c r="X142" s="90"/>
      <c r="Y142" s="90"/>
      <c r="Z142" s="68"/>
    </row>
    <row r="143" spans="1:26">
      <c r="A143" s="13"/>
      <c r="B143" s="41" t="s">
        <v>326</v>
      </c>
      <c r="C143" s="42"/>
      <c r="D143" s="72" t="s">
        <v>240</v>
      </c>
      <c r="E143" s="69">
        <v>3980</v>
      </c>
      <c r="F143" s="61"/>
      <c r="G143" s="42"/>
      <c r="H143" s="72" t="s">
        <v>240</v>
      </c>
      <c r="I143" s="71" t="s">
        <v>364</v>
      </c>
      <c r="J143" s="72" t="s">
        <v>281</v>
      </c>
      <c r="K143" s="42"/>
      <c r="L143" s="95" t="s">
        <v>240</v>
      </c>
      <c r="M143" s="97">
        <v>949</v>
      </c>
      <c r="N143" s="61"/>
      <c r="O143" s="42"/>
      <c r="P143" s="95" t="s">
        <v>240</v>
      </c>
      <c r="Q143" s="97" t="s">
        <v>361</v>
      </c>
      <c r="R143" s="95" t="s">
        <v>281</v>
      </c>
      <c r="S143" s="42"/>
      <c r="T143" s="95" t="s">
        <v>240</v>
      </c>
      <c r="U143" s="99">
        <v>4929</v>
      </c>
      <c r="V143" s="61"/>
      <c r="W143" s="42"/>
      <c r="X143" s="95" t="s">
        <v>240</v>
      </c>
      <c r="Y143" s="97" t="s">
        <v>327</v>
      </c>
      <c r="Z143" s="95" t="s">
        <v>281</v>
      </c>
    </row>
    <row r="144" spans="1:26" ht="15.75" thickBot="1">
      <c r="A144" s="13"/>
      <c r="B144" s="41"/>
      <c r="C144" s="42"/>
      <c r="D144" s="91"/>
      <c r="E144" s="92"/>
      <c r="F144" s="93"/>
      <c r="G144" s="42"/>
      <c r="H144" s="91"/>
      <c r="I144" s="94"/>
      <c r="J144" s="91"/>
      <c r="K144" s="42"/>
      <c r="L144" s="96"/>
      <c r="M144" s="98"/>
      <c r="N144" s="93"/>
      <c r="O144" s="42"/>
      <c r="P144" s="96"/>
      <c r="Q144" s="98"/>
      <c r="R144" s="96"/>
      <c r="S144" s="42"/>
      <c r="T144" s="96"/>
      <c r="U144" s="100"/>
      <c r="V144" s="93"/>
      <c r="W144" s="42"/>
      <c r="X144" s="96"/>
      <c r="Y144" s="98"/>
      <c r="Z144" s="96"/>
    </row>
    <row r="145" spans="1:26" ht="15.75" thickTop="1">
      <c r="A145" s="13"/>
      <c r="B145" s="30" t="s">
        <v>328</v>
      </c>
      <c r="C145" s="32"/>
      <c r="D145" s="101" t="s">
        <v>240</v>
      </c>
      <c r="E145" s="102">
        <v>107</v>
      </c>
      <c r="F145" s="103"/>
      <c r="G145" s="32"/>
      <c r="H145" s="101" t="s">
        <v>240</v>
      </c>
      <c r="I145" s="102" t="s">
        <v>365</v>
      </c>
      <c r="J145" s="101" t="s">
        <v>281</v>
      </c>
      <c r="K145" s="32"/>
      <c r="L145" s="104" t="s">
        <v>240</v>
      </c>
      <c r="M145" s="106">
        <v>88</v>
      </c>
      <c r="N145" s="103"/>
      <c r="O145" s="32"/>
      <c r="P145" s="104" t="s">
        <v>240</v>
      </c>
      <c r="Q145" s="106" t="s">
        <v>366</v>
      </c>
      <c r="R145" s="104" t="s">
        <v>281</v>
      </c>
      <c r="S145" s="32"/>
      <c r="T145" s="104" t="s">
        <v>240</v>
      </c>
      <c r="U145" s="106">
        <v>195</v>
      </c>
      <c r="V145" s="103"/>
      <c r="W145" s="32"/>
      <c r="X145" s="104" t="s">
        <v>240</v>
      </c>
      <c r="Y145" s="106" t="s">
        <v>329</v>
      </c>
      <c r="Z145" s="104" t="s">
        <v>281</v>
      </c>
    </row>
    <row r="146" spans="1:26" ht="15.75" thickBot="1">
      <c r="A146" s="13"/>
      <c r="B146" s="30"/>
      <c r="C146" s="32"/>
      <c r="D146" s="74"/>
      <c r="E146" s="77"/>
      <c r="F146" s="76"/>
      <c r="G146" s="32"/>
      <c r="H146" s="74"/>
      <c r="I146" s="77"/>
      <c r="J146" s="74"/>
      <c r="K146" s="32"/>
      <c r="L146" s="105"/>
      <c r="M146" s="107"/>
      <c r="N146" s="76"/>
      <c r="O146" s="32"/>
      <c r="P146" s="105"/>
      <c r="Q146" s="107"/>
      <c r="R146" s="105"/>
      <c r="S146" s="32"/>
      <c r="T146" s="105"/>
      <c r="U146" s="107"/>
      <c r="V146" s="76"/>
      <c r="W146" s="32"/>
      <c r="X146" s="105"/>
      <c r="Y146" s="107"/>
      <c r="Z146" s="105"/>
    </row>
    <row r="147" spans="1:26" ht="15.75" thickTop="1">
      <c r="A147" s="13"/>
      <c r="B147" s="56" t="s">
        <v>234</v>
      </c>
      <c r="C147" s="12"/>
      <c r="D147" s="78"/>
      <c r="E147" s="78"/>
      <c r="F147" s="78"/>
      <c r="G147" s="12"/>
      <c r="H147" s="78"/>
      <c r="I147" s="78"/>
      <c r="J147" s="78"/>
      <c r="K147" s="12"/>
      <c r="L147" s="78"/>
      <c r="M147" s="78"/>
      <c r="N147" s="78"/>
      <c r="O147" s="12"/>
      <c r="P147" s="78"/>
      <c r="Q147" s="78"/>
      <c r="R147" s="78"/>
      <c r="S147" s="12"/>
      <c r="T147" s="78"/>
      <c r="U147" s="78"/>
      <c r="V147" s="78"/>
      <c r="W147" s="12"/>
      <c r="X147" s="78"/>
      <c r="Y147" s="78"/>
      <c r="Z147" s="78"/>
    </row>
    <row r="148" spans="1:26">
      <c r="A148" s="13"/>
      <c r="B148" s="16" t="s">
        <v>316</v>
      </c>
      <c r="C148" s="12"/>
      <c r="D148" s="42"/>
      <c r="E148" s="42"/>
      <c r="F148" s="42"/>
      <c r="G148" s="12"/>
      <c r="H148" s="42"/>
      <c r="I148" s="42"/>
      <c r="J148" s="42"/>
      <c r="K148" s="12"/>
      <c r="L148" s="42"/>
      <c r="M148" s="42"/>
      <c r="N148" s="42"/>
      <c r="O148" s="12"/>
      <c r="P148" s="42"/>
      <c r="Q148" s="42"/>
      <c r="R148" s="42"/>
      <c r="S148" s="12"/>
      <c r="T148" s="42"/>
      <c r="U148" s="42"/>
      <c r="V148" s="42"/>
      <c r="W148" s="12"/>
      <c r="X148" s="42"/>
      <c r="Y148" s="42"/>
      <c r="Z148" s="42"/>
    </row>
    <row r="149" spans="1:26">
      <c r="A149" s="13"/>
      <c r="B149" s="108" t="s">
        <v>317</v>
      </c>
      <c r="C149" s="42"/>
      <c r="D149" s="45" t="s">
        <v>240</v>
      </c>
      <c r="E149" s="65">
        <v>1055</v>
      </c>
      <c r="F149" s="42"/>
      <c r="G149" s="42"/>
      <c r="H149" s="45" t="s">
        <v>240</v>
      </c>
      <c r="I149" s="43" t="s">
        <v>366</v>
      </c>
      <c r="J149" s="45" t="s">
        <v>281</v>
      </c>
      <c r="K149" s="42"/>
      <c r="L149" s="45" t="s">
        <v>240</v>
      </c>
      <c r="M149" s="43">
        <v>17</v>
      </c>
      <c r="N149" s="42"/>
      <c r="O149" s="42"/>
      <c r="P149" s="45" t="s">
        <v>240</v>
      </c>
      <c r="Q149" s="43" t="s">
        <v>363</v>
      </c>
      <c r="R149" s="45" t="s">
        <v>281</v>
      </c>
      <c r="S149" s="42"/>
      <c r="T149" s="45" t="s">
        <v>240</v>
      </c>
      <c r="U149" s="65">
        <v>1072</v>
      </c>
      <c r="V149" s="42"/>
      <c r="W149" s="42"/>
      <c r="X149" s="45" t="s">
        <v>240</v>
      </c>
      <c r="Y149" s="43" t="s">
        <v>334</v>
      </c>
      <c r="Z149" s="45" t="s">
        <v>281</v>
      </c>
    </row>
    <row r="150" spans="1:26">
      <c r="A150" s="13"/>
      <c r="B150" s="108"/>
      <c r="C150" s="42"/>
      <c r="D150" s="45"/>
      <c r="E150" s="65"/>
      <c r="F150" s="42"/>
      <c r="G150" s="42"/>
      <c r="H150" s="45"/>
      <c r="I150" s="43"/>
      <c r="J150" s="45"/>
      <c r="K150" s="42"/>
      <c r="L150" s="45"/>
      <c r="M150" s="43"/>
      <c r="N150" s="42"/>
      <c r="O150" s="42"/>
      <c r="P150" s="45"/>
      <c r="Q150" s="43"/>
      <c r="R150" s="45"/>
      <c r="S150" s="42"/>
      <c r="T150" s="45"/>
      <c r="U150" s="65"/>
      <c r="V150" s="42"/>
      <c r="W150" s="42"/>
      <c r="X150" s="45"/>
      <c r="Y150" s="43"/>
      <c r="Z150" s="45"/>
    </row>
    <row r="151" spans="1:26">
      <c r="A151" s="13"/>
      <c r="B151" s="62" t="s">
        <v>319</v>
      </c>
      <c r="C151" s="32"/>
      <c r="D151" s="63">
        <v>2491</v>
      </c>
      <c r="E151" s="63"/>
      <c r="F151" s="32"/>
      <c r="G151" s="32"/>
      <c r="H151" s="47" t="s">
        <v>367</v>
      </c>
      <c r="I151" s="47"/>
      <c r="J151" s="46" t="s">
        <v>281</v>
      </c>
      <c r="K151" s="32"/>
      <c r="L151" s="85">
        <v>128</v>
      </c>
      <c r="M151" s="85"/>
      <c r="N151" s="32"/>
      <c r="O151" s="32"/>
      <c r="P151" s="85" t="s">
        <v>368</v>
      </c>
      <c r="Q151" s="85"/>
      <c r="R151" s="30" t="s">
        <v>281</v>
      </c>
      <c r="S151" s="32"/>
      <c r="T151" s="86">
        <v>2619</v>
      </c>
      <c r="U151" s="86"/>
      <c r="V151" s="32"/>
      <c r="W151" s="32"/>
      <c r="X151" s="85" t="s">
        <v>335</v>
      </c>
      <c r="Y151" s="85"/>
      <c r="Z151" s="30" t="s">
        <v>281</v>
      </c>
    </row>
    <row r="152" spans="1:26">
      <c r="A152" s="13"/>
      <c r="B152" s="62"/>
      <c r="C152" s="32"/>
      <c r="D152" s="63"/>
      <c r="E152" s="63"/>
      <c r="F152" s="32"/>
      <c r="G152" s="32"/>
      <c r="H152" s="47"/>
      <c r="I152" s="47"/>
      <c r="J152" s="46"/>
      <c r="K152" s="32"/>
      <c r="L152" s="85"/>
      <c r="M152" s="85"/>
      <c r="N152" s="32"/>
      <c r="O152" s="32"/>
      <c r="P152" s="85"/>
      <c r="Q152" s="85"/>
      <c r="R152" s="30"/>
      <c r="S152" s="32"/>
      <c r="T152" s="86"/>
      <c r="U152" s="86"/>
      <c r="V152" s="32"/>
      <c r="W152" s="32"/>
      <c r="X152" s="85"/>
      <c r="Y152" s="85"/>
      <c r="Z152" s="30"/>
    </row>
    <row r="153" spans="1:26">
      <c r="A153" s="13"/>
      <c r="B153" s="64" t="s">
        <v>321</v>
      </c>
      <c r="C153" s="42"/>
      <c r="D153" s="65">
        <v>2573</v>
      </c>
      <c r="E153" s="65"/>
      <c r="F153" s="42"/>
      <c r="G153" s="42"/>
      <c r="H153" s="43" t="s">
        <v>369</v>
      </c>
      <c r="I153" s="43"/>
      <c r="J153" s="45" t="s">
        <v>281</v>
      </c>
      <c r="K153" s="42"/>
      <c r="L153" s="84">
        <v>103</v>
      </c>
      <c r="M153" s="84"/>
      <c r="N153" s="42"/>
      <c r="O153" s="42"/>
      <c r="P153" s="84" t="s">
        <v>362</v>
      </c>
      <c r="Q153" s="84"/>
      <c r="R153" s="41" t="s">
        <v>281</v>
      </c>
      <c r="S153" s="42"/>
      <c r="T153" s="109">
        <v>2676</v>
      </c>
      <c r="U153" s="109"/>
      <c r="V153" s="42"/>
      <c r="W153" s="42"/>
      <c r="X153" s="84" t="s">
        <v>336</v>
      </c>
      <c r="Y153" s="84"/>
      <c r="Z153" s="41" t="s">
        <v>281</v>
      </c>
    </row>
    <row r="154" spans="1:26">
      <c r="A154" s="13"/>
      <c r="B154" s="64"/>
      <c r="C154" s="42"/>
      <c r="D154" s="65"/>
      <c r="E154" s="65"/>
      <c r="F154" s="42"/>
      <c r="G154" s="42"/>
      <c r="H154" s="43"/>
      <c r="I154" s="43"/>
      <c r="J154" s="45"/>
      <c r="K154" s="42"/>
      <c r="L154" s="84"/>
      <c r="M154" s="84"/>
      <c r="N154" s="42"/>
      <c r="O154" s="42"/>
      <c r="P154" s="84"/>
      <c r="Q154" s="84"/>
      <c r="R154" s="41"/>
      <c r="S154" s="42"/>
      <c r="T154" s="109"/>
      <c r="U154" s="109"/>
      <c r="V154" s="42"/>
      <c r="W154" s="42"/>
      <c r="X154" s="84"/>
      <c r="Y154" s="84"/>
      <c r="Z154" s="41"/>
    </row>
    <row r="155" spans="1:26">
      <c r="A155" s="13"/>
      <c r="B155" s="62" t="s">
        <v>323</v>
      </c>
      <c r="C155" s="32"/>
      <c r="D155" s="63">
        <v>1393</v>
      </c>
      <c r="E155" s="63"/>
      <c r="F155" s="32"/>
      <c r="G155" s="32"/>
      <c r="H155" s="47" t="s">
        <v>369</v>
      </c>
      <c r="I155" s="47"/>
      <c r="J155" s="46" t="s">
        <v>281</v>
      </c>
      <c r="K155" s="32"/>
      <c r="L155" s="85">
        <v>105</v>
      </c>
      <c r="M155" s="85"/>
      <c r="N155" s="32"/>
      <c r="O155" s="32"/>
      <c r="P155" s="85" t="s">
        <v>368</v>
      </c>
      <c r="Q155" s="85"/>
      <c r="R155" s="30" t="s">
        <v>281</v>
      </c>
      <c r="S155" s="32"/>
      <c r="T155" s="86">
        <v>1498</v>
      </c>
      <c r="U155" s="86"/>
      <c r="V155" s="32"/>
      <c r="W155" s="32"/>
      <c r="X155" s="85" t="s">
        <v>337</v>
      </c>
      <c r="Y155" s="85"/>
      <c r="Z155" s="30" t="s">
        <v>281</v>
      </c>
    </row>
    <row r="156" spans="1:26">
      <c r="A156" s="13"/>
      <c r="B156" s="62"/>
      <c r="C156" s="32"/>
      <c r="D156" s="63"/>
      <c r="E156" s="63"/>
      <c r="F156" s="32"/>
      <c r="G156" s="32"/>
      <c r="H156" s="47"/>
      <c r="I156" s="47"/>
      <c r="J156" s="46"/>
      <c r="K156" s="32"/>
      <c r="L156" s="85"/>
      <c r="M156" s="85"/>
      <c r="N156" s="32"/>
      <c r="O156" s="32"/>
      <c r="P156" s="85"/>
      <c r="Q156" s="85"/>
      <c r="R156" s="30"/>
      <c r="S156" s="32"/>
      <c r="T156" s="86"/>
      <c r="U156" s="86"/>
      <c r="V156" s="32"/>
      <c r="W156" s="32"/>
      <c r="X156" s="85"/>
      <c r="Y156" s="85"/>
      <c r="Z156" s="30"/>
    </row>
    <row r="157" spans="1:26">
      <c r="A157" s="13"/>
      <c r="B157" s="87" t="s">
        <v>324</v>
      </c>
      <c r="C157" s="42"/>
      <c r="D157" s="43">
        <v>289</v>
      </c>
      <c r="E157" s="43"/>
      <c r="F157" s="42"/>
      <c r="G157" s="42"/>
      <c r="H157" s="43" t="s">
        <v>365</v>
      </c>
      <c r="I157" s="43"/>
      <c r="J157" s="45" t="s">
        <v>281</v>
      </c>
      <c r="K157" s="42"/>
      <c r="L157" s="110">
        <v>26</v>
      </c>
      <c r="M157" s="110"/>
      <c r="N157" s="42"/>
      <c r="O157" s="42"/>
      <c r="P157" s="110" t="s">
        <v>318</v>
      </c>
      <c r="Q157" s="110"/>
      <c r="R157" s="45" t="s">
        <v>281</v>
      </c>
      <c r="S157" s="42"/>
      <c r="T157" s="110">
        <v>315</v>
      </c>
      <c r="U157" s="110"/>
      <c r="V157" s="42"/>
      <c r="W157" s="42"/>
      <c r="X157" s="110" t="s">
        <v>338</v>
      </c>
      <c r="Y157" s="110"/>
      <c r="Z157" s="45" t="s">
        <v>281</v>
      </c>
    </row>
    <row r="158" spans="1:26" ht="15.75" thickBot="1">
      <c r="A158" s="13"/>
      <c r="B158" s="87"/>
      <c r="C158" s="42"/>
      <c r="D158" s="48"/>
      <c r="E158" s="48"/>
      <c r="F158" s="49"/>
      <c r="G158" s="42"/>
      <c r="H158" s="48"/>
      <c r="I158" s="48"/>
      <c r="J158" s="73"/>
      <c r="K158" s="42"/>
      <c r="L158" s="111"/>
      <c r="M158" s="111"/>
      <c r="N158" s="49"/>
      <c r="O158" s="42"/>
      <c r="P158" s="111"/>
      <c r="Q158" s="111"/>
      <c r="R158" s="73"/>
      <c r="S158" s="42"/>
      <c r="T158" s="111"/>
      <c r="U158" s="111"/>
      <c r="V158" s="49"/>
      <c r="W158" s="42"/>
      <c r="X158" s="111"/>
      <c r="Y158" s="111"/>
      <c r="Z158" s="73"/>
    </row>
    <row r="159" spans="1:26">
      <c r="A159" s="13"/>
      <c r="B159" s="30" t="s">
        <v>326</v>
      </c>
      <c r="C159" s="32"/>
      <c r="D159" s="33" t="s">
        <v>240</v>
      </c>
      <c r="E159" s="35">
        <v>7801</v>
      </c>
      <c r="F159" s="37"/>
      <c r="G159" s="32"/>
      <c r="H159" s="33" t="s">
        <v>240</v>
      </c>
      <c r="I159" s="39" t="s">
        <v>370</v>
      </c>
      <c r="J159" s="33" t="s">
        <v>281</v>
      </c>
      <c r="K159" s="32"/>
      <c r="L159" s="31" t="s">
        <v>240</v>
      </c>
      <c r="M159" s="112">
        <v>379</v>
      </c>
      <c r="N159" s="37"/>
      <c r="O159" s="32"/>
      <c r="P159" s="31" t="s">
        <v>240</v>
      </c>
      <c r="Q159" s="112" t="s">
        <v>371</v>
      </c>
      <c r="R159" s="31" t="s">
        <v>281</v>
      </c>
      <c r="S159" s="32"/>
      <c r="T159" s="31" t="s">
        <v>240</v>
      </c>
      <c r="U159" s="113">
        <v>8180</v>
      </c>
      <c r="V159" s="37"/>
      <c r="W159" s="32"/>
      <c r="X159" s="31" t="s">
        <v>240</v>
      </c>
      <c r="Y159" s="112" t="s">
        <v>339</v>
      </c>
      <c r="Z159" s="31" t="s">
        <v>281</v>
      </c>
    </row>
    <row r="160" spans="1:26" ht="15.75" thickBot="1">
      <c r="A160" s="13"/>
      <c r="B160" s="30"/>
      <c r="C160" s="32"/>
      <c r="D160" s="74"/>
      <c r="E160" s="75"/>
      <c r="F160" s="76"/>
      <c r="G160" s="32"/>
      <c r="H160" s="74"/>
      <c r="I160" s="77"/>
      <c r="J160" s="74"/>
      <c r="K160" s="32"/>
      <c r="L160" s="105"/>
      <c r="M160" s="107"/>
      <c r="N160" s="76"/>
      <c r="O160" s="32"/>
      <c r="P160" s="105"/>
      <c r="Q160" s="107"/>
      <c r="R160" s="105"/>
      <c r="S160" s="32"/>
      <c r="T160" s="105"/>
      <c r="U160" s="114"/>
      <c r="V160" s="76"/>
      <c r="W160" s="32"/>
      <c r="X160" s="105"/>
      <c r="Y160" s="107"/>
      <c r="Z160" s="105"/>
    </row>
    <row r="161" spans="1:26" ht="15.75" thickTop="1">
      <c r="A161" s="13"/>
      <c r="B161" s="41" t="s">
        <v>328</v>
      </c>
      <c r="C161" s="42"/>
      <c r="D161" s="115" t="s">
        <v>240</v>
      </c>
      <c r="E161" s="116">
        <v>180</v>
      </c>
      <c r="F161" s="78"/>
      <c r="G161" s="42"/>
      <c r="H161" s="115" t="s">
        <v>240</v>
      </c>
      <c r="I161" s="116" t="s">
        <v>340</v>
      </c>
      <c r="J161" s="115" t="s">
        <v>281</v>
      </c>
      <c r="K161" s="42"/>
      <c r="L161" s="117" t="s">
        <v>240</v>
      </c>
      <c r="M161" s="118" t="s">
        <v>241</v>
      </c>
      <c r="N161" s="78"/>
      <c r="O161" s="42"/>
      <c r="P161" s="117" t="s">
        <v>240</v>
      </c>
      <c r="Q161" s="118" t="s">
        <v>241</v>
      </c>
      <c r="R161" s="78"/>
      <c r="S161" s="42"/>
      <c r="T161" s="117" t="s">
        <v>240</v>
      </c>
      <c r="U161" s="118">
        <v>180</v>
      </c>
      <c r="V161" s="78"/>
      <c r="W161" s="42"/>
      <c r="X161" s="117" t="s">
        <v>240</v>
      </c>
      <c r="Y161" s="118" t="s">
        <v>340</v>
      </c>
      <c r="Z161" s="117" t="s">
        <v>281</v>
      </c>
    </row>
    <row r="162" spans="1:26" ht="15.75" thickBot="1">
      <c r="A162" s="13"/>
      <c r="B162" s="41"/>
      <c r="C162" s="42"/>
      <c r="D162" s="91"/>
      <c r="E162" s="94"/>
      <c r="F162" s="93"/>
      <c r="G162" s="42"/>
      <c r="H162" s="91"/>
      <c r="I162" s="94"/>
      <c r="J162" s="91"/>
      <c r="K162" s="42"/>
      <c r="L162" s="96"/>
      <c r="M162" s="98"/>
      <c r="N162" s="93"/>
      <c r="O162" s="42"/>
      <c r="P162" s="96"/>
      <c r="Q162" s="98"/>
      <c r="R162" s="93"/>
      <c r="S162" s="42"/>
      <c r="T162" s="96"/>
      <c r="U162" s="98"/>
      <c r="V162" s="93"/>
      <c r="W162" s="42"/>
      <c r="X162" s="96"/>
      <c r="Y162" s="98"/>
      <c r="Z162" s="96"/>
    </row>
    <row r="163" spans="1:26" ht="25.5" customHeight="1" thickTop="1">
      <c r="A163" s="13"/>
      <c r="B163" s="42" t="s">
        <v>372</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c r="A164" s="13"/>
      <c r="B164" s="42" t="s">
        <v>373</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c r="A165" s="13"/>
      <c r="B165" s="42" t="s">
        <v>374</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c r="A166" s="13"/>
      <c r="B166" s="27"/>
      <c r="C166" s="27"/>
      <c r="D166" s="27"/>
      <c r="E166" s="27"/>
      <c r="F166" s="27"/>
      <c r="G166" s="27"/>
      <c r="H166" s="27"/>
      <c r="I166" s="27"/>
      <c r="J166" s="27"/>
      <c r="K166" s="27"/>
      <c r="L166" s="27"/>
      <c r="M166" s="27"/>
      <c r="N166" s="27"/>
    </row>
    <row r="167" spans="1:26">
      <c r="A167" s="13"/>
      <c r="B167" s="14"/>
      <c r="C167" s="14"/>
      <c r="D167" s="14"/>
      <c r="E167" s="14"/>
      <c r="F167" s="14"/>
      <c r="G167" s="14"/>
      <c r="H167" s="14"/>
      <c r="I167" s="14"/>
      <c r="J167" s="14"/>
      <c r="K167" s="14"/>
      <c r="L167" s="14"/>
      <c r="M167" s="14"/>
      <c r="N167" s="14"/>
    </row>
    <row r="168" spans="1:26" ht="15.75" thickBot="1">
      <c r="A168" s="13"/>
      <c r="B168" s="12"/>
      <c r="C168" s="12"/>
      <c r="D168" s="28" t="s">
        <v>375</v>
      </c>
      <c r="E168" s="28"/>
      <c r="F168" s="28"/>
      <c r="G168" s="28"/>
      <c r="H168" s="28"/>
      <c r="I168" s="28"/>
      <c r="J168" s="28"/>
      <c r="K168" s="28"/>
      <c r="L168" s="28"/>
      <c r="M168" s="28"/>
      <c r="N168" s="28"/>
    </row>
    <row r="169" spans="1:26" ht="15.75" thickBot="1">
      <c r="A169" s="13"/>
      <c r="B169" s="20" t="s">
        <v>235</v>
      </c>
      <c r="C169" s="12"/>
      <c r="D169" s="29">
        <v>2014</v>
      </c>
      <c r="E169" s="29"/>
      <c r="F169" s="29"/>
      <c r="G169" s="12"/>
      <c r="H169" s="29">
        <v>2013</v>
      </c>
      <c r="I169" s="29"/>
      <c r="J169" s="29"/>
      <c r="K169" s="12"/>
      <c r="L169" s="29">
        <v>2012</v>
      </c>
      <c r="M169" s="29"/>
      <c r="N169" s="29"/>
    </row>
    <row r="170" spans="1:26">
      <c r="A170" s="13"/>
      <c r="B170" s="21" t="s">
        <v>376</v>
      </c>
      <c r="C170" s="22"/>
      <c r="D170" s="24" t="s">
        <v>240</v>
      </c>
      <c r="E170" s="25" t="s">
        <v>322</v>
      </c>
      <c r="F170" s="24" t="s">
        <v>281</v>
      </c>
      <c r="G170" s="22"/>
      <c r="H170" s="24" t="s">
        <v>240</v>
      </c>
      <c r="I170" s="25" t="s">
        <v>377</v>
      </c>
      <c r="J170" s="24" t="s">
        <v>281</v>
      </c>
      <c r="K170" s="22"/>
      <c r="L170" s="24" t="s">
        <v>240</v>
      </c>
      <c r="M170" s="25" t="s">
        <v>365</v>
      </c>
      <c r="N170" s="24" t="s">
        <v>281</v>
      </c>
    </row>
    <row r="171" spans="1:26">
      <c r="A171" s="13"/>
      <c r="B171" s="121" t="s">
        <v>378</v>
      </c>
      <c r="C171" s="42"/>
      <c r="D171" s="43" t="s">
        <v>241</v>
      </c>
      <c r="E171" s="43"/>
      <c r="F171" s="42"/>
      <c r="G171" s="42"/>
      <c r="H171" s="43" t="s">
        <v>241</v>
      </c>
      <c r="I171" s="43"/>
      <c r="J171" s="42"/>
      <c r="K171" s="42"/>
      <c r="L171" s="43" t="s">
        <v>241</v>
      </c>
      <c r="M171" s="43"/>
      <c r="N171" s="42"/>
    </row>
    <row r="172" spans="1:26" ht="15.75" thickBot="1">
      <c r="A172" s="13"/>
      <c r="B172" s="121"/>
      <c r="C172" s="42"/>
      <c r="D172" s="48"/>
      <c r="E172" s="48"/>
      <c r="F172" s="49"/>
      <c r="G172" s="42"/>
      <c r="H172" s="48"/>
      <c r="I172" s="48"/>
      <c r="J172" s="49"/>
      <c r="K172" s="42"/>
      <c r="L172" s="48"/>
      <c r="M172" s="48"/>
      <c r="N172" s="49"/>
    </row>
    <row r="173" spans="1:26">
      <c r="A173" s="13"/>
      <c r="B173" s="21" t="s">
        <v>379</v>
      </c>
      <c r="C173" s="22"/>
      <c r="D173" s="39" t="s">
        <v>322</v>
      </c>
      <c r="E173" s="39"/>
      <c r="F173" s="23" t="s">
        <v>281</v>
      </c>
      <c r="G173" s="22"/>
      <c r="H173" s="39" t="s">
        <v>377</v>
      </c>
      <c r="I173" s="39"/>
      <c r="J173" s="23" t="s">
        <v>281</v>
      </c>
      <c r="K173" s="22"/>
      <c r="L173" s="39" t="s">
        <v>365</v>
      </c>
      <c r="M173" s="39"/>
      <c r="N173" s="23" t="s">
        <v>281</v>
      </c>
    </row>
    <row r="174" spans="1:26">
      <c r="A174" s="13"/>
      <c r="B174" s="16" t="s">
        <v>380</v>
      </c>
      <c r="C174" s="12"/>
      <c r="D174" s="43" t="s">
        <v>381</v>
      </c>
      <c r="E174" s="43"/>
      <c r="F174" s="11" t="s">
        <v>281</v>
      </c>
      <c r="G174" s="12"/>
      <c r="H174" s="43" t="s">
        <v>362</v>
      </c>
      <c r="I174" s="43"/>
      <c r="J174" s="11" t="s">
        <v>281</v>
      </c>
      <c r="K174" s="12"/>
      <c r="L174" s="43" t="s">
        <v>340</v>
      </c>
      <c r="M174" s="43"/>
      <c r="N174" s="11" t="s">
        <v>281</v>
      </c>
    </row>
    <row r="175" spans="1:26">
      <c r="A175" s="13"/>
      <c r="B175" s="30" t="s">
        <v>382</v>
      </c>
      <c r="C175" s="32"/>
      <c r="D175" s="47">
        <v>284</v>
      </c>
      <c r="E175" s="47"/>
      <c r="F175" s="32"/>
      <c r="G175" s="32"/>
      <c r="H175" s="47">
        <v>198</v>
      </c>
      <c r="I175" s="47"/>
      <c r="J175" s="32"/>
      <c r="K175" s="32"/>
      <c r="L175" s="47">
        <v>175</v>
      </c>
      <c r="M175" s="47"/>
      <c r="N175" s="32"/>
    </row>
    <row r="176" spans="1:26" ht="15.75" thickBot="1">
      <c r="A176" s="13"/>
      <c r="B176" s="30"/>
      <c r="C176" s="32"/>
      <c r="D176" s="66"/>
      <c r="E176" s="66"/>
      <c r="F176" s="67"/>
      <c r="G176" s="32"/>
      <c r="H176" s="66"/>
      <c r="I176" s="66"/>
      <c r="J176" s="67"/>
      <c r="K176" s="32"/>
      <c r="L176" s="66"/>
      <c r="M176" s="66"/>
      <c r="N176" s="67"/>
    </row>
    <row r="177" spans="1:14" ht="23.25" customHeight="1">
      <c r="A177" s="13"/>
      <c r="B177" s="121" t="s">
        <v>383</v>
      </c>
      <c r="C177" s="42"/>
      <c r="D177" s="71">
        <v>211</v>
      </c>
      <c r="E177" s="71"/>
      <c r="F177" s="61"/>
      <c r="G177" s="42"/>
      <c r="H177" s="71">
        <v>181</v>
      </c>
      <c r="I177" s="71"/>
      <c r="J177" s="61"/>
      <c r="K177" s="42"/>
      <c r="L177" s="71">
        <v>156</v>
      </c>
      <c r="M177" s="71"/>
      <c r="N177" s="61"/>
    </row>
    <row r="178" spans="1:14">
      <c r="A178" s="13"/>
      <c r="B178" s="121"/>
      <c r="C178" s="42"/>
      <c r="D178" s="43"/>
      <c r="E178" s="43"/>
      <c r="F178" s="42"/>
      <c r="G178" s="42"/>
      <c r="H178" s="43"/>
      <c r="I178" s="43"/>
      <c r="J178" s="42"/>
      <c r="K178" s="42"/>
      <c r="L178" s="43"/>
      <c r="M178" s="43"/>
      <c r="N178" s="42"/>
    </row>
    <row r="179" spans="1:14" ht="39" thickBot="1">
      <c r="A179" s="13"/>
      <c r="B179" s="119" t="s">
        <v>384</v>
      </c>
      <c r="C179" s="22"/>
      <c r="D179" s="66" t="s">
        <v>385</v>
      </c>
      <c r="E179" s="66"/>
      <c r="F179" s="120" t="s">
        <v>281</v>
      </c>
      <c r="G179" s="22"/>
      <c r="H179" s="66" t="s">
        <v>333</v>
      </c>
      <c r="I179" s="66"/>
      <c r="J179" s="120" t="s">
        <v>281</v>
      </c>
      <c r="K179" s="22"/>
      <c r="L179" s="66" t="s">
        <v>386</v>
      </c>
      <c r="M179" s="66"/>
      <c r="N179" s="120" t="s">
        <v>281</v>
      </c>
    </row>
    <row r="180" spans="1:14">
      <c r="A180" s="13"/>
      <c r="B180" s="41" t="s">
        <v>387</v>
      </c>
      <c r="C180" s="42"/>
      <c r="D180" s="72" t="s">
        <v>240</v>
      </c>
      <c r="E180" s="71">
        <v>134</v>
      </c>
      <c r="F180" s="61"/>
      <c r="G180" s="42"/>
      <c r="H180" s="72" t="s">
        <v>240</v>
      </c>
      <c r="I180" s="71">
        <v>115</v>
      </c>
      <c r="J180" s="61"/>
      <c r="K180" s="42"/>
      <c r="L180" s="72" t="s">
        <v>240</v>
      </c>
      <c r="M180" s="71">
        <v>99</v>
      </c>
      <c r="N180" s="61"/>
    </row>
    <row r="181" spans="1:14" ht="15.75" thickBot="1">
      <c r="A181" s="13"/>
      <c r="B181" s="41"/>
      <c r="C181" s="42"/>
      <c r="D181" s="91"/>
      <c r="E181" s="94"/>
      <c r="F181" s="93"/>
      <c r="G181" s="42"/>
      <c r="H181" s="91"/>
      <c r="I181" s="94"/>
      <c r="J181" s="93"/>
      <c r="K181" s="42"/>
      <c r="L181" s="91"/>
      <c r="M181" s="94"/>
      <c r="N181" s="93"/>
    </row>
    <row r="182" spans="1:14" ht="15.75" thickTop="1"/>
  </sheetData>
  <mergeCells count="1074">
    <mergeCell ref="B89:Z89"/>
    <mergeCell ref="B90:Z90"/>
    <mergeCell ref="B109:Z109"/>
    <mergeCell ref="B124:Z124"/>
    <mergeCell ref="B163:Z163"/>
    <mergeCell ref="B164:Z164"/>
    <mergeCell ref="N180:N181"/>
    <mergeCell ref="A1:A2"/>
    <mergeCell ref="B1:Z1"/>
    <mergeCell ref="B2:Z2"/>
    <mergeCell ref="B3:Z3"/>
    <mergeCell ref="A4:A181"/>
    <mergeCell ref="B4:Z4"/>
    <mergeCell ref="B5:Z5"/>
    <mergeCell ref="B65:Z65"/>
    <mergeCell ref="B66:Z66"/>
    <mergeCell ref="H180:H181"/>
    <mergeCell ref="I180:I181"/>
    <mergeCell ref="J180:J181"/>
    <mergeCell ref="K180:K181"/>
    <mergeCell ref="L180:L181"/>
    <mergeCell ref="M180:M181"/>
    <mergeCell ref="B180:B181"/>
    <mergeCell ref="C180:C181"/>
    <mergeCell ref="D180:D181"/>
    <mergeCell ref="E180:E181"/>
    <mergeCell ref="F180:F181"/>
    <mergeCell ref="G180:G181"/>
    <mergeCell ref="K177:K178"/>
    <mergeCell ref="L177:M178"/>
    <mergeCell ref="N177:N178"/>
    <mergeCell ref="D179:E179"/>
    <mergeCell ref="H179:I179"/>
    <mergeCell ref="L179:M179"/>
    <mergeCell ref="K175:K176"/>
    <mergeCell ref="L175:M176"/>
    <mergeCell ref="N175:N176"/>
    <mergeCell ref="B177:B178"/>
    <mergeCell ref="C177:C178"/>
    <mergeCell ref="D177:E178"/>
    <mergeCell ref="F177:F178"/>
    <mergeCell ref="G177:G178"/>
    <mergeCell ref="H177:I178"/>
    <mergeCell ref="J177:J178"/>
    <mergeCell ref="D174:E174"/>
    <mergeCell ref="H174:I174"/>
    <mergeCell ref="L174:M174"/>
    <mergeCell ref="B175:B176"/>
    <mergeCell ref="C175:C176"/>
    <mergeCell ref="D175:E176"/>
    <mergeCell ref="F175:F176"/>
    <mergeCell ref="G175:G176"/>
    <mergeCell ref="H175:I176"/>
    <mergeCell ref="J175:J176"/>
    <mergeCell ref="J171:J172"/>
    <mergeCell ref="K171:K172"/>
    <mergeCell ref="L171:M172"/>
    <mergeCell ref="N171:N172"/>
    <mergeCell ref="D173:E173"/>
    <mergeCell ref="H173:I173"/>
    <mergeCell ref="L173:M173"/>
    <mergeCell ref="B171:B172"/>
    <mergeCell ref="C171:C172"/>
    <mergeCell ref="D171:E172"/>
    <mergeCell ref="F171:F172"/>
    <mergeCell ref="G171:G172"/>
    <mergeCell ref="H171:I172"/>
    <mergeCell ref="Z161:Z162"/>
    <mergeCell ref="B166:N166"/>
    <mergeCell ref="D168:N168"/>
    <mergeCell ref="D169:F169"/>
    <mergeCell ref="H169:J169"/>
    <mergeCell ref="L169:N169"/>
    <mergeCell ref="B165:Z165"/>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W159:W160"/>
    <mergeCell ref="X159:X160"/>
    <mergeCell ref="Y159:Y160"/>
    <mergeCell ref="Z159:Z160"/>
    <mergeCell ref="B161:B162"/>
    <mergeCell ref="C161:C162"/>
    <mergeCell ref="D161:D162"/>
    <mergeCell ref="E161:E162"/>
    <mergeCell ref="F161:F162"/>
    <mergeCell ref="G161:G162"/>
    <mergeCell ref="Q159:Q160"/>
    <mergeCell ref="R159:R160"/>
    <mergeCell ref="S159:S160"/>
    <mergeCell ref="T159:T160"/>
    <mergeCell ref="U159:U160"/>
    <mergeCell ref="V159:V160"/>
    <mergeCell ref="K159:K160"/>
    <mergeCell ref="L159:L160"/>
    <mergeCell ref="M159:M160"/>
    <mergeCell ref="N159:N160"/>
    <mergeCell ref="O159:O160"/>
    <mergeCell ref="P159:P160"/>
    <mergeCell ref="Z157:Z158"/>
    <mergeCell ref="B159:B160"/>
    <mergeCell ref="C159:C160"/>
    <mergeCell ref="D159:D160"/>
    <mergeCell ref="E159:E160"/>
    <mergeCell ref="F159:F160"/>
    <mergeCell ref="G159:G160"/>
    <mergeCell ref="H159:H160"/>
    <mergeCell ref="I159:I160"/>
    <mergeCell ref="J159:J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V155:V156"/>
    <mergeCell ref="W155:W156"/>
    <mergeCell ref="X155:Y156"/>
    <mergeCell ref="Z155:Z156"/>
    <mergeCell ref="B157:B158"/>
    <mergeCell ref="C157:C158"/>
    <mergeCell ref="D157:E158"/>
    <mergeCell ref="F157:F158"/>
    <mergeCell ref="G157:G158"/>
    <mergeCell ref="H157:I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D148:F148"/>
    <mergeCell ref="H148:J148"/>
    <mergeCell ref="L148:N148"/>
    <mergeCell ref="P148:R148"/>
    <mergeCell ref="T148:V148"/>
    <mergeCell ref="X148:Z148"/>
    <mergeCell ref="Z145:Z146"/>
    <mergeCell ref="D147:F147"/>
    <mergeCell ref="H147:J147"/>
    <mergeCell ref="L147:N147"/>
    <mergeCell ref="P147:R147"/>
    <mergeCell ref="T147:V147"/>
    <mergeCell ref="X147:Z147"/>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W143:W144"/>
    <mergeCell ref="X143:X144"/>
    <mergeCell ref="Y143:Y144"/>
    <mergeCell ref="Z143:Z144"/>
    <mergeCell ref="B145:B146"/>
    <mergeCell ref="C145:C146"/>
    <mergeCell ref="D145:D146"/>
    <mergeCell ref="E145:E146"/>
    <mergeCell ref="F145:F146"/>
    <mergeCell ref="G145:G146"/>
    <mergeCell ref="Q143:Q144"/>
    <mergeCell ref="R143:R144"/>
    <mergeCell ref="S143:S144"/>
    <mergeCell ref="T143:T144"/>
    <mergeCell ref="U143:U144"/>
    <mergeCell ref="V143:V144"/>
    <mergeCell ref="K143:K144"/>
    <mergeCell ref="L143:L144"/>
    <mergeCell ref="M143:M144"/>
    <mergeCell ref="N143:N144"/>
    <mergeCell ref="O143:O144"/>
    <mergeCell ref="P143:P144"/>
    <mergeCell ref="Z141:Z142"/>
    <mergeCell ref="B143:B144"/>
    <mergeCell ref="C143:C144"/>
    <mergeCell ref="D143:D144"/>
    <mergeCell ref="E143:E144"/>
    <mergeCell ref="F143:F144"/>
    <mergeCell ref="G143:G144"/>
    <mergeCell ref="H143:H144"/>
    <mergeCell ref="I143:I144"/>
    <mergeCell ref="J143:J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D132:F132"/>
    <mergeCell ref="H132:J132"/>
    <mergeCell ref="L132:N132"/>
    <mergeCell ref="P132:R132"/>
    <mergeCell ref="T132:V132"/>
    <mergeCell ref="X132:Z132"/>
    <mergeCell ref="W128:W130"/>
    <mergeCell ref="X128:Z128"/>
    <mergeCell ref="X129:Z129"/>
    <mergeCell ref="X130:Z130"/>
    <mergeCell ref="D131:F131"/>
    <mergeCell ref="H131:J131"/>
    <mergeCell ref="L131:N131"/>
    <mergeCell ref="P131:R131"/>
    <mergeCell ref="T131:V131"/>
    <mergeCell ref="X131:Z131"/>
    <mergeCell ref="O128:O130"/>
    <mergeCell ref="P128:R128"/>
    <mergeCell ref="P129:R129"/>
    <mergeCell ref="P130:R130"/>
    <mergeCell ref="S128:S130"/>
    <mergeCell ref="T128:V128"/>
    <mergeCell ref="T129:V129"/>
    <mergeCell ref="T130:V130"/>
    <mergeCell ref="H128:J128"/>
    <mergeCell ref="H129:J129"/>
    <mergeCell ref="H130:J130"/>
    <mergeCell ref="K128:K130"/>
    <mergeCell ref="L128:N128"/>
    <mergeCell ref="L129:N129"/>
    <mergeCell ref="L130:N130"/>
    <mergeCell ref="B125:Z125"/>
    <mergeCell ref="D127:J127"/>
    <mergeCell ref="L127:R127"/>
    <mergeCell ref="T127:Z127"/>
    <mergeCell ref="B128:B130"/>
    <mergeCell ref="C128:C130"/>
    <mergeCell ref="D128:F128"/>
    <mergeCell ref="D129:F129"/>
    <mergeCell ref="D130:F130"/>
    <mergeCell ref="G128:G130"/>
    <mergeCell ref="J120:J121"/>
    <mergeCell ref="B122:B123"/>
    <mergeCell ref="C122:C123"/>
    <mergeCell ref="D122:D123"/>
    <mergeCell ref="E122:E123"/>
    <mergeCell ref="F122:F123"/>
    <mergeCell ref="G122:G123"/>
    <mergeCell ref="H122:H123"/>
    <mergeCell ref="I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H113:J113"/>
    <mergeCell ref="B114:B115"/>
    <mergeCell ref="C114:C115"/>
    <mergeCell ref="D114:D115"/>
    <mergeCell ref="E114:E115"/>
    <mergeCell ref="F114:F115"/>
    <mergeCell ref="G114:G115"/>
    <mergeCell ref="H114:H115"/>
    <mergeCell ref="I114:I115"/>
    <mergeCell ref="J114:J115"/>
    <mergeCell ref="H107:H108"/>
    <mergeCell ref="I107:I108"/>
    <mergeCell ref="J107:J108"/>
    <mergeCell ref="B110:J110"/>
    <mergeCell ref="B112:B113"/>
    <mergeCell ref="C112:C113"/>
    <mergeCell ref="D112:F112"/>
    <mergeCell ref="D113:F113"/>
    <mergeCell ref="G112:G113"/>
    <mergeCell ref="H112:J112"/>
    <mergeCell ref="B107:B108"/>
    <mergeCell ref="C107:C108"/>
    <mergeCell ref="D107:D108"/>
    <mergeCell ref="E107:E108"/>
    <mergeCell ref="F107:F108"/>
    <mergeCell ref="G107:G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H95:H96"/>
    <mergeCell ref="I95:I96"/>
    <mergeCell ref="J95:J96"/>
    <mergeCell ref="B97:B98"/>
    <mergeCell ref="C97:C98"/>
    <mergeCell ref="D97:E98"/>
    <mergeCell ref="F97:F98"/>
    <mergeCell ref="G97:G98"/>
    <mergeCell ref="H97:I98"/>
    <mergeCell ref="J97:J98"/>
    <mergeCell ref="B95:B96"/>
    <mergeCell ref="C95:C96"/>
    <mergeCell ref="D95:D96"/>
    <mergeCell ref="E95:E96"/>
    <mergeCell ref="F95:F96"/>
    <mergeCell ref="G95:G96"/>
    <mergeCell ref="U87:U88"/>
    <mergeCell ref="V87:V88"/>
    <mergeCell ref="B91:J91"/>
    <mergeCell ref="B93:B94"/>
    <mergeCell ref="C93:C94"/>
    <mergeCell ref="D93:F93"/>
    <mergeCell ref="D94:F94"/>
    <mergeCell ref="G93:G94"/>
    <mergeCell ref="H93:J93"/>
    <mergeCell ref="H94:J94"/>
    <mergeCell ref="O87:O88"/>
    <mergeCell ref="P87:P88"/>
    <mergeCell ref="Q87:Q88"/>
    <mergeCell ref="R87:R88"/>
    <mergeCell ref="S87:S88"/>
    <mergeCell ref="T87:T88"/>
    <mergeCell ref="I87:I88"/>
    <mergeCell ref="J87:J88"/>
    <mergeCell ref="K87:K88"/>
    <mergeCell ref="L87:L88"/>
    <mergeCell ref="M87:M88"/>
    <mergeCell ref="N87:N88"/>
    <mergeCell ref="S85:S86"/>
    <mergeCell ref="T85:U86"/>
    <mergeCell ref="V85:V86"/>
    <mergeCell ref="B87:B88"/>
    <mergeCell ref="C87:C88"/>
    <mergeCell ref="D87:D88"/>
    <mergeCell ref="E87:E88"/>
    <mergeCell ref="F87:F88"/>
    <mergeCell ref="G87:G88"/>
    <mergeCell ref="H87:H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L69:N70"/>
    <mergeCell ref="O69:O70"/>
    <mergeCell ref="P69:R69"/>
    <mergeCell ref="P70:R70"/>
    <mergeCell ref="S69:S70"/>
    <mergeCell ref="T69:V69"/>
    <mergeCell ref="T70:V70"/>
    <mergeCell ref="B69:B70"/>
    <mergeCell ref="C69:C70"/>
    <mergeCell ref="D69:F70"/>
    <mergeCell ref="G69:G70"/>
    <mergeCell ref="H69:J70"/>
    <mergeCell ref="K69:K70"/>
    <mergeCell ref="N63:N64"/>
    <mergeCell ref="O63:O64"/>
    <mergeCell ref="P63:P64"/>
    <mergeCell ref="Q63:Q64"/>
    <mergeCell ref="R63:R64"/>
    <mergeCell ref="B67:V67"/>
    <mergeCell ref="H63:H64"/>
    <mergeCell ref="I63:I64"/>
    <mergeCell ref="J63:J64"/>
    <mergeCell ref="K63:K64"/>
    <mergeCell ref="L63:L64"/>
    <mergeCell ref="M63:M64"/>
    <mergeCell ref="N61:N62"/>
    <mergeCell ref="O61:O62"/>
    <mergeCell ref="P61:Q62"/>
    <mergeCell ref="R61:R62"/>
    <mergeCell ref="B63:B64"/>
    <mergeCell ref="C63:C64"/>
    <mergeCell ref="D63:D64"/>
    <mergeCell ref="E63:E64"/>
    <mergeCell ref="F63:F64"/>
    <mergeCell ref="G63:G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L52:M53"/>
    <mergeCell ref="N52:N53"/>
    <mergeCell ref="O52:O53"/>
    <mergeCell ref="P52:Q53"/>
    <mergeCell ref="R52:R53"/>
    <mergeCell ref="D54:F54"/>
    <mergeCell ref="H54:J54"/>
    <mergeCell ref="L54:N54"/>
    <mergeCell ref="P54:R54"/>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N34:N35"/>
    <mergeCell ref="O34:O35"/>
    <mergeCell ref="P34:Q35"/>
    <mergeCell ref="R34:R35"/>
    <mergeCell ref="B36:B37"/>
    <mergeCell ref="C36:C37"/>
    <mergeCell ref="D36:D37"/>
    <mergeCell ref="E36:E37"/>
    <mergeCell ref="F36:F37"/>
    <mergeCell ref="G36:G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L25:M26"/>
    <mergeCell ref="N25:N26"/>
    <mergeCell ref="O25:O26"/>
    <mergeCell ref="P25:Q26"/>
    <mergeCell ref="R25:R26"/>
    <mergeCell ref="D27:F27"/>
    <mergeCell ref="H27:J27"/>
    <mergeCell ref="L27:N27"/>
    <mergeCell ref="P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9"/>
  <sheetViews>
    <sheetView showGridLines="0" workbookViewId="0"/>
  </sheetViews>
  <sheetFormatPr defaultRowHeight="15"/>
  <cols>
    <col min="1" max="1" width="30.140625" bestFit="1" customWidth="1"/>
    <col min="2" max="3" width="36.5703125" bestFit="1" customWidth="1"/>
    <col min="4" max="4" width="7.5703125" customWidth="1"/>
    <col min="5" max="5" width="25.42578125" customWidth="1"/>
    <col min="6" max="6" width="10.42578125" customWidth="1"/>
    <col min="7" max="7" width="35.42578125" customWidth="1"/>
    <col min="8" max="8" width="36.5703125" customWidth="1"/>
    <col min="9" max="9" width="25.42578125" customWidth="1"/>
    <col min="10" max="10" width="36.5703125" customWidth="1"/>
    <col min="11" max="11" width="35.42578125" customWidth="1"/>
    <col min="12" max="12" width="17" customWidth="1"/>
    <col min="13" max="13" width="21.28515625" customWidth="1"/>
    <col min="14" max="14" width="17" customWidth="1"/>
    <col min="15" max="15" width="35.42578125" customWidth="1"/>
    <col min="16" max="16" width="7.5703125" customWidth="1"/>
    <col min="17" max="17" width="25.42578125" customWidth="1"/>
    <col min="18" max="18" width="10.42578125" customWidth="1"/>
    <col min="19" max="19" width="35.42578125" customWidth="1"/>
    <col min="20" max="20" width="7.5703125" customWidth="1"/>
    <col min="21" max="21" width="25.42578125" customWidth="1"/>
    <col min="22" max="22" width="5.85546875" customWidth="1"/>
    <col min="23" max="23" width="35.42578125" customWidth="1"/>
    <col min="24" max="24" width="7.5703125" customWidth="1"/>
    <col min="25" max="25" width="15.28515625" customWidth="1"/>
    <col min="26" max="26" width="5.85546875" customWidth="1"/>
    <col min="27" max="27" width="35.42578125" customWidth="1"/>
    <col min="28" max="28" width="7.5703125" customWidth="1"/>
    <col min="29" max="29" width="15.28515625" customWidth="1"/>
    <col min="30" max="30" width="5.85546875" customWidth="1"/>
    <col min="31" max="31" width="35.42578125" customWidth="1"/>
    <col min="32" max="32" width="7.5703125" customWidth="1"/>
    <col min="33" max="33" width="15.28515625" customWidth="1"/>
    <col min="34" max="34" width="5.85546875" customWidth="1"/>
    <col min="35" max="35" width="35.42578125" customWidth="1"/>
    <col min="36" max="36" width="7.5703125" customWidth="1"/>
    <col min="37" max="37" width="15.28515625" customWidth="1"/>
    <col min="38" max="38" width="5.85546875" customWidth="1"/>
  </cols>
  <sheetData>
    <row r="1" spans="1:38" ht="15" customHeight="1">
      <c r="A1" s="9" t="s">
        <v>388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389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c r="A4" s="13" t="s">
        <v>390</v>
      </c>
      <c r="B4" s="122" t="s">
        <v>391</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row>
    <row r="5" spans="1:38">
      <c r="A5" s="13"/>
      <c r="B5" s="42" t="s">
        <v>392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c r="A6" s="13"/>
      <c r="B6" s="42" t="s">
        <v>393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c r="A7" s="13"/>
      <c r="B7" s="151" t="s">
        <v>394</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row>
    <row r="8" spans="1:38">
      <c r="A8" s="13"/>
      <c r="B8" s="151" t="s">
        <v>395</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row>
    <row r="9" spans="1:38">
      <c r="A9" s="13"/>
      <c r="B9" s="14"/>
      <c r="C9" s="14"/>
    </row>
    <row r="10" spans="1:38" ht="25.5">
      <c r="A10" s="13"/>
      <c r="B10" s="123" t="s">
        <v>205</v>
      </c>
      <c r="C10" s="16" t="s">
        <v>396</v>
      </c>
    </row>
    <row r="11" spans="1:38">
      <c r="A11" s="13"/>
      <c r="B11" s="14"/>
      <c r="C11" s="14"/>
    </row>
    <row r="12" spans="1:38" ht="63.75">
      <c r="A12" s="13"/>
      <c r="B12" s="123" t="s">
        <v>205</v>
      </c>
      <c r="C12" s="16" t="s">
        <v>397</v>
      </c>
    </row>
    <row r="13" spans="1:38">
      <c r="A13" s="13"/>
      <c r="B13" s="14"/>
      <c r="C13" s="14"/>
    </row>
    <row r="14" spans="1:38" ht="51">
      <c r="A14" s="13"/>
      <c r="B14" s="123" t="s">
        <v>205</v>
      </c>
      <c r="C14" s="16" t="s">
        <v>398</v>
      </c>
    </row>
    <row r="15" spans="1:38">
      <c r="A15" s="13"/>
      <c r="B15" s="14"/>
      <c r="C15" s="14"/>
    </row>
    <row r="16" spans="1:38" ht="25.5">
      <c r="A16" s="13"/>
      <c r="B16" s="123" t="s">
        <v>205</v>
      </c>
      <c r="C16" s="16" t="s">
        <v>399</v>
      </c>
    </row>
    <row r="17" spans="1:38">
      <c r="A17" s="13"/>
      <c r="B17" s="151" t="s">
        <v>400</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row>
    <row r="18" spans="1:38">
      <c r="A18" s="13"/>
      <c r="B18" s="45" t="s">
        <v>401</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1:38">
      <c r="A19" s="13"/>
      <c r="B19" s="42" t="s">
        <v>402</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row>
    <row r="20" spans="1:38">
      <c r="A20" s="13"/>
      <c r="B20" s="42" t="s">
        <v>403</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row>
    <row r="21" spans="1:38">
      <c r="A21" s="13"/>
      <c r="B21" s="51" t="s">
        <v>404</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1:38" ht="25.5" customHeight="1">
      <c r="A22" s="13"/>
      <c r="B22" s="51" t="s">
        <v>405</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spans="1:38">
      <c r="A23" s="13"/>
      <c r="B23" s="42" t="s">
        <v>406</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row>
    <row r="24" spans="1:38">
      <c r="A24" s="13"/>
      <c r="B24" s="42" t="s">
        <v>407</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row>
    <row r="25" spans="1:38" ht="25.5" customHeight="1">
      <c r="A25" s="13"/>
      <c r="B25" s="42" t="s">
        <v>408</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row>
    <row r="26" spans="1:38">
      <c r="A26" s="13"/>
      <c r="B26" s="42" t="s">
        <v>409</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row>
    <row r="27" spans="1:38">
      <c r="A27" s="13"/>
      <c r="B27" s="51" t="s">
        <v>410</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1:38">
      <c r="A28" s="13"/>
      <c r="B28" s="51" t="s">
        <v>411</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spans="1:38">
      <c r="A29" s="13"/>
      <c r="B29" s="51" t="s">
        <v>412</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spans="1:38">
      <c r="A30" s="13"/>
      <c r="B30" s="51" t="s">
        <v>413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spans="1:38">
      <c r="A31" s="13"/>
      <c r="B31" s="51" t="s">
        <v>414</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row r="32" spans="1:38">
      <c r="A32" s="13"/>
      <c r="B32" s="42" t="s">
        <v>415</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row>
    <row r="33" spans="1:18">
      <c r="A33" s="13"/>
      <c r="B33" s="27"/>
      <c r="C33" s="27"/>
      <c r="D33" s="27"/>
      <c r="E33" s="27"/>
      <c r="F33" s="27"/>
      <c r="G33" s="27"/>
      <c r="H33" s="27"/>
      <c r="I33" s="27"/>
      <c r="J33" s="27"/>
      <c r="K33" s="27"/>
      <c r="L33" s="27"/>
      <c r="M33" s="27"/>
      <c r="N33" s="27"/>
      <c r="O33" s="27"/>
      <c r="P33" s="27"/>
      <c r="Q33" s="27"/>
      <c r="R33" s="27"/>
    </row>
    <row r="34" spans="1:18">
      <c r="A34" s="13"/>
      <c r="B34" s="14"/>
      <c r="C34" s="14"/>
      <c r="D34" s="14"/>
      <c r="E34" s="14"/>
      <c r="F34" s="14"/>
      <c r="G34" s="14"/>
      <c r="H34" s="14"/>
      <c r="I34" s="14"/>
      <c r="J34" s="14"/>
      <c r="K34" s="14"/>
      <c r="L34" s="14"/>
      <c r="M34" s="14"/>
      <c r="N34" s="14"/>
      <c r="O34" s="14"/>
      <c r="P34" s="14"/>
      <c r="Q34" s="14"/>
      <c r="R34" s="14"/>
    </row>
    <row r="35" spans="1:18">
      <c r="A35" s="13"/>
      <c r="B35" s="57" t="s">
        <v>235</v>
      </c>
      <c r="C35" s="42"/>
      <c r="D35" s="59" t="s">
        <v>416</v>
      </c>
      <c r="E35" s="59"/>
      <c r="F35" s="59"/>
      <c r="G35" s="42"/>
      <c r="H35" s="59" t="s">
        <v>420</v>
      </c>
      <c r="I35" s="59"/>
      <c r="J35" s="59"/>
      <c r="K35" s="42"/>
      <c r="L35" s="59" t="s">
        <v>424</v>
      </c>
      <c r="M35" s="59"/>
      <c r="N35" s="59"/>
      <c r="O35" s="42"/>
      <c r="P35" s="59" t="s">
        <v>122</v>
      </c>
      <c r="Q35" s="59"/>
      <c r="R35" s="59"/>
    </row>
    <row r="36" spans="1:18">
      <c r="A36" s="13"/>
      <c r="B36" s="57"/>
      <c r="C36" s="42"/>
      <c r="D36" s="59" t="s">
        <v>417</v>
      </c>
      <c r="E36" s="59"/>
      <c r="F36" s="59"/>
      <c r="G36" s="42"/>
      <c r="H36" s="59" t="s">
        <v>421</v>
      </c>
      <c r="I36" s="59"/>
      <c r="J36" s="59"/>
      <c r="K36" s="42"/>
      <c r="L36" s="59" t="s">
        <v>422</v>
      </c>
      <c r="M36" s="59"/>
      <c r="N36" s="59"/>
      <c r="O36" s="42"/>
      <c r="P36" s="59" t="s">
        <v>426</v>
      </c>
      <c r="Q36" s="59"/>
      <c r="R36" s="59"/>
    </row>
    <row r="37" spans="1:18">
      <c r="A37" s="13"/>
      <c r="B37" s="57"/>
      <c r="C37" s="42"/>
      <c r="D37" s="59" t="s">
        <v>418</v>
      </c>
      <c r="E37" s="59"/>
      <c r="F37" s="59"/>
      <c r="G37" s="42"/>
      <c r="H37" s="59" t="s">
        <v>422</v>
      </c>
      <c r="I37" s="59"/>
      <c r="J37" s="59"/>
      <c r="K37" s="42"/>
      <c r="L37" s="59" t="s">
        <v>425</v>
      </c>
      <c r="M37" s="59"/>
      <c r="N37" s="59"/>
      <c r="O37" s="42"/>
      <c r="P37" s="59" t="s">
        <v>315</v>
      </c>
      <c r="Q37" s="59"/>
      <c r="R37" s="59"/>
    </row>
    <row r="38" spans="1:18" ht="15.75" thickBot="1">
      <c r="A38" s="13"/>
      <c r="B38" s="58"/>
      <c r="C38" s="42"/>
      <c r="D38" s="28" t="s">
        <v>419</v>
      </c>
      <c r="E38" s="28"/>
      <c r="F38" s="28"/>
      <c r="G38" s="42"/>
      <c r="H38" s="28" t="s">
        <v>423</v>
      </c>
      <c r="I38" s="28"/>
      <c r="J38" s="28"/>
      <c r="K38" s="42"/>
      <c r="L38" s="60"/>
      <c r="M38" s="60"/>
      <c r="N38" s="60"/>
      <c r="O38" s="42"/>
      <c r="P38" s="60"/>
      <c r="Q38" s="60"/>
      <c r="R38" s="60"/>
    </row>
    <row r="39" spans="1:18">
      <c r="A39" s="13"/>
      <c r="B39" s="55" t="s">
        <v>233</v>
      </c>
      <c r="C39" s="12"/>
      <c r="D39" s="61"/>
      <c r="E39" s="61"/>
      <c r="F39" s="61"/>
      <c r="G39" s="12"/>
      <c r="H39" s="61"/>
      <c r="I39" s="61"/>
      <c r="J39" s="61"/>
      <c r="K39" s="12"/>
      <c r="L39" s="61"/>
      <c r="M39" s="61"/>
      <c r="N39" s="61"/>
      <c r="O39" s="12"/>
      <c r="P39" s="61"/>
      <c r="Q39" s="61"/>
      <c r="R39" s="61"/>
    </row>
    <row r="40" spans="1:18">
      <c r="A40" s="13"/>
      <c r="B40" s="30" t="s">
        <v>31</v>
      </c>
      <c r="C40" s="32"/>
      <c r="D40" s="46" t="s">
        <v>240</v>
      </c>
      <c r="E40" s="63">
        <v>7472</v>
      </c>
      <c r="F40" s="32"/>
      <c r="G40" s="32"/>
      <c r="H40" s="46" t="s">
        <v>240</v>
      </c>
      <c r="I40" s="47">
        <v>23</v>
      </c>
      <c r="J40" s="32"/>
      <c r="K40" s="32"/>
      <c r="L40" s="46" t="s">
        <v>240</v>
      </c>
      <c r="M40" s="47" t="s">
        <v>241</v>
      </c>
      <c r="N40" s="32"/>
      <c r="O40" s="32"/>
      <c r="P40" s="46" t="s">
        <v>240</v>
      </c>
      <c r="Q40" s="63">
        <v>7495</v>
      </c>
      <c r="R40" s="32"/>
    </row>
    <row r="41" spans="1:18">
      <c r="A41" s="13"/>
      <c r="B41" s="30"/>
      <c r="C41" s="32"/>
      <c r="D41" s="46"/>
      <c r="E41" s="63"/>
      <c r="F41" s="32"/>
      <c r="G41" s="32"/>
      <c r="H41" s="46"/>
      <c r="I41" s="47"/>
      <c r="J41" s="32"/>
      <c r="K41" s="32"/>
      <c r="L41" s="46"/>
      <c r="M41" s="47"/>
      <c r="N41" s="32"/>
      <c r="O41" s="32"/>
      <c r="P41" s="46"/>
      <c r="Q41" s="63"/>
      <c r="R41" s="32"/>
    </row>
    <row r="42" spans="1:18">
      <c r="A42" s="13"/>
      <c r="B42" s="16" t="s">
        <v>316</v>
      </c>
      <c r="C42" s="12"/>
      <c r="D42" s="42"/>
      <c r="E42" s="42"/>
      <c r="F42" s="42"/>
      <c r="G42" s="12"/>
      <c r="H42" s="42"/>
      <c r="I42" s="42"/>
      <c r="J42" s="42"/>
      <c r="K42" s="12"/>
      <c r="L42" s="42"/>
      <c r="M42" s="42"/>
      <c r="N42" s="42"/>
      <c r="O42" s="12"/>
      <c r="P42" s="42"/>
      <c r="Q42" s="42"/>
      <c r="R42" s="42"/>
    </row>
    <row r="43" spans="1:18">
      <c r="A43" s="13"/>
      <c r="B43" s="62" t="s">
        <v>317</v>
      </c>
      <c r="C43" s="32"/>
      <c r="D43" s="63">
        <v>1427</v>
      </c>
      <c r="E43" s="63"/>
      <c r="F43" s="32"/>
      <c r="G43" s="32"/>
      <c r="H43" s="47">
        <v>193</v>
      </c>
      <c r="I43" s="47"/>
      <c r="J43" s="32"/>
      <c r="K43" s="32"/>
      <c r="L43" s="47" t="s">
        <v>241</v>
      </c>
      <c r="M43" s="47"/>
      <c r="N43" s="32"/>
      <c r="O43" s="32"/>
      <c r="P43" s="63">
        <v>1620</v>
      </c>
      <c r="Q43" s="63"/>
      <c r="R43" s="32"/>
    </row>
    <row r="44" spans="1:18">
      <c r="A44" s="13"/>
      <c r="B44" s="62"/>
      <c r="C44" s="32"/>
      <c r="D44" s="63"/>
      <c r="E44" s="63"/>
      <c r="F44" s="32"/>
      <c r="G44" s="32"/>
      <c r="H44" s="47"/>
      <c r="I44" s="47"/>
      <c r="J44" s="32"/>
      <c r="K44" s="32"/>
      <c r="L44" s="47"/>
      <c r="M44" s="47"/>
      <c r="N44" s="32"/>
      <c r="O44" s="32"/>
      <c r="P44" s="63"/>
      <c r="Q44" s="63"/>
      <c r="R44" s="32"/>
    </row>
    <row r="45" spans="1:18">
      <c r="A45" s="13"/>
      <c r="B45" s="64" t="s">
        <v>319</v>
      </c>
      <c r="C45" s="42"/>
      <c r="D45" s="43" t="s">
        <v>241</v>
      </c>
      <c r="E45" s="43"/>
      <c r="F45" s="42"/>
      <c r="G45" s="42"/>
      <c r="H45" s="65">
        <v>6668</v>
      </c>
      <c r="I45" s="65"/>
      <c r="J45" s="42"/>
      <c r="K45" s="42"/>
      <c r="L45" s="43" t="s">
        <v>241</v>
      </c>
      <c r="M45" s="43"/>
      <c r="N45" s="42"/>
      <c r="O45" s="42"/>
      <c r="P45" s="65">
        <v>6668</v>
      </c>
      <c r="Q45" s="65"/>
      <c r="R45" s="42"/>
    </row>
    <row r="46" spans="1:18">
      <c r="A46" s="13"/>
      <c r="B46" s="64"/>
      <c r="C46" s="42"/>
      <c r="D46" s="43"/>
      <c r="E46" s="43"/>
      <c r="F46" s="42"/>
      <c r="G46" s="42"/>
      <c r="H46" s="65"/>
      <c r="I46" s="65"/>
      <c r="J46" s="42"/>
      <c r="K46" s="42"/>
      <c r="L46" s="43"/>
      <c r="M46" s="43"/>
      <c r="N46" s="42"/>
      <c r="O46" s="42"/>
      <c r="P46" s="65"/>
      <c r="Q46" s="65"/>
      <c r="R46" s="42"/>
    </row>
    <row r="47" spans="1:18">
      <c r="A47" s="13"/>
      <c r="B47" s="62" t="s">
        <v>321</v>
      </c>
      <c r="C47" s="32"/>
      <c r="D47" s="47">
        <v>2</v>
      </c>
      <c r="E47" s="47"/>
      <c r="F47" s="32"/>
      <c r="G47" s="32"/>
      <c r="H47" s="63">
        <v>7257</v>
      </c>
      <c r="I47" s="63"/>
      <c r="J47" s="32"/>
      <c r="K47" s="32"/>
      <c r="L47" s="47">
        <v>68</v>
      </c>
      <c r="M47" s="47"/>
      <c r="N47" s="32"/>
      <c r="O47" s="32"/>
      <c r="P47" s="63">
        <v>7327</v>
      </c>
      <c r="Q47" s="63"/>
      <c r="R47" s="32"/>
    </row>
    <row r="48" spans="1:18">
      <c r="A48" s="13"/>
      <c r="B48" s="62"/>
      <c r="C48" s="32"/>
      <c r="D48" s="47"/>
      <c r="E48" s="47"/>
      <c r="F48" s="32"/>
      <c r="G48" s="32"/>
      <c r="H48" s="63"/>
      <c r="I48" s="63"/>
      <c r="J48" s="32"/>
      <c r="K48" s="32"/>
      <c r="L48" s="47"/>
      <c r="M48" s="47"/>
      <c r="N48" s="32"/>
      <c r="O48" s="32"/>
      <c r="P48" s="63"/>
      <c r="Q48" s="63"/>
      <c r="R48" s="32"/>
    </row>
    <row r="49" spans="1:18">
      <c r="A49" s="13"/>
      <c r="B49" s="64" t="s">
        <v>323</v>
      </c>
      <c r="C49" s="42"/>
      <c r="D49" s="43" t="s">
        <v>241</v>
      </c>
      <c r="E49" s="43"/>
      <c r="F49" s="42"/>
      <c r="G49" s="42"/>
      <c r="H49" s="65">
        <v>2056</v>
      </c>
      <c r="I49" s="65"/>
      <c r="J49" s="42"/>
      <c r="K49" s="42"/>
      <c r="L49" s="43" t="s">
        <v>241</v>
      </c>
      <c r="M49" s="43"/>
      <c r="N49" s="42"/>
      <c r="O49" s="42"/>
      <c r="P49" s="65">
        <v>2056</v>
      </c>
      <c r="Q49" s="65"/>
      <c r="R49" s="42"/>
    </row>
    <row r="50" spans="1:18">
      <c r="A50" s="13"/>
      <c r="B50" s="64"/>
      <c r="C50" s="42"/>
      <c r="D50" s="43"/>
      <c r="E50" s="43"/>
      <c r="F50" s="42"/>
      <c r="G50" s="42"/>
      <c r="H50" s="65"/>
      <c r="I50" s="65"/>
      <c r="J50" s="42"/>
      <c r="K50" s="42"/>
      <c r="L50" s="43"/>
      <c r="M50" s="43"/>
      <c r="N50" s="42"/>
      <c r="O50" s="42"/>
      <c r="P50" s="65"/>
      <c r="Q50" s="65"/>
      <c r="R50" s="42"/>
    </row>
    <row r="51" spans="1:18">
      <c r="A51" s="13"/>
      <c r="B51" s="62" t="s">
        <v>324</v>
      </c>
      <c r="C51" s="32"/>
      <c r="D51" s="47" t="s">
        <v>241</v>
      </c>
      <c r="E51" s="47"/>
      <c r="F51" s="32"/>
      <c r="G51" s="32"/>
      <c r="H51" s="47">
        <v>874</v>
      </c>
      <c r="I51" s="47"/>
      <c r="J51" s="32"/>
      <c r="K51" s="32"/>
      <c r="L51" s="47">
        <v>6</v>
      </c>
      <c r="M51" s="47"/>
      <c r="N51" s="32"/>
      <c r="O51" s="32"/>
      <c r="P51" s="47">
        <v>880</v>
      </c>
      <c r="Q51" s="47"/>
      <c r="R51" s="32"/>
    </row>
    <row r="52" spans="1:18" ht="15.75" thickBot="1">
      <c r="A52" s="13"/>
      <c r="B52" s="62"/>
      <c r="C52" s="32"/>
      <c r="D52" s="66"/>
      <c r="E52" s="66"/>
      <c r="F52" s="67"/>
      <c r="G52" s="32"/>
      <c r="H52" s="66"/>
      <c r="I52" s="66"/>
      <c r="J52" s="67"/>
      <c r="K52" s="32"/>
      <c r="L52" s="66"/>
      <c r="M52" s="66"/>
      <c r="N52" s="67"/>
      <c r="O52" s="32"/>
      <c r="P52" s="66"/>
      <c r="Q52" s="66"/>
      <c r="R52" s="67"/>
    </row>
    <row r="53" spans="1:18">
      <c r="A53" s="13"/>
      <c r="B53" s="41" t="s">
        <v>326</v>
      </c>
      <c r="C53" s="42"/>
      <c r="D53" s="69">
        <v>1429</v>
      </c>
      <c r="E53" s="69"/>
      <c r="F53" s="61"/>
      <c r="G53" s="42"/>
      <c r="H53" s="69">
        <v>17048</v>
      </c>
      <c r="I53" s="69"/>
      <c r="J53" s="61"/>
      <c r="K53" s="42"/>
      <c r="L53" s="71">
        <v>74</v>
      </c>
      <c r="M53" s="71"/>
      <c r="N53" s="61"/>
      <c r="O53" s="42"/>
      <c r="P53" s="69">
        <v>18551</v>
      </c>
      <c r="Q53" s="69"/>
      <c r="R53" s="61"/>
    </row>
    <row r="54" spans="1:18">
      <c r="A54" s="13"/>
      <c r="B54" s="41"/>
      <c r="C54" s="42"/>
      <c r="D54" s="65"/>
      <c r="E54" s="65"/>
      <c r="F54" s="42"/>
      <c r="G54" s="42"/>
      <c r="H54" s="65"/>
      <c r="I54" s="65"/>
      <c r="J54" s="42"/>
      <c r="K54" s="42"/>
      <c r="L54" s="43"/>
      <c r="M54" s="43"/>
      <c r="N54" s="42"/>
      <c r="O54" s="42"/>
      <c r="P54" s="65"/>
      <c r="Q54" s="65"/>
      <c r="R54" s="42"/>
    </row>
    <row r="55" spans="1:18">
      <c r="A55" s="13"/>
      <c r="B55" s="30" t="s">
        <v>328</v>
      </c>
      <c r="C55" s="32"/>
      <c r="D55" s="63">
        <v>1200</v>
      </c>
      <c r="E55" s="63"/>
      <c r="F55" s="32"/>
      <c r="G55" s="32"/>
      <c r="H55" s="47">
        <v>12</v>
      </c>
      <c r="I55" s="47"/>
      <c r="J55" s="32"/>
      <c r="K55" s="32"/>
      <c r="L55" s="47">
        <v>310</v>
      </c>
      <c r="M55" s="47"/>
      <c r="N55" s="32"/>
      <c r="O55" s="32"/>
      <c r="P55" s="63">
        <v>1522</v>
      </c>
      <c r="Q55" s="63"/>
      <c r="R55" s="32"/>
    </row>
    <row r="56" spans="1:18" ht="15.75" thickBot="1">
      <c r="A56" s="13"/>
      <c r="B56" s="30"/>
      <c r="C56" s="32"/>
      <c r="D56" s="127"/>
      <c r="E56" s="127"/>
      <c r="F56" s="67"/>
      <c r="G56" s="32"/>
      <c r="H56" s="66"/>
      <c r="I56" s="66"/>
      <c r="J56" s="67"/>
      <c r="K56" s="32"/>
      <c r="L56" s="66"/>
      <c r="M56" s="66"/>
      <c r="N56" s="67"/>
      <c r="O56" s="32"/>
      <c r="P56" s="127"/>
      <c r="Q56" s="127"/>
      <c r="R56" s="67"/>
    </row>
    <row r="57" spans="1:18">
      <c r="A57" s="13"/>
      <c r="B57" s="41" t="s">
        <v>427</v>
      </c>
      <c r="C57" s="42"/>
      <c r="D57" s="71" t="s">
        <v>241</v>
      </c>
      <c r="E57" s="71"/>
      <c r="F57" s="61"/>
      <c r="G57" s="42"/>
      <c r="H57" s="71">
        <v>62</v>
      </c>
      <c r="I57" s="71"/>
      <c r="J57" s="61"/>
      <c r="K57" s="42"/>
      <c r="L57" s="71" t="s">
        <v>241</v>
      </c>
      <c r="M57" s="71"/>
      <c r="N57" s="61"/>
      <c r="O57" s="42"/>
      <c r="P57" s="71">
        <v>62</v>
      </c>
      <c r="Q57" s="71"/>
      <c r="R57" s="61"/>
    </row>
    <row r="58" spans="1:18" ht="15.75" thickBot="1">
      <c r="A58" s="13"/>
      <c r="B58" s="41"/>
      <c r="C58" s="42"/>
      <c r="D58" s="48"/>
      <c r="E58" s="48"/>
      <c r="F58" s="49"/>
      <c r="G58" s="42"/>
      <c r="H58" s="48"/>
      <c r="I58" s="48"/>
      <c r="J58" s="49"/>
      <c r="K58" s="42"/>
      <c r="L58" s="48"/>
      <c r="M58" s="48"/>
      <c r="N58" s="49"/>
      <c r="O58" s="42"/>
      <c r="P58" s="48"/>
      <c r="Q58" s="48"/>
      <c r="R58" s="49"/>
    </row>
    <row r="59" spans="1:18">
      <c r="A59" s="13"/>
      <c r="B59" s="30" t="s">
        <v>428</v>
      </c>
      <c r="C59" s="128"/>
      <c r="D59" s="33" t="s">
        <v>240</v>
      </c>
      <c r="E59" s="35">
        <v>10101</v>
      </c>
      <c r="F59" s="37"/>
      <c r="G59" s="32"/>
      <c r="H59" s="33" t="s">
        <v>240</v>
      </c>
      <c r="I59" s="35">
        <v>17145</v>
      </c>
      <c r="J59" s="37"/>
      <c r="K59" s="32"/>
      <c r="L59" s="33" t="s">
        <v>240</v>
      </c>
      <c r="M59" s="39">
        <v>384</v>
      </c>
      <c r="N59" s="37"/>
      <c r="O59" s="32"/>
      <c r="P59" s="33" t="s">
        <v>240</v>
      </c>
      <c r="Q59" s="35">
        <v>27630</v>
      </c>
      <c r="R59" s="37"/>
    </row>
    <row r="60" spans="1:18" ht="15.75" thickBot="1">
      <c r="A60" s="13"/>
      <c r="B60" s="30"/>
      <c r="C60" s="128"/>
      <c r="D60" s="74"/>
      <c r="E60" s="75"/>
      <c r="F60" s="76"/>
      <c r="G60" s="32"/>
      <c r="H60" s="74"/>
      <c r="I60" s="75"/>
      <c r="J60" s="76"/>
      <c r="K60" s="32"/>
      <c r="L60" s="74"/>
      <c r="M60" s="77"/>
      <c r="N60" s="76"/>
      <c r="O60" s="32"/>
      <c r="P60" s="74"/>
      <c r="Q60" s="75"/>
      <c r="R60" s="76"/>
    </row>
    <row r="61" spans="1:18" ht="16.5" thickTop="1" thickBot="1">
      <c r="A61" s="13"/>
      <c r="B61" s="16" t="s">
        <v>429</v>
      </c>
      <c r="C61" s="12"/>
      <c r="D61" s="129">
        <v>37</v>
      </c>
      <c r="E61" s="129"/>
      <c r="F61" s="124" t="s">
        <v>430</v>
      </c>
      <c r="G61" s="12"/>
      <c r="H61" s="129">
        <v>62</v>
      </c>
      <c r="I61" s="129"/>
      <c r="J61" s="124" t="s">
        <v>430</v>
      </c>
      <c r="K61" s="12"/>
      <c r="L61" s="129">
        <v>1</v>
      </c>
      <c r="M61" s="129"/>
      <c r="N61" s="124" t="s">
        <v>430</v>
      </c>
      <c r="O61" s="12"/>
      <c r="P61" s="129">
        <v>100</v>
      </c>
      <c r="Q61" s="129"/>
      <c r="R61" s="125" t="s">
        <v>430</v>
      </c>
    </row>
    <row r="62" spans="1:18" ht="15.75" thickTop="1">
      <c r="A62" s="13"/>
      <c r="B62" s="30" t="s">
        <v>431</v>
      </c>
      <c r="C62" s="32"/>
      <c r="D62" s="101" t="s">
        <v>240</v>
      </c>
      <c r="E62" s="102" t="s">
        <v>241</v>
      </c>
      <c r="F62" s="103"/>
      <c r="G62" s="32"/>
      <c r="H62" s="101" t="s">
        <v>240</v>
      </c>
      <c r="I62" s="102">
        <v>55</v>
      </c>
      <c r="J62" s="103"/>
      <c r="K62" s="32"/>
      <c r="L62" s="101" t="s">
        <v>240</v>
      </c>
      <c r="M62" s="102" t="s">
        <v>241</v>
      </c>
      <c r="N62" s="103"/>
      <c r="O62" s="32"/>
      <c r="P62" s="101" t="s">
        <v>240</v>
      </c>
      <c r="Q62" s="102">
        <v>55</v>
      </c>
      <c r="R62" s="103"/>
    </row>
    <row r="63" spans="1:18" ht="15.75" thickBot="1">
      <c r="A63" s="13"/>
      <c r="B63" s="30"/>
      <c r="C63" s="32"/>
      <c r="D63" s="74"/>
      <c r="E63" s="77"/>
      <c r="F63" s="76"/>
      <c r="G63" s="32"/>
      <c r="H63" s="74"/>
      <c r="I63" s="77"/>
      <c r="J63" s="76"/>
      <c r="K63" s="32"/>
      <c r="L63" s="74"/>
      <c r="M63" s="77"/>
      <c r="N63" s="76"/>
      <c r="O63" s="32"/>
      <c r="P63" s="74"/>
      <c r="Q63" s="77"/>
      <c r="R63" s="76"/>
    </row>
    <row r="64" spans="1:18" ht="15.75" thickTop="1">
      <c r="A64" s="13"/>
      <c r="B64" s="56" t="s">
        <v>234</v>
      </c>
      <c r="C64" s="12"/>
      <c r="D64" s="78"/>
      <c r="E64" s="78"/>
      <c r="F64" s="78"/>
      <c r="G64" s="12"/>
      <c r="H64" s="78"/>
      <c r="I64" s="78"/>
      <c r="J64" s="78"/>
      <c r="K64" s="12"/>
      <c r="L64" s="78"/>
      <c r="M64" s="78"/>
      <c r="N64" s="78"/>
      <c r="O64" s="12"/>
      <c r="P64" s="78"/>
      <c r="Q64" s="78"/>
      <c r="R64" s="78"/>
    </row>
    <row r="65" spans="1:18">
      <c r="A65" s="13"/>
      <c r="B65" s="30" t="s">
        <v>31</v>
      </c>
      <c r="C65" s="32"/>
      <c r="D65" s="46" t="s">
        <v>240</v>
      </c>
      <c r="E65" s="63">
        <v>7005</v>
      </c>
      <c r="F65" s="32"/>
      <c r="G65" s="32"/>
      <c r="H65" s="46" t="s">
        <v>240</v>
      </c>
      <c r="I65" s="47">
        <v>271</v>
      </c>
      <c r="J65" s="32"/>
      <c r="K65" s="32"/>
      <c r="L65" s="46" t="s">
        <v>240</v>
      </c>
      <c r="M65" s="47" t="s">
        <v>241</v>
      </c>
      <c r="N65" s="32"/>
      <c r="O65" s="32"/>
      <c r="P65" s="46" t="s">
        <v>240</v>
      </c>
      <c r="Q65" s="63">
        <v>7276</v>
      </c>
      <c r="R65" s="32"/>
    </row>
    <row r="66" spans="1:18">
      <c r="A66" s="13"/>
      <c r="B66" s="30"/>
      <c r="C66" s="32"/>
      <c r="D66" s="46"/>
      <c r="E66" s="63"/>
      <c r="F66" s="32"/>
      <c r="G66" s="32"/>
      <c r="H66" s="46"/>
      <c r="I66" s="47"/>
      <c r="J66" s="32"/>
      <c r="K66" s="32"/>
      <c r="L66" s="46"/>
      <c r="M66" s="47"/>
      <c r="N66" s="32"/>
      <c r="O66" s="32"/>
      <c r="P66" s="46"/>
      <c r="Q66" s="63"/>
      <c r="R66" s="32"/>
    </row>
    <row r="67" spans="1:18">
      <c r="A67" s="13"/>
      <c r="B67" s="16" t="s">
        <v>316</v>
      </c>
      <c r="C67" s="12"/>
      <c r="D67" s="42"/>
      <c r="E67" s="42"/>
      <c r="F67" s="42"/>
      <c r="G67" s="12"/>
      <c r="H67" s="42"/>
      <c r="I67" s="42"/>
      <c r="J67" s="42"/>
      <c r="K67" s="12"/>
      <c r="L67" s="42"/>
      <c r="M67" s="42"/>
      <c r="N67" s="42"/>
      <c r="O67" s="12"/>
      <c r="P67" s="42"/>
      <c r="Q67" s="42"/>
      <c r="R67" s="42"/>
    </row>
    <row r="68" spans="1:18">
      <c r="A68" s="13"/>
      <c r="B68" s="62" t="s">
        <v>317</v>
      </c>
      <c r="C68" s="32"/>
      <c r="D68" s="63">
        <v>1750</v>
      </c>
      <c r="E68" s="63"/>
      <c r="F68" s="32"/>
      <c r="G68" s="32"/>
      <c r="H68" s="47">
        <v>445</v>
      </c>
      <c r="I68" s="47"/>
      <c r="J68" s="32"/>
      <c r="K68" s="32"/>
      <c r="L68" s="47" t="s">
        <v>241</v>
      </c>
      <c r="M68" s="47"/>
      <c r="N68" s="32"/>
      <c r="O68" s="32"/>
      <c r="P68" s="63">
        <v>2195</v>
      </c>
      <c r="Q68" s="63"/>
      <c r="R68" s="32"/>
    </row>
    <row r="69" spans="1:18">
      <c r="A69" s="13"/>
      <c r="B69" s="62"/>
      <c r="C69" s="32"/>
      <c r="D69" s="63"/>
      <c r="E69" s="63"/>
      <c r="F69" s="32"/>
      <c r="G69" s="32"/>
      <c r="H69" s="47"/>
      <c r="I69" s="47"/>
      <c r="J69" s="32"/>
      <c r="K69" s="32"/>
      <c r="L69" s="47"/>
      <c r="M69" s="47"/>
      <c r="N69" s="32"/>
      <c r="O69" s="32"/>
      <c r="P69" s="63"/>
      <c r="Q69" s="63"/>
      <c r="R69" s="32"/>
    </row>
    <row r="70" spans="1:18">
      <c r="A70" s="13"/>
      <c r="B70" s="64" t="s">
        <v>319</v>
      </c>
      <c r="C70" s="42"/>
      <c r="D70" s="43" t="s">
        <v>241</v>
      </c>
      <c r="E70" s="43"/>
      <c r="F70" s="42"/>
      <c r="G70" s="42"/>
      <c r="H70" s="65">
        <v>6977</v>
      </c>
      <c r="I70" s="65"/>
      <c r="J70" s="42"/>
      <c r="K70" s="42"/>
      <c r="L70" s="43" t="s">
        <v>241</v>
      </c>
      <c r="M70" s="43"/>
      <c r="N70" s="42"/>
      <c r="O70" s="42"/>
      <c r="P70" s="65">
        <v>6977</v>
      </c>
      <c r="Q70" s="65"/>
      <c r="R70" s="42"/>
    </row>
    <row r="71" spans="1:18">
      <c r="A71" s="13"/>
      <c r="B71" s="64"/>
      <c r="C71" s="42"/>
      <c r="D71" s="43"/>
      <c r="E71" s="43"/>
      <c r="F71" s="42"/>
      <c r="G71" s="42"/>
      <c r="H71" s="65"/>
      <c r="I71" s="65"/>
      <c r="J71" s="42"/>
      <c r="K71" s="42"/>
      <c r="L71" s="43"/>
      <c r="M71" s="43"/>
      <c r="N71" s="42"/>
      <c r="O71" s="42"/>
      <c r="P71" s="65"/>
      <c r="Q71" s="65"/>
      <c r="R71" s="42"/>
    </row>
    <row r="72" spans="1:18">
      <c r="A72" s="13"/>
      <c r="B72" s="62" t="s">
        <v>321</v>
      </c>
      <c r="C72" s="32"/>
      <c r="D72" s="47">
        <v>25</v>
      </c>
      <c r="E72" s="47"/>
      <c r="F72" s="32"/>
      <c r="G72" s="32"/>
      <c r="H72" s="63">
        <v>7274</v>
      </c>
      <c r="I72" s="63"/>
      <c r="J72" s="32"/>
      <c r="K72" s="32"/>
      <c r="L72" s="47">
        <v>36</v>
      </c>
      <c r="M72" s="47"/>
      <c r="N72" s="32"/>
      <c r="O72" s="32"/>
      <c r="P72" s="63">
        <v>7335</v>
      </c>
      <c r="Q72" s="63"/>
      <c r="R72" s="32"/>
    </row>
    <row r="73" spans="1:18">
      <c r="A73" s="13"/>
      <c r="B73" s="62"/>
      <c r="C73" s="32"/>
      <c r="D73" s="47"/>
      <c r="E73" s="47"/>
      <c r="F73" s="32"/>
      <c r="G73" s="32"/>
      <c r="H73" s="63"/>
      <c r="I73" s="63"/>
      <c r="J73" s="32"/>
      <c r="K73" s="32"/>
      <c r="L73" s="47"/>
      <c r="M73" s="47"/>
      <c r="N73" s="32"/>
      <c r="O73" s="32"/>
      <c r="P73" s="63"/>
      <c r="Q73" s="63"/>
      <c r="R73" s="32"/>
    </row>
    <row r="74" spans="1:18">
      <c r="A74" s="13"/>
      <c r="B74" s="64" t="s">
        <v>323</v>
      </c>
      <c r="C74" s="42"/>
      <c r="D74" s="43" t="s">
        <v>241</v>
      </c>
      <c r="E74" s="43"/>
      <c r="F74" s="42"/>
      <c r="G74" s="42"/>
      <c r="H74" s="65">
        <v>2218</v>
      </c>
      <c r="I74" s="65"/>
      <c r="J74" s="42"/>
      <c r="K74" s="42"/>
      <c r="L74" s="43" t="s">
        <v>241</v>
      </c>
      <c r="M74" s="43"/>
      <c r="N74" s="42"/>
      <c r="O74" s="42"/>
      <c r="P74" s="65">
        <v>2218</v>
      </c>
      <c r="Q74" s="65"/>
      <c r="R74" s="42"/>
    </row>
    <row r="75" spans="1:18">
      <c r="A75" s="13"/>
      <c r="B75" s="64"/>
      <c r="C75" s="42"/>
      <c r="D75" s="43"/>
      <c r="E75" s="43"/>
      <c r="F75" s="42"/>
      <c r="G75" s="42"/>
      <c r="H75" s="65"/>
      <c r="I75" s="65"/>
      <c r="J75" s="42"/>
      <c r="K75" s="42"/>
      <c r="L75" s="43"/>
      <c r="M75" s="43"/>
      <c r="N75" s="42"/>
      <c r="O75" s="42"/>
      <c r="P75" s="65"/>
      <c r="Q75" s="65"/>
      <c r="R75" s="42"/>
    </row>
    <row r="76" spans="1:18">
      <c r="A76" s="13"/>
      <c r="B76" s="62" t="s">
        <v>324</v>
      </c>
      <c r="C76" s="32"/>
      <c r="D76" s="47" t="s">
        <v>241</v>
      </c>
      <c r="E76" s="47"/>
      <c r="F76" s="32"/>
      <c r="G76" s="32"/>
      <c r="H76" s="47">
        <v>696</v>
      </c>
      <c r="I76" s="47"/>
      <c r="J76" s="32"/>
      <c r="K76" s="32"/>
      <c r="L76" s="47">
        <v>6</v>
      </c>
      <c r="M76" s="47"/>
      <c r="N76" s="32"/>
      <c r="O76" s="32"/>
      <c r="P76" s="47">
        <v>702</v>
      </c>
      <c r="Q76" s="47"/>
      <c r="R76" s="32"/>
    </row>
    <row r="77" spans="1:18" ht="15.75" thickBot="1">
      <c r="A77" s="13"/>
      <c r="B77" s="62"/>
      <c r="C77" s="32"/>
      <c r="D77" s="66"/>
      <c r="E77" s="66"/>
      <c r="F77" s="67"/>
      <c r="G77" s="32"/>
      <c r="H77" s="66"/>
      <c r="I77" s="66"/>
      <c r="J77" s="67"/>
      <c r="K77" s="32"/>
      <c r="L77" s="66"/>
      <c r="M77" s="66"/>
      <c r="N77" s="67"/>
      <c r="O77" s="32"/>
      <c r="P77" s="66"/>
      <c r="Q77" s="66"/>
      <c r="R77" s="67"/>
    </row>
    <row r="78" spans="1:18">
      <c r="A78" s="13"/>
      <c r="B78" s="41" t="s">
        <v>326</v>
      </c>
      <c r="C78" s="42"/>
      <c r="D78" s="69">
        <v>1775</v>
      </c>
      <c r="E78" s="69"/>
      <c r="F78" s="61"/>
      <c r="G78" s="42"/>
      <c r="H78" s="69">
        <v>17610</v>
      </c>
      <c r="I78" s="69"/>
      <c r="J78" s="61"/>
      <c r="K78" s="42"/>
      <c r="L78" s="71">
        <v>42</v>
      </c>
      <c r="M78" s="71"/>
      <c r="N78" s="61"/>
      <c r="O78" s="42"/>
      <c r="P78" s="69">
        <v>19427</v>
      </c>
      <c r="Q78" s="69"/>
      <c r="R78" s="61"/>
    </row>
    <row r="79" spans="1:18">
      <c r="A79" s="13"/>
      <c r="B79" s="41"/>
      <c r="C79" s="42"/>
      <c r="D79" s="65"/>
      <c r="E79" s="65"/>
      <c r="F79" s="42"/>
      <c r="G79" s="42"/>
      <c r="H79" s="65"/>
      <c r="I79" s="65"/>
      <c r="J79" s="42"/>
      <c r="K79" s="42"/>
      <c r="L79" s="43"/>
      <c r="M79" s="43"/>
      <c r="N79" s="42"/>
      <c r="O79" s="42"/>
      <c r="P79" s="65"/>
      <c r="Q79" s="65"/>
      <c r="R79" s="42"/>
    </row>
    <row r="80" spans="1:18">
      <c r="A80" s="13"/>
      <c r="B80" s="30" t="s">
        <v>328</v>
      </c>
      <c r="C80" s="32"/>
      <c r="D80" s="63">
        <v>1291</v>
      </c>
      <c r="E80" s="63"/>
      <c r="F80" s="32"/>
      <c r="G80" s="32"/>
      <c r="H80" s="47">
        <v>12</v>
      </c>
      <c r="I80" s="47"/>
      <c r="J80" s="32"/>
      <c r="K80" s="32"/>
      <c r="L80" s="47">
        <v>269</v>
      </c>
      <c r="M80" s="47"/>
      <c r="N80" s="32"/>
      <c r="O80" s="32"/>
      <c r="P80" s="63">
        <v>1572</v>
      </c>
      <c r="Q80" s="63"/>
      <c r="R80" s="32"/>
    </row>
    <row r="81" spans="1:38" ht="15.75" thickBot="1">
      <c r="A81" s="13"/>
      <c r="B81" s="30"/>
      <c r="C81" s="32"/>
      <c r="D81" s="127"/>
      <c r="E81" s="127"/>
      <c r="F81" s="67"/>
      <c r="G81" s="32"/>
      <c r="H81" s="66"/>
      <c r="I81" s="66"/>
      <c r="J81" s="67"/>
      <c r="K81" s="32"/>
      <c r="L81" s="66"/>
      <c r="M81" s="66"/>
      <c r="N81" s="67"/>
      <c r="O81" s="32"/>
      <c r="P81" s="127"/>
      <c r="Q81" s="127"/>
      <c r="R81" s="67"/>
    </row>
    <row r="82" spans="1:38">
      <c r="A82" s="13"/>
      <c r="B82" s="41" t="s">
        <v>428</v>
      </c>
      <c r="C82" s="42"/>
      <c r="D82" s="72" t="s">
        <v>240</v>
      </c>
      <c r="E82" s="69">
        <v>10071</v>
      </c>
      <c r="F82" s="61"/>
      <c r="G82" s="42"/>
      <c r="H82" s="72" t="s">
        <v>240</v>
      </c>
      <c r="I82" s="69">
        <v>17893</v>
      </c>
      <c r="J82" s="61"/>
      <c r="K82" s="42"/>
      <c r="L82" s="72" t="s">
        <v>240</v>
      </c>
      <c r="M82" s="71">
        <v>311</v>
      </c>
      <c r="N82" s="61"/>
      <c r="O82" s="42"/>
      <c r="P82" s="72" t="s">
        <v>240</v>
      </c>
      <c r="Q82" s="69">
        <v>28275</v>
      </c>
      <c r="R82" s="61"/>
    </row>
    <row r="83" spans="1:38" ht="15.75" thickBot="1">
      <c r="A83" s="13"/>
      <c r="B83" s="41"/>
      <c r="C83" s="42"/>
      <c r="D83" s="91"/>
      <c r="E83" s="92"/>
      <c r="F83" s="93"/>
      <c r="G83" s="42"/>
      <c r="H83" s="91"/>
      <c r="I83" s="92"/>
      <c r="J83" s="93"/>
      <c r="K83" s="42"/>
      <c r="L83" s="91"/>
      <c r="M83" s="94"/>
      <c r="N83" s="93"/>
      <c r="O83" s="42"/>
      <c r="P83" s="91"/>
      <c r="Q83" s="92"/>
      <c r="R83" s="93"/>
    </row>
    <row r="84" spans="1:38" ht="16.5" thickTop="1" thickBot="1">
      <c r="A84" s="13"/>
      <c r="B84" s="21" t="s">
        <v>429</v>
      </c>
      <c r="C84" s="22"/>
      <c r="D84" s="130">
        <v>36</v>
      </c>
      <c r="E84" s="130"/>
      <c r="F84" s="126" t="s">
        <v>430</v>
      </c>
      <c r="G84" s="22"/>
      <c r="H84" s="130">
        <v>63</v>
      </c>
      <c r="I84" s="130"/>
      <c r="J84" s="126" t="s">
        <v>430</v>
      </c>
      <c r="K84" s="22"/>
      <c r="L84" s="130">
        <v>1</v>
      </c>
      <c r="M84" s="130"/>
      <c r="N84" s="126" t="s">
        <v>430</v>
      </c>
      <c r="O84" s="22"/>
      <c r="P84" s="130">
        <v>100</v>
      </c>
      <c r="Q84" s="130"/>
      <c r="R84" s="126" t="s">
        <v>430</v>
      </c>
    </row>
    <row r="85" spans="1:38" ht="15.75" thickTop="1">
      <c r="A85" s="13"/>
      <c r="B85" s="45" t="s">
        <v>431</v>
      </c>
      <c r="C85" s="42"/>
      <c r="D85" s="115" t="s">
        <v>240</v>
      </c>
      <c r="E85" s="116" t="s">
        <v>241</v>
      </c>
      <c r="F85" s="78"/>
      <c r="G85" s="42"/>
      <c r="H85" s="115" t="s">
        <v>240</v>
      </c>
      <c r="I85" s="116">
        <v>163</v>
      </c>
      <c r="J85" s="78"/>
      <c r="K85" s="42"/>
      <c r="L85" s="115" t="s">
        <v>240</v>
      </c>
      <c r="M85" s="116" t="s">
        <v>241</v>
      </c>
      <c r="N85" s="78"/>
      <c r="O85" s="42"/>
      <c r="P85" s="115" t="s">
        <v>240</v>
      </c>
      <c r="Q85" s="116">
        <v>163</v>
      </c>
      <c r="R85" s="78"/>
    </row>
    <row r="86" spans="1:38" ht="15.75" thickBot="1">
      <c r="A86" s="13"/>
      <c r="B86" s="45"/>
      <c r="C86" s="42"/>
      <c r="D86" s="91"/>
      <c r="E86" s="94"/>
      <c r="F86" s="93"/>
      <c r="G86" s="42"/>
      <c r="H86" s="91"/>
      <c r="I86" s="94"/>
      <c r="J86" s="93"/>
      <c r="K86" s="42"/>
      <c r="L86" s="91"/>
      <c r="M86" s="94"/>
      <c r="N86" s="93"/>
      <c r="O86" s="42"/>
      <c r="P86" s="91"/>
      <c r="Q86" s="94"/>
      <c r="R86" s="93"/>
    </row>
    <row r="87" spans="1:38" ht="15.75" thickTop="1">
      <c r="A87" s="13"/>
      <c r="B87" s="42" t="s">
        <v>432</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c r="A88" s="13"/>
      <c r="B88" s="27"/>
      <c r="C88" s="27"/>
      <c r="D88" s="27"/>
      <c r="E88" s="27"/>
      <c r="F88" s="27"/>
      <c r="G88" s="27"/>
      <c r="H88" s="27"/>
      <c r="I88" s="27"/>
      <c r="J88" s="27"/>
      <c r="K88" s="27"/>
      <c r="L88" s="27"/>
      <c r="M88" s="27"/>
      <c r="N88" s="27"/>
      <c r="O88" s="27"/>
      <c r="P88" s="27"/>
      <c r="Q88" s="27"/>
      <c r="R88" s="27"/>
      <c r="S88" s="27"/>
      <c r="T88" s="27"/>
      <c r="U88" s="27"/>
      <c r="V88" s="27"/>
    </row>
    <row r="89" spans="1:38">
      <c r="A89" s="13"/>
      <c r="B89" s="14"/>
      <c r="C89" s="14"/>
      <c r="D89" s="14"/>
      <c r="E89" s="14"/>
      <c r="F89" s="14"/>
      <c r="G89" s="14"/>
      <c r="H89" s="14"/>
      <c r="I89" s="14"/>
      <c r="J89" s="14"/>
      <c r="K89" s="14"/>
      <c r="L89" s="14"/>
      <c r="M89" s="14"/>
      <c r="N89" s="14"/>
      <c r="O89" s="14"/>
      <c r="P89" s="14"/>
      <c r="Q89" s="14"/>
      <c r="R89" s="14"/>
      <c r="S89" s="14"/>
      <c r="T89" s="14"/>
      <c r="U89" s="14"/>
      <c r="V89" s="14"/>
    </row>
    <row r="90" spans="1:38">
      <c r="A90" s="13"/>
      <c r="B90" s="57" t="s">
        <v>235</v>
      </c>
      <c r="C90" s="42"/>
      <c r="D90" s="59" t="s">
        <v>416</v>
      </c>
      <c r="E90" s="59"/>
      <c r="F90" s="59"/>
      <c r="G90" s="42"/>
      <c r="H90" s="59" t="s">
        <v>420</v>
      </c>
      <c r="I90" s="59"/>
      <c r="J90" s="59"/>
      <c r="K90" s="42"/>
      <c r="L90" s="59" t="s">
        <v>424</v>
      </c>
      <c r="M90" s="59"/>
      <c r="N90" s="59"/>
      <c r="O90" s="42"/>
      <c r="P90" s="59" t="s">
        <v>122</v>
      </c>
      <c r="Q90" s="59"/>
      <c r="R90" s="59"/>
      <c r="S90" s="42"/>
      <c r="T90" s="59" t="s">
        <v>433</v>
      </c>
      <c r="U90" s="59"/>
      <c r="V90" s="59"/>
    </row>
    <row r="91" spans="1:38">
      <c r="A91" s="13"/>
      <c r="B91" s="57"/>
      <c r="C91" s="42"/>
      <c r="D91" s="59" t="s">
        <v>417</v>
      </c>
      <c r="E91" s="59"/>
      <c r="F91" s="59"/>
      <c r="G91" s="42"/>
      <c r="H91" s="59" t="s">
        <v>421</v>
      </c>
      <c r="I91" s="59"/>
      <c r="J91" s="59"/>
      <c r="K91" s="42"/>
      <c r="L91" s="59" t="s">
        <v>422</v>
      </c>
      <c r="M91" s="59"/>
      <c r="N91" s="59"/>
      <c r="O91" s="42"/>
      <c r="P91" s="59" t="s">
        <v>314</v>
      </c>
      <c r="Q91" s="59"/>
      <c r="R91" s="59"/>
      <c r="S91" s="42"/>
      <c r="T91" s="59"/>
      <c r="U91" s="59"/>
      <c r="V91" s="59"/>
    </row>
    <row r="92" spans="1:38">
      <c r="A92" s="13"/>
      <c r="B92" s="57"/>
      <c r="C92" s="42"/>
      <c r="D92" s="59" t="s">
        <v>418</v>
      </c>
      <c r="E92" s="59"/>
      <c r="F92" s="59"/>
      <c r="G92" s="42"/>
      <c r="H92" s="59" t="s">
        <v>422</v>
      </c>
      <c r="I92" s="59"/>
      <c r="J92" s="59"/>
      <c r="K92" s="42"/>
      <c r="L92" s="59" t="s">
        <v>425</v>
      </c>
      <c r="M92" s="59"/>
      <c r="N92" s="59"/>
      <c r="O92" s="42"/>
      <c r="P92" s="59" t="s">
        <v>315</v>
      </c>
      <c r="Q92" s="59"/>
      <c r="R92" s="59"/>
      <c r="S92" s="42"/>
      <c r="T92" s="59"/>
      <c r="U92" s="59"/>
      <c r="V92" s="59"/>
    </row>
    <row r="93" spans="1:38" ht="15.75" thickBot="1">
      <c r="A93" s="13"/>
      <c r="B93" s="58"/>
      <c r="C93" s="42"/>
      <c r="D93" s="28" t="s">
        <v>419</v>
      </c>
      <c r="E93" s="28"/>
      <c r="F93" s="28"/>
      <c r="G93" s="42"/>
      <c r="H93" s="28" t="s">
        <v>423</v>
      </c>
      <c r="I93" s="28"/>
      <c r="J93" s="28"/>
      <c r="K93" s="42"/>
      <c r="L93" s="60"/>
      <c r="M93" s="60"/>
      <c r="N93" s="60"/>
      <c r="O93" s="42"/>
      <c r="P93" s="60"/>
      <c r="Q93" s="60"/>
      <c r="R93" s="60"/>
      <c r="S93" s="42"/>
      <c r="T93" s="28"/>
      <c r="U93" s="28"/>
      <c r="V93" s="28"/>
    </row>
    <row r="94" spans="1:38">
      <c r="A94" s="13"/>
      <c r="B94" s="55" t="s">
        <v>233</v>
      </c>
      <c r="C94" s="12"/>
      <c r="D94" s="61"/>
      <c r="E94" s="61"/>
      <c r="F94" s="61"/>
      <c r="G94" s="12"/>
      <c r="H94" s="61"/>
      <c r="I94" s="61"/>
      <c r="J94" s="61"/>
      <c r="K94" s="12"/>
      <c r="L94" s="61"/>
      <c r="M94" s="61"/>
      <c r="N94" s="61"/>
      <c r="O94" s="12"/>
      <c r="P94" s="61"/>
      <c r="Q94" s="61"/>
      <c r="R94" s="61"/>
      <c r="S94" s="12"/>
      <c r="T94" s="61"/>
      <c r="U94" s="61"/>
      <c r="V94" s="61"/>
    </row>
    <row r="95" spans="1:38">
      <c r="A95" s="13"/>
      <c r="B95" s="21" t="s">
        <v>330</v>
      </c>
      <c r="C95" s="22"/>
      <c r="D95" s="32"/>
      <c r="E95" s="32"/>
      <c r="F95" s="32"/>
      <c r="G95" s="22"/>
      <c r="H95" s="32"/>
      <c r="I95" s="32"/>
      <c r="J95" s="32"/>
      <c r="K95" s="22"/>
      <c r="L95" s="32"/>
      <c r="M95" s="32"/>
      <c r="N95" s="32"/>
      <c r="O95" s="22"/>
      <c r="P95" s="32"/>
      <c r="Q95" s="32"/>
      <c r="R95" s="32"/>
      <c r="S95" s="22"/>
      <c r="T95" s="32"/>
      <c r="U95" s="32"/>
      <c r="V95" s="32"/>
    </row>
    <row r="96" spans="1:38">
      <c r="A96" s="13"/>
      <c r="B96" s="64" t="s">
        <v>317</v>
      </c>
      <c r="C96" s="42"/>
      <c r="D96" s="45" t="s">
        <v>240</v>
      </c>
      <c r="E96" s="43">
        <v>180</v>
      </c>
      <c r="F96" s="42"/>
      <c r="G96" s="42"/>
      <c r="H96" s="45" t="s">
        <v>240</v>
      </c>
      <c r="I96" s="43" t="s">
        <v>241</v>
      </c>
      <c r="J96" s="42"/>
      <c r="K96" s="42"/>
      <c r="L96" s="45" t="s">
        <v>240</v>
      </c>
      <c r="M96" s="43" t="s">
        <v>241</v>
      </c>
      <c r="N96" s="42"/>
      <c r="O96" s="42"/>
      <c r="P96" s="45" t="s">
        <v>240</v>
      </c>
      <c r="Q96" s="43">
        <v>180</v>
      </c>
      <c r="R96" s="42"/>
      <c r="S96" s="42"/>
      <c r="T96" s="45" t="s">
        <v>240</v>
      </c>
      <c r="U96" s="43">
        <v>178</v>
      </c>
      <c r="V96" s="42"/>
    </row>
    <row r="97" spans="1:22">
      <c r="A97" s="13"/>
      <c r="B97" s="64"/>
      <c r="C97" s="42"/>
      <c r="D97" s="45"/>
      <c r="E97" s="43"/>
      <c r="F97" s="42"/>
      <c r="G97" s="42"/>
      <c r="H97" s="45"/>
      <c r="I97" s="43"/>
      <c r="J97" s="42"/>
      <c r="K97" s="42"/>
      <c r="L97" s="45"/>
      <c r="M97" s="43"/>
      <c r="N97" s="42"/>
      <c r="O97" s="42"/>
      <c r="P97" s="45"/>
      <c r="Q97" s="43"/>
      <c r="R97" s="42"/>
      <c r="S97" s="42"/>
      <c r="T97" s="45"/>
      <c r="U97" s="43"/>
      <c r="V97" s="42"/>
    </row>
    <row r="98" spans="1:22">
      <c r="A98" s="13"/>
      <c r="B98" s="62" t="s">
        <v>319</v>
      </c>
      <c r="C98" s="32"/>
      <c r="D98" s="47" t="s">
        <v>241</v>
      </c>
      <c r="E98" s="47"/>
      <c r="F98" s="32"/>
      <c r="G98" s="32"/>
      <c r="H98" s="47" t="s">
        <v>241</v>
      </c>
      <c r="I98" s="47"/>
      <c r="J98" s="32"/>
      <c r="K98" s="32"/>
      <c r="L98" s="47">
        <v>19</v>
      </c>
      <c r="M98" s="47"/>
      <c r="N98" s="32"/>
      <c r="O98" s="32"/>
      <c r="P98" s="47">
        <v>19</v>
      </c>
      <c r="Q98" s="47"/>
      <c r="R98" s="32"/>
      <c r="S98" s="32"/>
      <c r="T98" s="47">
        <v>19</v>
      </c>
      <c r="U98" s="47"/>
      <c r="V98" s="32"/>
    </row>
    <row r="99" spans="1:22">
      <c r="A99" s="13"/>
      <c r="B99" s="62"/>
      <c r="C99" s="32"/>
      <c r="D99" s="47"/>
      <c r="E99" s="47"/>
      <c r="F99" s="32"/>
      <c r="G99" s="32"/>
      <c r="H99" s="47"/>
      <c r="I99" s="47"/>
      <c r="J99" s="32"/>
      <c r="K99" s="32"/>
      <c r="L99" s="47"/>
      <c r="M99" s="47"/>
      <c r="N99" s="32"/>
      <c r="O99" s="32"/>
      <c r="P99" s="47"/>
      <c r="Q99" s="47"/>
      <c r="R99" s="32"/>
      <c r="S99" s="32"/>
      <c r="T99" s="47"/>
      <c r="U99" s="47"/>
      <c r="V99" s="32"/>
    </row>
    <row r="100" spans="1:22">
      <c r="A100" s="13"/>
      <c r="B100" s="64" t="s">
        <v>321</v>
      </c>
      <c r="C100" s="42"/>
      <c r="D100" s="43">
        <v>46</v>
      </c>
      <c r="E100" s="43"/>
      <c r="F100" s="42"/>
      <c r="G100" s="42"/>
      <c r="H100" s="43">
        <v>10</v>
      </c>
      <c r="I100" s="43"/>
      <c r="J100" s="42"/>
      <c r="K100" s="42"/>
      <c r="L100" s="43">
        <v>242</v>
      </c>
      <c r="M100" s="43"/>
      <c r="N100" s="42"/>
      <c r="O100" s="42"/>
      <c r="P100" s="43">
        <v>298</v>
      </c>
      <c r="Q100" s="43"/>
      <c r="R100" s="42"/>
      <c r="S100" s="42"/>
      <c r="T100" s="43">
        <v>298</v>
      </c>
      <c r="U100" s="43"/>
      <c r="V100" s="42"/>
    </row>
    <row r="101" spans="1:22" ht="15.75" thickBot="1">
      <c r="A101" s="13"/>
      <c r="B101" s="64"/>
      <c r="C101" s="42"/>
      <c r="D101" s="48"/>
      <c r="E101" s="48"/>
      <c r="F101" s="49"/>
      <c r="G101" s="42"/>
      <c r="H101" s="48"/>
      <c r="I101" s="48"/>
      <c r="J101" s="49"/>
      <c r="K101" s="42"/>
      <c r="L101" s="48"/>
      <c r="M101" s="48"/>
      <c r="N101" s="49"/>
      <c r="O101" s="42"/>
      <c r="P101" s="48"/>
      <c r="Q101" s="48"/>
      <c r="R101" s="49"/>
      <c r="S101" s="42"/>
      <c r="T101" s="48"/>
      <c r="U101" s="48"/>
      <c r="V101" s="49"/>
    </row>
    <row r="102" spans="1:22">
      <c r="A102" s="13"/>
      <c r="B102" s="30" t="s">
        <v>331</v>
      </c>
      <c r="C102" s="32"/>
      <c r="D102" s="33" t="s">
        <v>240</v>
      </c>
      <c r="E102" s="39">
        <v>226</v>
      </c>
      <c r="F102" s="37"/>
      <c r="G102" s="32"/>
      <c r="H102" s="33" t="s">
        <v>240</v>
      </c>
      <c r="I102" s="39">
        <v>10</v>
      </c>
      <c r="J102" s="37"/>
      <c r="K102" s="32"/>
      <c r="L102" s="33" t="s">
        <v>240</v>
      </c>
      <c r="M102" s="39">
        <v>261</v>
      </c>
      <c r="N102" s="37"/>
      <c r="O102" s="32"/>
      <c r="P102" s="33" t="s">
        <v>240</v>
      </c>
      <c r="Q102" s="39">
        <v>497</v>
      </c>
      <c r="R102" s="37"/>
      <c r="S102" s="32"/>
      <c r="T102" s="33" t="s">
        <v>240</v>
      </c>
      <c r="U102" s="39">
        <v>495</v>
      </c>
      <c r="V102" s="37"/>
    </row>
    <row r="103" spans="1:22" ht="15.75" thickBot="1">
      <c r="A103" s="13"/>
      <c r="B103" s="30"/>
      <c r="C103" s="32"/>
      <c r="D103" s="74"/>
      <c r="E103" s="77"/>
      <c r="F103" s="76"/>
      <c r="G103" s="32"/>
      <c r="H103" s="74"/>
      <c r="I103" s="77"/>
      <c r="J103" s="76"/>
      <c r="K103" s="32"/>
      <c r="L103" s="74"/>
      <c r="M103" s="77"/>
      <c r="N103" s="76"/>
      <c r="O103" s="32"/>
      <c r="P103" s="74"/>
      <c r="Q103" s="77"/>
      <c r="R103" s="76"/>
      <c r="S103" s="32"/>
      <c r="T103" s="74"/>
      <c r="U103" s="77"/>
      <c r="V103" s="76"/>
    </row>
    <row r="104" spans="1:22" ht="15.75" thickTop="1">
      <c r="A104" s="13"/>
      <c r="B104" s="41" t="s">
        <v>43</v>
      </c>
      <c r="C104" s="42"/>
      <c r="D104" s="115" t="s">
        <v>240</v>
      </c>
      <c r="E104" s="116" t="s">
        <v>241</v>
      </c>
      <c r="F104" s="78"/>
      <c r="G104" s="42"/>
      <c r="H104" s="115" t="s">
        <v>240</v>
      </c>
      <c r="I104" s="116">
        <v>478</v>
      </c>
      <c r="J104" s="78"/>
      <c r="K104" s="42"/>
      <c r="L104" s="115" t="s">
        <v>240</v>
      </c>
      <c r="M104" s="116" t="s">
        <v>241</v>
      </c>
      <c r="N104" s="78"/>
      <c r="O104" s="42"/>
      <c r="P104" s="115" t="s">
        <v>240</v>
      </c>
      <c r="Q104" s="116">
        <v>478</v>
      </c>
      <c r="R104" s="78"/>
      <c r="S104" s="42"/>
      <c r="T104" s="115" t="s">
        <v>240</v>
      </c>
      <c r="U104" s="116">
        <v>484</v>
      </c>
      <c r="V104" s="78"/>
    </row>
    <row r="105" spans="1:22" ht="15.75" thickBot="1">
      <c r="A105" s="13"/>
      <c r="B105" s="41"/>
      <c r="C105" s="42"/>
      <c r="D105" s="91"/>
      <c r="E105" s="94"/>
      <c r="F105" s="93"/>
      <c r="G105" s="42"/>
      <c r="H105" s="91"/>
      <c r="I105" s="94"/>
      <c r="J105" s="93"/>
      <c r="K105" s="42"/>
      <c r="L105" s="91"/>
      <c r="M105" s="94"/>
      <c r="N105" s="93"/>
      <c r="O105" s="42"/>
      <c r="P105" s="91"/>
      <c r="Q105" s="94"/>
      <c r="R105" s="93"/>
      <c r="S105" s="42"/>
      <c r="T105" s="91"/>
      <c r="U105" s="94"/>
      <c r="V105" s="93"/>
    </row>
    <row r="106" spans="1:22" ht="15.75" thickTop="1">
      <c r="A106" s="13"/>
      <c r="B106" s="30" t="s">
        <v>434</v>
      </c>
      <c r="C106" s="32"/>
      <c r="D106" s="101" t="s">
        <v>240</v>
      </c>
      <c r="E106" s="102" t="s">
        <v>241</v>
      </c>
      <c r="F106" s="103"/>
      <c r="G106" s="32"/>
      <c r="H106" s="101" t="s">
        <v>240</v>
      </c>
      <c r="I106" s="131">
        <v>18863</v>
      </c>
      <c r="J106" s="103"/>
      <c r="K106" s="32"/>
      <c r="L106" s="101" t="s">
        <v>240</v>
      </c>
      <c r="M106" s="102" t="s">
        <v>241</v>
      </c>
      <c r="N106" s="103"/>
      <c r="O106" s="32"/>
      <c r="P106" s="101" t="s">
        <v>240</v>
      </c>
      <c r="Q106" s="131">
        <v>18863</v>
      </c>
      <c r="R106" s="103"/>
      <c r="S106" s="32"/>
      <c r="T106" s="101" t="s">
        <v>240</v>
      </c>
      <c r="U106" s="131">
        <v>17085</v>
      </c>
      <c r="V106" s="103"/>
    </row>
    <row r="107" spans="1:22" ht="15.75" thickBot="1">
      <c r="A107" s="13"/>
      <c r="B107" s="30"/>
      <c r="C107" s="32"/>
      <c r="D107" s="74"/>
      <c r="E107" s="77"/>
      <c r="F107" s="76"/>
      <c r="G107" s="32"/>
      <c r="H107" s="74"/>
      <c r="I107" s="75"/>
      <c r="J107" s="76"/>
      <c r="K107" s="32"/>
      <c r="L107" s="74"/>
      <c r="M107" s="77"/>
      <c r="N107" s="76"/>
      <c r="O107" s="32"/>
      <c r="P107" s="74"/>
      <c r="Q107" s="75"/>
      <c r="R107" s="76"/>
      <c r="S107" s="32"/>
      <c r="T107" s="74"/>
      <c r="U107" s="75"/>
      <c r="V107" s="76"/>
    </row>
    <row r="108" spans="1:22" ht="15.75" thickTop="1">
      <c r="A108" s="13"/>
      <c r="B108" s="56" t="s">
        <v>234</v>
      </c>
      <c r="C108" s="12"/>
      <c r="D108" s="78"/>
      <c r="E108" s="78"/>
      <c r="F108" s="78"/>
      <c r="G108" s="12"/>
      <c r="H108" s="78"/>
      <c r="I108" s="78"/>
      <c r="J108" s="78"/>
      <c r="K108" s="12"/>
      <c r="L108" s="78"/>
      <c r="M108" s="78"/>
      <c r="N108" s="78"/>
      <c r="O108" s="12"/>
      <c r="P108" s="78"/>
      <c r="Q108" s="78"/>
      <c r="R108" s="78"/>
      <c r="S108" s="12"/>
      <c r="T108" s="78"/>
      <c r="U108" s="78"/>
      <c r="V108" s="78"/>
    </row>
    <row r="109" spans="1:22">
      <c r="A109" s="13"/>
      <c r="B109" s="21" t="s">
        <v>330</v>
      </c>
      <c r="C109" s="22"/>
      <c r="D109" s="32"/>
      <c r="E109" s="32"/>
      <c r="F109" s="32"/>
      <c r="G109" s="22"/>
      <c r="H109" s="32"/>
      <c r="I109" s="32"/>
      <c r="J109" s="32"/>
      <c r="K109" s="22"/>
      <c r="L109" s="32"/>
      <c r="M109" s="32"/>
      <c r="N109" s="32"/>
      <c r="O109" s="22"/>
      <c r="P109" s="32"/>
      <c r="Q109" s="32"/>
      <c r="R109" s="32"/>
      <c r="S109" s="22"/>
      <c r="T109" s="32"/>
      <c r="U109" s="32"/>
      <c r="V109" s="32"/>
    </row>
    <row r="110" spans="1:22">
      <c r="A110" s="13"/>
      <c r="B110" s="64" t="s">
        <v>317</v>
      </c>
      <c r="C110" s="42"/>
      <c r="D110" s="45" t="s">
        <v>240</v>
      </c>
      <c r="E110" s="43">
        <v>182</v>
      </c>
      <c r="F110" s="42"/>
      <c r="G110" s="42"/>
      <c r="H110" s="45" t="s">
        <v>240</v>
      </c>
      <c r="I110" s="43" t="s">
        <v>241</v>
      </c>
      <c r="J110" s="42"/>
      <c r="K110" s="42"/>
      <c r="L110" s="45" t="s">
        <v>240</v>
      </c>
      <c r="M110" s="43" t="s">
        <v>241</v>
      </c>
      <c r="N110" s="42"/>
      <c r="O110" s="42"/>
      <c r="P110" s="45" t="s">
        <v>240</v>
      </c>
      <c r="Q110" s="43">
        <v>182</v>
      </c>
      <c r="R110" s="42"/>
      <c r="S110" s="42"/>
      <c r="T110" s="45" t="s">
        <v>240</v>
      </c>
      <c r="U110" s="43">
        <v>181</v>
      </c>
      <c r="V110" s="42"/>
    </row>
    <row r="111" spans="1:22">
      <c r="A111" s="13"/>
      <c r="B111" s="64"/>
      <c r="C111" s="42"/>
      <c r="D111" s="45"/>
      <c r="E111" s="43"/>
      <c r="F111" s="42"/>
      <c r="G111" s="42"/>
      <c r="H111" s="45"/>
      <c r="I111" s="43"/>
      <c r="J111" s="42"/>
      <c r="K111" s="42"/>
      <c r="L111" s="45"/>
      <c r="M111" s="43"/>
      <c r="N111" s="42"/>
      <c r="O111" s="42"/>
      <c r="P111" s="45"/>
      <c r="Q111" s="43"/>
      <c r="R111" s="42"/>
      <c r="S111" s="42"/>
      <c r="T111" s="45"/>
      <c r="U111" s="43"/>
      <c r="V111" s="42"/>
    </row>
    <row r="112" spans="1:22">
      <c r="A112" s="13"/>
      <c r="B112" s="62" t="s">
        <v>319</v>
      </c>
      <c r="C112" s="32"/>
      <c r="D112" s="47" t="s">
        <v>241</v>
      </c>
      <c r="E112" s="47"/>
      <c r="F112" s="32"/>
      <c r="G112" s="32"/>
      <c r="H112" s="47" t="s">
        <v>241</v>
      </c>
      <c r="I112" s="47"/>
      <c r="J112" s="32"/>
      <c r="K112" s="32"/>
      <c r="L112" s="47">
        <v>28</v>
      </c>
      <c r="M112" s="47"/>
      <c r="N112" s="32"/>
      <c r="O112" s="32"/>
      <c r="P112" s="47">
        <v>28</v>
      </c>
      <c r="Q112" s="47"/>
      <c r="R112" s="32"/>
      <c r="S112" s="32"/>
      <c r="T112" s="47">
        <v>28</v>
      </c>
      <c r="U112" s="47"/>
      <c r="V112" s="32"/>
    </row>
    <row r="113" spans="1:38">
      <c r="A113" s="13"/>
      <c r="B113" s="62"/>
      <c r="C113" s="32"/>
      <c r="D113" s="47"/>
      <c r="E113" s="47"/>
      <c r="F113" s="32"/>
      <c r="G113" s="32"/>
      <c r="H113" s="47"/>
      <c r="I113" s="47"/>
      <c r="J113" s="32"/>
      <c r="K113" s="32"/>
      <c r="L113" s="47"/>
      <c r="M113" s="47"/>
      <c r="N113" s="32"/>
      <c r="O113" s="32"/>
      <c r="P113" s="47"/>
      <c r="Q113" s="47"/>
      <c r="R113" s="32"/>
      <c r="S113" s="32"/>
      <c r="T113" s="47"/>
      <c r="U113" s="47"/>
      <c r="V113" s="32"/>
    </row>
    <row r="114" spans="1:38">
      <c r="A114" s="13"/>
      <c r="B114" s="64" t="s">
        <v>321</v>
      </c>
      <c r="C114" s="42"/>
      <c r="D114" s="43">
        <v>47</v>
      </c>
      <c r="E114" s="43"/>
      <c r="F114" s="42"/>
      <c r="G114" s="42"/>
      <c r="H114" s="43">
        <v>9</v>
      </c>
      <c r="I114" s="43"/>
      <c r="J114" s="42"/>
      <c r="K114" s="42"/>
      <c r="L114" s="43">
        <v>278</v>
      </c>
      <c r="M114" s="43"/>
      <c r="N114" s="42"/>
      <c r="O114" s="42"/>
      <c r="P114" s="43">
        <v>334</v>
      </c>
      <c r="Q114" s="43"/>
      <c r="R114" s="42"/>
      <c r="S114" s="42"/>
      <c r="T114" s="43">
        <v>334</v>
      </c>
      <c r="U114" s="43"/>
      <c r="V114" s="42"/>
    </row>
    <row r="115" spans="1:38" ht="15.75" thickBot="1">
      <c r="A115" s="13"/>
      <c r="B115" s="64"/>
      <c r="C115" s="42"/>
      <c r="D115" s="48"/>
      <c r="E115" s="48"/>
      <c r="F115" s="49"/>
      <c r="G115" s="42"/>
      <c r="H115" s="48"/>
      <c r="I115" s="48"/>
      <c r="J115" s="49"/>
      <c r="K115" s="42"/>
      <c r="L115" s="48"/>
      <c r="M115" s="48"/>
      <c r="N115" s="49"/>
      <c r="O115" s="42"/>
      <c r="P115" s="48"/>
      <c r="Q115" s="48"/>
      <c r="R115" s="49"/>
      <c r="S115" s="42"/>
      <c r="T115" s="48"/>
      <c r="U115" s="48"/>
      <c r="V115" s="49"/>
    </row>
    <row r="116" spans="1:38">
      <c r="A116" s="13"/>
      <c r="B116" s="30" t="s">
        <v>331</v>
      </c>
      <c r="C116" s="32"/>
      <c r="D116" s="33" t="s">
        <v>240</v>
      </c>
      <c r="E116" s="39">
        <v>229</v>
      </c>
      <c r="F116" s="37"/>
      <c r="G116" s="32"/>
      <c r="H116" s="33" t="s">
        <v>240</v>
      </c>
      <c r="I116" s="39">
        <v>9</v>
      </c>
      <c r="J116" s="37"/>
      <c r="K116" s="32"/>
      <c r="L116" s="33" t="s">
        <v>240</v>
      </c>
      <c r="M116" s="39">
        <v>306</v>
      </c>
      <c r="N116" s="37"/>
      <c r="O116" s="32"/>
      <c r="P116" s="33" t="s">
        <v>240</v>
      </c>
      <c r="Q116" s="39">
        <v>544</v>
      </c>
      <c r="R116" s="37"/>
      <c r="S116" s="32"/>
      <c r="T116" s="33" t="s">
        <v>240</v>
      </c>
      <c r="U116" s="39">
        <v>543</v>
      </c>
      <c r="V116" s="37"/>
    </row>
    <row r="117" spans="1:38" ht="15.75" thickBot="1">
      <c r="A117" s="13"/>
      <c r="B117" s="30"/>
      <c r="C117" s="32"/>
      <c r="D117" s="74"/>
      <c r="E117" s="77"/>
      <c r="F117" s="76"/>
      <c r="G117" s="32"/>
      <c r="H117" s="74"/>
      <c r="I117" s="77"/>
      <c r="J117" s="76"/>
      <c r="K117" s="32"/>
      <c r="L117" s="74"/>
      <c r="M117" s="77"/>
      <c r="N117" s="76"/>
      <c r="O117" s="32"/>
      <c r="P117" s="74"/>
      <c r="Q117" s="77"/>
      <c r="R117" s="76"/>
      <c r="S117" s="32"/>
      <c r="T117" s="74"/>
      <c r="U117" s="77"/>
      <c r="V117" s="76"/>
    </row>
    <row r="118" spans="1:38" ht="15.75" thickTop="1">
      <c r="A118" s="13"/>
      <c r="B118" s="41" t="s">
        <v>434</v>
      </c>
      <c r="C118" s="42"/>
      <c r="D118" s="115" t="s">
        <v>240</v>
      </c>
      <c r="E118" s="116" t="s">
        <v>241</v>
      </c>
      <c r="F118" s="78"/>
      <c r="G118" s="42"/>
      <c r="H118" s="115" t="s">
        <v>240</v>
      </c>
      <c r="I118" s="132">
        <v>16602</v>
      </c>
      <c r="J118" s="78"/>
      <c r="K118" s="42"/>
      <c r="L118" s="115" t="s">
        <v>240</v>
      </c>
      <c r="M118" s="116" t="s">
        <v>241</v>
      </c>
      <c r="N118" s="78"/>
      <c r="O118" s="42"/>
      <c r="P118" s="115" t="s">
        <v>240</v>
      </c>
      <c r="Q118" s="132">
        <v>16602</v>
      </c>
      <c r="R118" s="78"/>
      <c r="S118" s="42"/>
      <c r="T118" s="115" t="s">
        <v>240</v>
      </c>
      <c r="U118" s="132">
        <v>15745</v>
      </c>
      <c r="V118" s="78"/>
    </row>
    <row r="119" spans="1:38" ht="15.75" thickBot="1">
      <c r="A119" s="13"/>
      <c r="B119" s="41"/>
      <c r="C119" s="42"/>
      <c r="D119" s="91"/>
      <c r="E119" s="94"/>
      <c r="F119" s="93"/>
      <c r="G119" s="42"/>
      <c r="H119" s="91"/>
      <c r="I119" s="92"/>
      <c r="J119" s="93"/>
      <c r="K119" s="42"/>
      <c r="L119" s="91"/>
      <c r="M119" s="94"/>
      <c r="N119" s="93"/>
      <c r="O119" s="42"/>
      <c r="P119" s="91"/>
      <c r="Q119" s="92"/>
      <c r="R119" s="93"/>
      <c r="S119" s="42"/>
      <c r="T119" s="91"/>
      <c r="U119" s="92"/>
      <c r="V119" s="93"/>
    </row>
    <row r="120" spans="1:38" ht="15.75" thickTop="1">
      <c r="A120" s="13"/>
      <c r="B120" s="42" t="s">
        <v>435</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row>
    <row r="121" spans="1:38">
      <c r="A121" s="13"/>
      <c r="B121" s="42" t="s">
        <v>436</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c r="A122" s="13"/>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row>
    <row r="123" spans="1:38">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row>
    <row r="124" spans="1:38" ht="15.75" thickBot="1">
      <c r="A124" s="13"/>
      <c r="B124" s="18"/>
      <c r="C124" s="12"/>
      <c r="D124" s="133">
        <v>42004</v>
      </c>
      <c r="E124" s="133"/>
      <c r="F124" s="133"/>
      <c r="G124" s="133"/>
      <c r="H124" s="133"/>
      <c r="I124" s="133"/>
      <c r="J124" s="133"/>
      <c r="K124" s="133"/>
      <c r="L124" s="133"/>
      <c r="M124" s="133"/>
      <c r="N124" s="133"/>
      <c r="O124" s="12"/>
      <c r="P124" s="133">
        <v>41639</v>
      </c>
      <c r="Q124" s="133"/>
      <c r="R124" s="133"/>
      <c r="S124" s="133"/>
      <c r="T124" s="133"/>
      <c r="U124" s="133"/>
      <c r="V124" s="133"/>
      <c r="W124" s="133"/>
      <c r="X124" s="133"/>
      <c r="Y124" s="133"/>
      <c r="Z124" s="133"/>
      <c r="AA124" s="12"/>
      <c r="AB124" s="133">
        <v>41274</v>
      </c>
      <c r="AC124" s="133"/>
      <c r="AD124" s="133"/>
      <c r="AE124" s="133"/>
      <c r="AF124" s="133"/>
      <c r="AG124" s="133"/>
      <c r="AH124" s="133"/>
      <c r="AI124" s="133"/>
      <c r="AJ124" s="133"/>
      <c r="AK124" s="133"/>
      <c r="AL124" s="133"/>
    </row>
    <row r="125" spans="1:38">
      <c r="A125" s="13"/>
      <c r="B125" s="57" t="s">
        <v>235</v>
      </c>
      <c r="C125" s="42"/>
      <c r="D125" s="82" t="s">
        <v>437</v>
      </c>
      <c r="E125" s="82"/>
      <c r="F125" s="82"/>
      <c r="G125" s="61"/>
      <c r="H125" s="82" t="s">
        <v>439</v>
      </c>
      <c r="I125" s="82"/>
      <c r="J125" s="82"/>
      <c r="K125" s="61"/>
      <c r="L125" s="82" t="s">
        <v>122</v>
      </c>
      <c r="M125" s="82"/>
      <c r="N125" s="82"/>
      <c r="O125" s="42"/>
      <c r="P125" s="82" t="s">
        <v>437</v>
      </c>
      <c r="Q125" s="82"/>
      <c r="R125" s="82"/>
      <c r="S125" s="61"/>
      <c r="T125" s="82" t="s">
        <v>439</v>
      </c>
      <c r="U125" s="82"/>
      <c r="V125" s="82"/>
      <c r="W125" s="61"/>
      <c r="X125" s="82" t="s">
        <v>122</v>
      </c>
      <c r="Y125" s="82"/>
      <c r="Z125" s="82"/>
      <c r="AA125" s="42"/>
      <c r="AB125" s="82" t="s">
        <v>437</v>
      </c>
      <c r="AC125" s="82"/>
      <c r="AD125" s="82"/>
      <c r="AE125" s="61"/>
      <c r="AF125" s="82" t="s">
        <v>439</v>
      </c>
      <c r="AG125" s="82"/>
      <c r="AH125" s="82"/>
      <c r="AI125" s="61"/>
      <c r="AJ125" s="82" t="s">
        <v>122</v>
      </c>
      <c r="AK125" s="82"/>
      <c r="AL125" s="82"/>
    </row>
    <row r="126" spans="1:38" ht="15.75" thickBot="1">
      <c r="A126" s="13"/>
      <c r="B126" s="58"/>
      <c r="C126" s="42"/>
      <c r="D126" s="28" t="s">
        <v>438</v>
      </c>
      <c r="E126" s="28"/>
      <c r="F126" s="28"/>
      <c r="G126" s="42"/>
      <c r="H126" s="28" t="s">
        <v>438</v>
      </c>
      <c r="I126" s="28"/>
      <c r="J126" s="28"/>
      <c r="K126" s="42"/>
      <c r="L126" s="28"/>
      <c r="M126" s="28"/>
      <c r="N126" s="28"/>
      <c r="O126" s="42"/>
      <c r="P126" s="28" t="s">
        <v>438</v>
      </c>
      <c r="Q126" s="28"/>
      <c r="R126" s="28"/>
      <c r="S126" s="42"/>
      <c r="T126" s="28" t="s">
        <v>438</v>
      </c>
      <c r="U126" s="28"/>
      <c r="V126" s="28"/>
      <c r="W126" s="42"/>
      <c r="X126" s="28"/>
      <c r="Y126" s="28"/>
      <c r="Z126" s="28"/>
      <c r="AA126" s="42"/>
      <c r="AB126" s="28" t="s">
        <v>438</v>
      </c>
      <c r="AC126" s="28"/>
      <c r="AD126" s="28"/>
      <c r="AE126" s="42"/>
      <c r="AF126" s="28" t="s">
        <v>438</v>
      </c>
      <c r="AG126" s="28"/>
      <c r="AH126" s="28"/>
      <c r="AI126" s="42"/>
      <c r="AJ126" s="28"/>
      <c r="AK126" s="28"/>
      <c r="AL126" s="28"/>
    </row>
    <row r="127" spans="1:38">
      <c r="A127" s="13"/>
      <c r="B127" s="135" t="s">
        <v>440</v>
      </c>
      <c r="C127" s="32"/>
      <c r="D127" s="33" t="s">
        <v>240</v>
      </c>
      <c r="E127" s="39">
        <v>42</v>
      </c>
      <c r="F127" s="37"/>
      <c r="G127" s="32"/>
      <c r="H127" s="33" t="s">
        <v>240</v>
      </c>
      <c r="I127" s="39">
        <v>269</v>
      </c>
      <c r="J127" s="37"/>
      <c r="K127" s="32"/>
      <c r="L127" s="33" t="s">
        <v>240</v>
      </c>
      <c r="M127" s="39">
        <v>311</v>
      </c>
      <c r="N127" s="37"/>
      <c r="O127" s="32"/>
      <c r="P127" s="33" t="s">
        <v>240</v>
      </c>
      <c r="Q127" s="39">
        <v>17</v>
      </c>
      <c r="R127" s="37"/>
      <c r="S127" s="32"/>
      <c r="T127" s="33" t="s">
        <v>240</v>
      </c>
      <c r="U127" s="39">
        <v>224</v>
      </c>
      <c r="V127" s="37"/>
      <c r="W127" s="32"/>
      <c r="X127" s="33" t="s">
        <v>240</v>
      </c>
      <c r="Y127" s="39">
        <v>241</v>
      </c>
      <c r="Z127" s="37"/>
      <c r="AA127" s="32"/>
      <c r="AB127" s="33" t="s">
        <v>240</v>
      </c>
      <c r="AC127" s="39">
        <v>208</v>
      </c>
      <c r="AD127" s="37"/>
      <c r="AE127" s="32"/>
      <c r="AF127" s="33" t="s">
        <v>240</v>
      </c>
      <c r="AG127" s="39">
        <v>209</v>
      </c>
      <c r="AH127" s="37"/>
      <c r="AI127" s="32"/>
      <c r="AJ127" s="33" t="s">
        <v>240</v>
      </c>
      <c r="AK127" s="39">
        <v>417</v>
      </c>
      <c r="AL127" s="37"/>
    </row>
    <row r="128" spans="1:38">
      <c r="A128" s="13"/>
      <c r="B128" s="134"/>
      <c r="C128" s="32"/>
      <c r="D128" s="46"/>
      <c r="E128" s="47"/>
      <c r="F128" s="32"/>
      <c r="G128" s="32"/>
      <c r="H128" s="46"/>
      <c r="I128" s="47"/>
      <c r="J128" s="32"/>
      <c r="K128" s="32"/>
      <c r="L128" s="46"/>
      <c r="M128" s="47"/>
      <c r="N128" s="32"/>
      <c r="O128" s="32"/>
      <c r="P128" s="34"/>
      <c r="Q128" s="40"/>
      <c r="R128" s="38"/>
      <c r="S128" s="32"/>
      <c r="T128" s="34"/>
      <c r="U128" s="40"/>
      <c r="V128" s="38"/>
      <c r="W128" s="32"/>
      <c r="X128" s="46"/>
      <c r="Y128" s="47"/>
      <c r="Z128" s="32"/>
      <c r="AA128" s="32"/>
      <c r="AB128" s="34"/>
      <c r="AC128" s="40"/>
      <c r="AD128" s="38"/>
      <c r="AE128" s="32"/>
      <c r="AF128" s="34"/>
      <c r="AG128" s="40"/>
      <c r="AH128" s="38"/>
      <c r="AI128" s="32"/>
      <c r="AJ128" s="46"/>
      <c r="AK128" s="47"/>
      <c r="AL128" s="32"/>
    </row>
    <row r="129" spans="1:38">
      <c r="A129" s="13"/>
      <c r="B129" s="41" t="s">
        <v>441</v>
      </c>
      <c r="C129" s="42"/>
      <c r="D129" s="43">
        <v>32</v>
      </c>
      <c r="E129" s="43"/>
      <c r="F129" s="42"/>
      <c r="G129" s="42"/>
      <c r="H129" s="43">
        <v>105</v>
      </c>
      <c r="I129" s="43"/>
      <c r="J129" s="42"/>
      <c r="K129" s="42"/>
      <c r="L129" s="43">
        <v>137</v>
      </c>
      <c r="M129" s="43"/>
      <c r="N129" s="42"/>
      <c r="O129" s="42"/>
      <c r="P129" s="43">
        <v>38</v>
      </c>
      <c r="Q129" s="43"/>
      <c r="R129" s="42"/>
      <c r="S129" s="42"/>
      <c r="T129" s="43">
        <v>71</v>
      </c>
      <c r="U129" s="43"/>
      <c r="V129" s="42"/>
      <c r="W129" s="42"/>
      <c r="X129" s="43">
        <v>109</v>
      </c>
      <c r="Y129" s="43"/>
      <c r="Z129" s="42"/>
      <c r="AA129" s="42"/>
      <c r="AB129" s="43">
        <v>11</v>
      </c>
      <c r="AC129" s="43"/>
      <c r="AD129" s="42"/>
      <c r="AE129" s="42"/>
      <c r="AF129" s="43">
        <v>71</v>
      </c>
      <c r="AG129" s="43"/>
      <c r="AH129" s="42"/>
      <c r="AI129" s="42"/>
      <c r="AJ129" s="43">
        <v>82</v>
      </c>
      <c r="AK129" s="43"/>
      <c r="AL129" s="42"/>
    </row>
    <row r="130" spans="1:38">
      <c r="A130" s="13"/>
      <c r="B130" s="41"/>
      <c r="C130" s="42"/>
      <c r="D130" s="43"/>
      <c r="E130" s="43"/>
      <c r="F130" s="42"/>
      <c r="G130" s="42"/>
      <c r="H130" s="43"/>
      <c r="I130" s="43"/>
      <c r="J130" s="42"/>
      <c r="K130" s="42"/>
      <c r="L130" s="43"/>
      <c r="M130" s="43"/>
      <c r="N130" s="42"/>
      <c r="O130" s="42"/>
      <c r="P130" s="43"/>
      <c r="Q130" s="43"/>
      <c r="R130" s="42"/>
      <c r="S130" s="42"/>
      <c r="T130" s="43"/>
      <c r="U130" s="43"/>
      <c r="V130" s="42"/>
      <c r="W130" s="42"/>
      <c r="X130" s="43"/>
      <c r="Y130" s="43"/>
      <c r="Z130" s="42"/>
      <c r="AA130" s="42"/>
      <c r="AB130" s="43"/>
      <c r="AC130" s="43"/>
      <c r="AD130" s="42"/>
      <c r="AE130" s="42"/>
      <c r="AF130" s="43"/>
      <c r="AG130" s="43"/>
      <c r="AH130" s="42"/>
      <c r="AI130" s="42"/>
      <c r="AJ130" s="43"/>
      <c r="AK130" s="43"/>
      <c r="AL130" s="42"/>
    </row>
    <row r="131" spans="1:38">
      <c r="A131" s="13"/>
      <c r="B131" s="30" t="s">
        <v>442</v>
      </c>
      <c r="C131" s="32"/>
      <c r="D131" s="47" t="s">
        <v>318</v>
      </c>
      <c r="E131" s="47"/>
      <c r="F131" s="46" t="s">
        <v>281</v>
      </c>
      <c r="G131" s="32"/>
      <c r="H131" s="47" t="s">
        <v>443</v>
      </c>
      <c r="I131" s="47"/>
      <c r="J131" s="46" t="s">
        <v>281</v>
      </c>
      <c r="K131" s="32"/>
      <c r="L131" s="47" t="s">
        <v>444</v>
      </c>
      <c r="M131" s="47"/>
      <c r="N131" s="46" t="s">
        <v>281</v>
      </c>
      <c r="O131" s="32"/>
      <c r="P131" s="47" t="s">
        <v>368</v>
      </c>
      <c r="Q131" s="47"/>
      <c r="R131" s="46" t="s">
        <v>281</v>
      </c>
      <c r="S131" s="32"/>
      <c r="T131" s="47" t="s">
        <v>329</v>
      </c>
      <c r="U131" s="47"/>
      <c r="V131" s="46" t="s">
        <v>281</v>
      </c>
      <c r="W131" s="32"/>
      <c r="X131" s="47" t="s">
        <v>445</v>
      </c>
      <c r="Y131" s="47"/>
      <c r="Z131" s="46" t="s">
        <v>281</v>
      </c>
      <c r="AA131" s="32"/>
      <c r="AB131" s="47" t="s">
        <v>241</v>
      </c>
      <c r="AC131" s="47"/>
      <c r="AD131" s="32"/>
      <c r="AE131" s="32"/>
      <c r="AF131" s="47" t="s">
        <v>446</v>
      </c>
      <c r="AG131" s="47"/>
      <c r="AH131" s="46" t="s">
        <v>281</v>
      </c>
      <c r="AI131" s="32"/>
      <c r="AJ131" s="47" t="s">
        <v>446</v>
      </c>
      <c r="AK131" s="47"/>
      <c r="AL131" s="46" t="s">
        <v>281</v>
      </c>
    </row>
    <row r="132" spans="1:38">
      <c r="A132" s="13"/>
      <c r="B132" s="30"/>
      <c r="C132" s="32"/>
      <c r="D132" s="47"/>
      <c r="E132" s="47"/>
      <c r="F132" s="46"/>
      <c r="G132" s="32"/>
      <c r="H132" s="47"/>
      <c r="I132" s="47"/>
      <c r="J132" s="46"/>
      <c r="K132" s="32"/>
      <c r="L132" s="47"/>
      <c r="M132" s="47"/>
      <c r="N132" s="46"/>
      <c r="O132" s="32"/>
      <c r="P132" s="47"/>
      <c r="Q132" s="47"/>
      <c r="R132" s="46"/>
      <c r="S132" s="32"/>
      <c r="T132" s="47"/>
      <c r="U132" s="47"/>
      <c r="V132" s="46"/>
      <c r="W132" s="32"/>
      <c r="X132" s="47"/>
      <c r="Y132" s="47"/>
      <c r="Z132" s="46"/>
      <c r="AA132" s="32"/>
      <c r="AB132" s="47"/>
      <c r="AC132" s="47"/>
      <c r="AD132" s="32"/>
      <c r="AE132" s="32"/>
      <c r="AF132" s="47"/>
      <c r="AG132" s="47"/>
      <c r="AH132" s="46"/>
      <c r="AI132" s="32"/>
      <c r="AJ132" s="47"/>
      <c r="AK132" s="47"/>
      <c r="AL132" s="46"/>
    </row>
    <row r="133" spans="1:38">
      <c r="A133" s="13"/>
      <c r="B133" s="121" t="s">
        <v>447</v>
      </c>
      <c r="C133" s="42"/>
      <c r="D133" s="43" t="s">
        <v>241</v>
      </c>
      <c r="E133" s="43"/>
      <c r="F133" s="42"/>
      <c r="G133" s="42"/>
      <c r="H133" s="43" t="s">
        <v>241</v>
      </c>
      <c r="I133" s="43"/>
      <c r="J133" s="42"/>
      <c r="K133" s="42"/>
      <c r="L133" s="43" t="s">
        <v>241</v>
      </c>
      <c r="M133" s="43"/>
      <c r="N133" s="42"/>
      <c r="O133" s="42"/>
      <c r="P133" s="43" t="s">
        <v>241</v>
      </c>
      <c r="Q133" s="43"/>
      <c r="R133" s="42"/>
      <c r="S133" s="42"/>
      <c r="T133" s="43" t="s">
        <v>241</v>
      </c>
      <c r="U133" s="43"/>
      <c r="V133" s="42"/>
      <c r="W133" s="42"/>
      <c r="X133" s="43" t="s">
        <v>241</v>
      </c>
      <c r="Y133" s="43"/>
      <c r="Z133" s="42"/>
      <c r="AA133" s="42"/>
      <c r="AB133" s="43" t="s">
        <v>318</v>
      </c>
      <c r="AC133" s="43"/>
      <c r="AD133" s="45" t="s">
        <v>281</v>
      </c>
      <c r="AE133" s="42"/>
      <c r="AF133" s="43" t="s">
        <v>241</v>
      </c>
      <c r="AG133" s="43"/>
      <c r="AH133" s="42"/>
      <c r="AI133" s="42"/>
      <c r="AJ133" s="43" t="s">
        <v>318</v>
      </c>
      <c r="AK133" s="43"/>
      <c r="AL133" s="45" t="s">
        <v>281</v>
      </c>
    </row>
    <row r="134" spans="1:38">
      <c r="A134" s="13"/>
      <c r="B134" s="121"/>
      <c r="C134" s="42"/>
      <c r="D134" s="43"/>
      <c r="E134" s="43"/>
      <c r="F134" s="42"/>
      <c r="G134" s="42"/>
      <c r="H134" s="43"/>
      <c r="I134" s="43"/>
      <c r="J134" s="42"/>
      <c r="K134" s="42"/>
      <c r="L134" s="43"/>
      <c r="M134" s="43"/>
      <c r="N134" s="42"/>
      <c r="O134" s="42"/>
      <c r="P134" s="43"/>
      <c r="Q134" s="43"/>
      <c r="R134" s="42"/>
      <c r="S134" s="42"/>
      <c r="T134" s="43"/>
      <c r="U134" s="43"/>
      <c r="V134" s="42"/>
      <c r="W134" s="42"/>
      <c r="X134" s="43"/>
      <c r="Y134" s="43"/>
      <c r="Z134" s="42"/>
      <c r="AA134" s="42"/>
      <c r="AB134" s="43"/>
      <c r="AC134" s="43"/>
      <c r="AD134" s="45"/>
      <c r="AE134" s="42"/>
      <c r="AF134" s="43"/>
      <c r="AG134" s="43"/>
      <c r="AH134" s="42"/>
      <c r="AI134" s="42"/>
      <c r="AJ134" s="43"/>
      <c r="AK134" s="43"/>
      <c r="AL134" s="45"/>
    </row>
    <row r="135" spans="1:38">
      <c r="A135" s="13"/>
      <c r="B135" s="134" t="s">
        <v>448</v>
      </c>
      <c r="C135" s="32"/>
      <c r="D135" s="47">
        <v>1</v>
      </c>
      <c r="E135" s="47"/>
      <c r="F135" s="32"/>
      <c r="G135" s="32"/>
      <c r="H135" s="47">
        <v>6</v>
      </c>
      <c r="I135" s="47"/>
      <c r="J135" s="32"/>
      <c r="K135" s="32"/>
      <c r="L135" s="47">
        <v>7</v>
      </c>
      <c r="M135" s="47"/>
      <c r="N135" s="32"/>
      <c r="O135" s="32"/>
      <c r="P135" s="47" t="s">
        <v>363</v>
      </c>
      <c r="Q135" s="47"/>
      <c r="R135" s="46" t="s">
        <v>281</v>
      </c>
      <c r="S135" s="32"/>
      <c r="T135" s="47" t="s">
        <v>338</v>
      </c>
      <c r="U135" s="47"/>
      <c r="V135" s="46" t="s">
        <v>281</v>
      </c>
      <c r="W135" s="32"/>
      <c r="X135" s="47" t="s">
        <v>362</v>
      </c>
      <c r="Y135" s="47"/>
      <c r="Z135" s="46" t="s">
        <v>281</v>
      </c>
      <c r="AA135" s="32"/>
      <c r="AB135" s="47" t="s">
        <v>241</v>
      </c>
      <c r="AC135" s="47"/>
      <c r="AD135" s="32"/>
      <c r="AE135" s="32"/>
      <c r="AF135" s="47" t="s">
        <v>449</v>
      </c>
      <c r="AG135" s="47"/>
      <c r="AH135" s="46" t="s">
        <v>281</v>
      </c>
      <c r="AI135" s="32"/>
      <c r="AJ135" s="47" t="s">
        <v>449</v>
      </c>
      <c r="AK135" s="47"/>
      <c r="AL135" s="46" t="s">
        <v>281</v>
      </c>
    </row>
    <row r="136" spans="1:38">
      <c r="A136" s="13"/>
      <c r="B136" s="134"/>
      <c r="C136" s="32"/>
      <c r="D136" s="47"/>
      <c r="E136" s="47"/>
      <c r="F136" s="32"/>
      <c r="G136" s="32"/>
      <c r="H136" s="47"/>
      <c r="I136" s="47"/>
      <c r="J136" s="32"/>
      <c r="K136" s="32"/>
      <c r="L136" s="47"/>
      <c r="M136" s="47"/>
      <c r="N136" s="32"/>
      <c r="O136" s="32"/>
      <c r="P136" s="47"/>
      <c r="Q136" s="47"/>
      <c r="R136" s="46"/>
      <c r="S136" s="32"/>
      <c r="T136" s="47"/>
      <c r="U136" s="47"/>
      <c r="V136" s="46"/>
      <c r="W136" s="32"/>
      <c r="X136" s="47"/>
      <c r="Y136" s="47"/>
      <c r="Z136" s="46"/>
      <c r="AA136" s="32"/>
      <c r="AB136" s="47"/>
      <c r="AC136" s="47"/>
      <c r="AD136" s="32"/>
      <c r="AE136" s="32"/>
      <c r="AF136" s="47"/>
      <c r="AG136" s="47"/>
      <c r="AH136" s="46"/>
      <c r="AI136" s="32"/>
      <c r="AJ136" s="47"/>
      <c r="AK136" s="47"/>
      <c r="AL136" s="46"/>
    </row>
    <row r="137" spans="1:38">
      <c r="A137" s="13"/>
      <c r="B137" s="121" t="s">
        <v>450</v>
      </c>
      <c r="C137" s="42"/>
      <c r="D137" s="43" t="s">
        <v>241</v>
      </c>
      <c r="E137" s="43"/>
      <c r="F137" s="42"/>
      <c r="G137" s="42"/>
      <c r="H137" s="43">
        <v>110</v>
      </c>
      <c r="I137" s="43"/>
      <c r="J137" s="42"/>
      <c r="K137" s="42"/>
      <c r="L137" s="43">
        <v>110</v>
      </c>
      <c r="M137" s="43"/>
      <c r="N137" s="42"/>
      <c r="O137" s="42"/>
      <c r="P137" s="43" t="s">
        <v>318</v>
      </c>
      <c r="Q137" s="43"/>
      <c r="R137" s="45" t="s">
        <v>281</v>
      </c>
      <c r="S137" s="42"/>
      <c r="T137" s="43">
        <v>6</v>
      </c>
      <c r="U137" s="43"/>
      <c r="V137" s="42"/>
      <c r="W137" s="42"/>
      <c r="X137" s="43">
        <v>5</v>
      </c>
      <c r="Y137" s="43"/>
      <c r="Z137" s="42"/>
      <c r="AA137" s="42"/>
      <c r="AB137" s="43" t="s">
        <v>241</v>
      </c>
      <c r="AC137" s="43"/>
      <c r="AD137" s="42"/>
      <c r="AE137" s="42"/>
      <c r="AF137" s="43">
        <v>13</v>
      </c>
      <c r="AG137" s="43"/>
      <c r="AH137" s="42"/>
      <c r="AI137" s="42"/>
      <c r="AJ137" s="43">
        <v>13</v>
      </c>
      <c r="AK137" s="43"/>
      <c r="AL137" s="42"/>
    </row>
    <row r="138" spans="1:38">
      <c r="A138" s="13"/>
      <c r="B138" s="121"/>
      <c r="C138" s="42"/>
      <c r="D138" s="43"/>
      <c r="E138" s="43"/>
      <c r="F138" s="42"/>
      <c r="G138" s="42"/>
      <c r="H138" s="43"/>
      <c r="I138" s="43"/>
      <c r="J138" s="42"/>
      <c r="K138" s="42"/>
      <c r="L138" s="43"/>
      <c r="M138" s="43"/>
      <c r="N138" s="42"/>
      <c r="O138" s="42"/>
      <c r="P138" s="43"/>
      <c r="Q138" s="43"/>
      <c r="R138" s="45"/>
      <c r="S138" s="42"/>
      <c r="T138" s="43"/>
      <c r="U138" s="43"/>
      <c r="V138" s="42"/>
      <c r="W138" s="42"/>
      <c r="X138" s="43"/>
      <c r="Y138" s="43"/>
      <c r="Z138" s="42"/>
      <c r="AA138" s="42"/>
      <c r="AB138" s="43"/>
      <c r="AC138" s="43"/>
      <c r="AD138" s="42"/>
      <c r="AE138" s="42"/>
      <c r="AF138" s="43"/>
      <c r="AG138" s="43"/>
      <c r="AH138" s="42"/>
      <c r="AI138" s="42"/>
      <c r="AJ138" s="43"/>
      <c r="AK138" s="43"/>
      <c r="AL138" s="42"/>
    </row>
    <row r="139" spans="1:38">
      <c r="A139" s="13"/>
      <c r="B139" s="134" t="s">
        <v>451</v>
      </c>
      <c r="C139" s="32"/>
      <c r="D139" s="47" t="s">
        <v>241</v>
      </c>
      <c r="E139" s="47"/>
      <c r="F139" s="32"/>
      <c r="G139" s="32"/>
      <c r="H139" s="47" t="s">
        <v>241</v>
      </c>
      <c r="I139" s="47"/>
      <c r="J139" s="32"/>
      <c r="K139" s="32"/>
      <c r="L139" s="47" t="s">
        <v>241</v>
      </c>
      <c r="M139" s="47"/>
      <c r="N139" s="32"/>
      <c r="O139" s="32"/>
      <c r="P139" s="47" t="s">
        <v>241</v>
      </c>
      <c r="Q139" s="47"/>
      <c r="R139" s="32"/>
      <c r="S139" s="32"/>
      <c r="T139" s="47" t="s">
        <v>241</v>
      </c>
      <c r="U139" s="47"/>
      <c r="V139" s="32"/>
      <c r="W139" s="32"/>
      <c r="X139" s="47" t="s">
        <v>241</v>
      </c>
      <c r="Y139" s="47"/>
      <c r="Z139" s="32"/>
      <c r="AA139" s="32"/>
      <c r="AB139" s="47" t="s">
        <v>452</v>
      </c>
      <c r="AC139" s="47"/>
      <c r="AD139" s="46" t="s">
        <v>281</v>
      </c>
      <c r="AE139" s="32"/>
      <c r="AF139" s="47" t="s">
        <v>334</v>
      </c>
      <c r="AG139" s="47"/>
      <c r="AH139" s="46" t="s">
        <v>281</v>
      </c>
      <c r="AI139" s="32"/>
      <c r="AJ139" s="47" t="s">
        <v>453</v>
      </c>
      <c r="AK139" s="47"/>
      <c r="AL139" s="46" t="s">
        <v>281</v>
      </c>
    </row>
    <row r="140" spans="1:38" ht="15.75" thickBot="1">
      <c r="A140" s="13"/>
      <c r="B140" s="134"/>
      <c r="C140" s="32"/>
      <c r="D140" s="66"/>
      <c r="E140" s="66"/>
      <c r="F140" s="67"/>
      <c r="G140" s="32"/>
      <c r="H140" s="66"/>
      <c r="I140" s="66"/>
      <c r="J140" s="67"/>
      <c r="K140" s="32"/>
      <c r="L140" s="66"/>
      <c r="M140" s="66"/>
      <c r="N140" s="67"/>
      <c r="O140" s="32"/>
      <c r="P140" s="66"/>
      <c r="Q140" s="66"/>
      <c r="R140" s="67"/>
      <c r="S140" s="32"/>
      <c r="T140" s="66"/>
      <c r="U140" s="66"/>
      <c r="V140" s="67"/>
      <c r="W140" s="32"/>
      <c r="X140" s="66"/>
      <c r="Y140" s="66"/>
      <c r="Z140" s="67"/>
      <c r="AA140" s="32"/>
      <c r="AB140" s="66"/>
      <c r="AC140" s="66"/>
      <c r="AD140" s="68"/>
      <c r="AE140" s="32"/>
      <c r="AF140" s="66"/>
      <c r="AG140" s="66"/>
      <c r="AH140" s="68"/>
      <c r="AI140" s="32"/>
      <c r="AJ140" s="66"/>
      <c r="AK140" s="66"/>
      <c r="AL140" s="68"/>
    </row>
    <row r="141" spans="1:38">
      <c r="A141" s="13"/>
      <c r="B141" s="41" t="s">
        <v>454</v>
      </c>
      <c r="C141" s="42"/>
      <c r="D141" s="72" t="s">
        <v>240</v>
      </c>
      <c r="E141" s="71">
        <v>74</v>
      </c>
      <c r="F141" s="61"/>
      <c r="G141" s="42"/>
      <c r="H141" s="72" t="s">
        <v>240</v>
      </c>
      <c r="I141" s="71">
        <v>310</v>
      </c>
      <c r="J141" s="61"/>
      <c r="K141" s="42"/>
      <c r="L141" s="72" t="s">
        <v>240</v>
      </c>
      <c r="M141" s="71">
        <v>384</v>
      </c>
      <c r="N141" s="61"/>
      <c r="O141" s="42"/>
      <c r="P141" s="72" t="s">
        <v>240</v>
      </c>
      <c r="Q141" s="71">
        <v>42</v>
      </c>
      <c r="R141" s="61"/>
      <c r="S141" s="42"/>
      <c r="T141" s="72" t="s">
        <v>240</v>
      </c>
      <c r="U141" s="71">
        <v>269</v>
      </c>
      <c r="V141" s="61"/>
      <c r="W141" s="42"/>
      <c r="X141" s="72" t="s">
        <v>240</v>
      </c>
      <c r="Y141" s="71">
        <v>311</v>
      </c>
      <c r="Z141" s="61"/>
      <c r="AA141" s="42"/>
      <c r="AB141" s="72" t="s">
        <v>240</v>
      </c>
      <c r="AC141" s="71">
        <v>17</v>
      </c>
      <c r="AD141" s="61"/>
      <c r="AE141" s="42"/>
      <c r="AF141" s="72" t="s">
        <v>240</v>
      </c>
      <c r="AG141" s="71">
        <v>224</v>
      </c>
      <c r="AH141" s="61"/>
      <c r="AI141" s="42"/>
      <c r="AJ141" s="72" t="s">
        <v>240</v>
      </c>
      <c r="AK141" s="71">
        <v>241</v>
      </c>
      <c r="AL141" s="61"/>
    </row>
    <row r="142" spans="1:38" ht="15.75" thickBot="1">
      <c r="A142" s="13"/>
      <c r="B142" s="41"/>
      <c r="C142" s="42"/>
      <c r="D142" s="91"/>
      <c r="E142" s="94"/>
      <c r="F142" s="93"/>
      <c r="G142" s="42"/>
      <c r="H142" s="91"/>
      <c r="I142" s="94"/>
      <c r="J142" s="93"/>
      <c r="K142" s="42"/>
      <c r="L142" s="91"/>
      <c r="M142" s="94"/>
      <c r="N142" s="93"/>
      <c r="O142" s="42"/>
      <c r="P142" s="91"/>
      <c r="Q142" s="94"/>
      <c r="R142" s="93"/>
      <c r="S142" s="42"/>
      <c r="T142" s="91"/>
      <c r="U142" s="94"/>
      <c r="V142" s="93"/>
      <c r="W142" s="42"/>
      <c r="X142" s="91"/>
      <c r="Y142" s="94"/>
      <c r="Z142" s="93"/>
      <c r="AA142" s="42"/>
      <c r="AB142" s="91"/>
      <c r="AC142" s="94"/>
      <c r="AD142" s="93"/>
      <c r="AE142" s="42"/>
      <c r="AF142" s="91"/>
      <c r="AG142" s="94"/>
      <c r="AH142" s="93"/>
      <c r="AI142" s="42"/>
      <c r="AJ142" s="91"/>
      <c r="AK142" s="94"/>
      <c r="AL142" s="93"/>
    </row>
    <row r="143" spans="1:38" ht="15.75" thickTop="1">
      <c r="A143" s="13"/>
      <c r="B143" s="42" t="s">
        <v>455</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row>
    <row r="144" spans="1:38">
      <c r="A144" s="13"/>
      <c r="B144" s="27"/>
      <c r="C144" s="27"/>
      <c r="D144" s="27"/>
      <c r="E144" s="27"/>
      <c r="F144" s="27"/>
      <c r="G144" s="27"/>
      <c r="H144" s="27"/>
      <c r="I144" s="27"/>
      <c r="J144" s="27"/>
      <c r="K144" s="27"/>
      <c r="L144" s="27"/>
      <c r="M144" s="27"/>
      <c r="N144" s="27"/>
    </row>
    <row r="145" spans="1:38">
      <c r="A145" s="13"/>
      <c r="B145" s="14"/>
      <c r="C145" s="14"/>
      <c r="D145" s="14"/>
      <c r="E145" s="14"/>
      <c r="F145" s="14"/>
      <c r="G145" s="14"/>
      <c r="H145" s="14"/>
      <c r="I145" s="14"/>
      <c r="J145" s="14"/>
      <c r="K145" s="14"/>
      <c r="L145" s="14"/>
      <c r="M145" s="14"/>
      <c r="N145" s="14"/>
    </row>
    <row r="146" spans="1:38" ht="15.75" thickBot="1">
      <c r="A146" s="13"/>
      <c r="B146" s="12"/>
      <c r="C146" s="12"/>
      <c r="D146" s="42"/>
      <c r="E146" s="42"/>
      <c r="F146" s="42"/>
      <c r="G146" s="12"/>
      <c r="H146" s="12"/>
      <c r="I146" s="12"/>
      <c r="J146" s="12"/>
      <c r="K146" s="12"/>
      <c r="L146" s="28" t="s">
        <v>456</v>
      </c>
      <c r="M146" s="28"/>
      <c r="N146" s="28"/>
    </row>
    <row r="147" spans="1:38" ht="15.75" thickBot="1">
      <c r="A147" s="13"/>
      <c r="B147" s="20" t="s">
        <v>235</v>
      </c>
      <c r="C147" s="12"/>
      <c r="D147" s="28" t="s">
        <v>391</v>
      </c>
      <c r="E147" s="28"/>
      <c r="F147" s="28"/>
      <c r="G147" s="12"/>
      <c r="H147" s="19" t="s">
        <v>457</v>
      </c>
      <c r="I147" s="12"/>
      <c r="J147" s="19" t="s">
        <v>458</v>
      </c>
      <c r="K147" s="12"/>
      <c r="L147" s="19" t="s">
        <v>459</v>
      </c>
      <c r="M147" s="12"/>
      <c r="N147" s="19" t="s">
        <v>460</v>
      </c>
    </row>
    <row r="148" spans="1:38">
      <c r="A148" s="13"/>
      <c r="B148" s="136" t="s">
        <v>233</v>
      </c>
      <c r="C148" s="22"/>
      <c r="D148" s="37"/>
      <c r="E148" s="37"/>
      <c r="F148" s="37"/>
      <c r="G148" s="22"/>
      <c r="H148" s="22"/>
      <c r="I148" s="22"/>
      <c r="J148" s="22"/>
      <c r="K148" s="22"/>
      <c r="L148" s="22"/>
      <c r="M148" s="22"/>
      <c r="N148" s="22"/>
    </row>
    <row r="149" spans="1:38">
      <c r="A149" s="13"/>
      <c r="B149" s="137" t="s">
        <v>328</v>
      </c>
      <c r="C149" s="12"/>
      <c r="D149" s="42"/>
      <c r="E149" s="42"/>
      <c r="F149" s="42"/>
      <c r="G149" s="12"/>
      <c r="H149" s="12"/>
      <c r="I149" s="12"/>
      <c r="J149" s="12"/>
      <c r="K149" s="12"/>
      <c r="L149" s="12"/>
      <c r="M149" s="12"/>
      <c r="N149" s="12"/>
    </row>
    <row r="150" spans="1:38">
      <c r="A150" s="13"/>
      <c r="B150" s="140" t="s">
        <v>461</v>
      </c>
      <c r="C150" s="32"/>
      <c r="D150" s="141" t="s">
        <v>240</v>
      </c>
      <c r="E150" s="142">
        <v>260</v>
      </c>
      <c r="F150" s="32"/>
      <c r="G150" s="32"/>
      <c r="H150" s="141" t="s">
        <v>462</v>
      </c>
      <c r="I150" s="32"/>
      <c r="J150" s="142" t="s">
        <v>463</v>
      </c>
      <c r="K150" s="32"/>
      <c r="L150" s="47">
        <v>1</v>
      </c>
      <c r="M150" s="32"/>
      <c r="N150" s="47">
        <v>6</v>
      </c>
    </row>
    <row r="151" spans="1:38">
      <c r="A151" s="13"/>
      <c r="B151" s="140"/>
      <c r="C151" s="32"/>
      <c r="D151" s="141"/>
      <c r="E151" s="142"/>
      <c r="F151" s="32"/>
      <c r="G151" s="32"/>
      <c r="H151" s="141"/>
      <c r="I151" s="32"/>
      <c r="J151" s="142"/>
      <c r="K151" s="32"/>
      <c r="L151" s="47"/>
      <c r="M151" s="32"/>
      <c r="N151" s="47"/>
    </row>
    <row r="152" spans="1:38">
      <c r="A152" s="13"/>
      <c r="B152" s="12"/>
      <c r="C152" s="12"/>
      <c r="D152" s="42"/>
      <c r="E152" s="42"/>
      <c r="F152" s="42"/>
      <c r="G152" s="12"/>
      <c r="H152" s="12"/>
      <c r="I152" s="12"/>
      <c r="J152" s="138" t="s">
        <v>464</v>
      </c>
      <c r="K152" s="12"/>
      <c r="L152" s="26">
        <v>8</v>
      </c>
      <c r="M152" s="12"/>
      <c r="N152" s="26">
        <v>10</v>
      </c>
    </row>
    <row r="153" spans="1:38">
      <c r="A153" s="13"/>
      <c r="B153" s="32"/>
      <c r="C153" s="32"/>
      <c r="D153" s="142">
        <v>50</v>
      </c>
      <c r="E153" s="142"/>
      <c r="F153" s="32"/>
      <c r="G153" s="32"/>
      <c r="H153" s="141" t="s">
        <v>465</v>
      </c>
      <c r="I153" s="32"/>
      <c r="J153" s="142" t="s">
        <v>466</v>
      </c>
      <c r="K153" s="32"/>
      <c r="L153" s="142" t="s">
        <v>467</v>
      </c>
      <c r="M153" s="32"/>
      <c r="N153" s="142" t="s">
        <v>467</v>
      </c>
    </row>
    <row r="154" spans="1:38" ht="15.75" thickBot="1">
      <c r="A154" s="13"/>
      <c r="B154" s="32"/>
      <c r="C154" s="32"/>
      <c r="D154" s="143"/>
      <c r="E154" s="143"/>
      <c r="F154" s="67"/>
      <c r="G154" s="32"/>
      <c r="H154" s="141"/>
      <c r="I154" s="32"/>
      <c r="J154" s="142"/>
      <c r="K154" s="32"/>
      <c r="L154" s="142"/>
      <c r="M154" s="32"/>
      <c r="N154" s="142"/>
    </row>
    <row r="155" spans="1:38">
      <c r="A155" s="13"/>
      <c r="B155" s="139" t="s">
        <v>468</v>
      </c>
      <c r="C155" s="42"/>
      <c r="D155" s="144" t="s">
        <v>240</v>
      </c>
      <c r="E155" s="146">
        <v>310</v>
      </c>
      <c r="F155" s="61"/>
      <c r="G155" s="42"/>
      <c r="H155" s="42"/>
      <c r="I155" s="42"/>
      <c r="J155" s="42"/>
      <c r="K155" s="42"/>
      <c r="L155" s="42"/>
      <c r="M155" s="42"/>
      <c r="N155" s="42"/>
    </row>
    <row r="156" spans="1:38" ht="15.75" thickBot="1">
      <c r="A156" s="13"/>
      <c r="B156" s="139" t="s">
        <v>469</v>
      </c>
      <c r="C156" s="42"/>
      <c r="D156" s="145"/>
      <c r="E156" s="147"/>
      <c r="F156" s="93"/>
      <c r="G156" s="42"/>
      <c r="H156" s="42"/>
      <c r="I156" s="42"/>
      <c r="J156" s="42"/>
      <c r="K156" s="42"/>
      <c r="L156" s="42"/>
      <c r="M156" s="42"/>
      <c r="N156" s="42"/>
    </row>
    <row r="157" spans="1:38" ht="15.75" thickTop="1">
      <c r="A157" s="13"/>
      <c r="B157" s="42" t="s">
        <v>470</v>
      </c>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row>
    <row r="158" spans="1:38">
      <c r="A158" s="13"/>
      <c r="B158" s="42" t="s">
        <v>471</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row>
    <row r="159" spans="1:38">
      <c r="A159" s="13"/>
      <c r="B159" s="27"/>
      <c r="C159" s="27"/>
      <c r="D159" s="27"/>
      <c r="E159" s="27"/>
      <c r="F159" s="27"/>
      <c r="G159" s="27"/>
      <c r="H159" s="27"/>
      <c r="I159" s="27"/>
      <c r="J159" s="27"/>
      <c r="K159" s="27"/>
      <c r="L159" s="27"/>
      <c r="M159" s="27"/>
      <c r="N159" s="27"/>
    </row>
    <row r="160" spans="1:38">
      <c r="A160" s="13"/>
      <c r="B160" s="14"/>
      <c r="C160" s="14"/>
      <c r="D160" s="14"/>
      <c r="E160" s="14"/>
      <c r="F160" s="14"/>
      <c r="G160" s="14"/>
      <c r="H160" s="14"/>
      <c r="I160" s="14"/>
      <c r="J160" s="14"/>
      <c r="K160" s="14"/>
      <c r="L160" s="14"/>
      <c r="M160" s="14"/>
      <c r="N160" s="14"/>
    </row>
    <row r="161" spans="1:14">
      <c r="A161" s="13"/>
      <c r="B161" s="57" t="s">
        <v>235</v>
      </c>
      <c r="C161" s="42"/>
      <c r="D161" s="59" t="s">
        <v>416</v>
      </c>
      <c r="E161" s="59"/>
      <c r="F161" s="59"/>
      <c r="G161" s="42"/>
      <c r="H161" s="59" t="s">
        <v>420</v>
      </c>
      <c r="I161" s="59"/>
      <c r="J161" s="59"/>
      <c r="K161" s="42"/>
      <c r="L161" s="59" t="s">
        <v>122</v>
      </c>
      <c r="M161" s="59"/>
      <c r="N161" s="59"/>
    </row>
    <row r="162" spans="1:14">
      <c r="A162" s="13"/>
      <c r="B162" s="57"/>
      <c r="C162" s="42"/>
      <c r="D162" s="59" t="s">
        <v>417</v>
      </c>
      <c r="E162" s="59"/>
      <c r="F162" s="59"/>
      <c r="G162" s="42"/>
      <c r="H162" s="59" t="s">
        <v>421</v>
      </c>
      <c r="I162" s="59"/>
      <c r="J162" s="59"/>
      <c r="K162" s="42"/>
      <c r="L162" s="59" t="s">
        <v>426</v>
      </c>
      <c r="M162" s="59"/>
      <c r="N162" s="59"/>
    </row>
    <row r="163" spans="1:14">
      <c r="A163" s="13"/>
      <c r="B163" s="57"/>
      <c r="C163" s="42"/>
      <c r="D163" s="59" t="s">
        <v>418</v>
      </c>
      <c r="E163" s="59"/>
      <c r="F163" s="59"/>
      <c r="G163" s="42"/>
      <c r="H163" s="59" t="s">
        <v>422</v>
      </c>
      <c r="I163" s="59"/>
      <c r="J163" s="59"/>
      <c r="K163" s="42"/>
      <c r="L163" s="59" t="s">
        <v>315</v>
      </c>
      <c r="M163" s="59"/>
      <c r="N163" s="59"/>
    </row>
    <row r="164" spans="1:14" ht="15.75" thickBot="1">
      <c r="A164" s="13"/>
      <c r="B164" s="58"/>
      <c r="C164" s="42"/>
      <c r="D164" s="28" t="s">
        <v>419</v>
      </c>
      <c r="E164" s="28"/>
      <c r="F164" s="28"/>
      <c r="G164" s="42"/>
      <c r="H164" s="28" t="s">
        <v>423</v>
      </c>
      <c r="I164" s="28"/>
      <c r="J164" s="28"/>
      <c r="K164" s="42"/>
      <c r="L164" s="60"/>
      <c r="M164" s="60"/>
      <c r="N164" s="60"/>
    </row>
    <row r="165" spans="1:14">
      <c r="A165" s="13"/>
      <c r="B165" s="55" t="s">
        <v>233</v>
      </c>
      <c r="C165" s="12"/>
      <c r="D165" s="61"/>
      <c r="E165" s="61"/>
      <c r="F165" s="61"/>
      <c r="G165" s="12"/>
      <c r="H165" s="61"/>
      <c r="I165" s="61"/>
      <c r="J165" s="61"/>
      <c r="K165" s="12"/>
      <c r="L165" s="61"/>
      <c r="M165" s="61"/>
      <c r="N165" s="61"/>
    </row>
    <row r="166" spans="1:14">
      <c r="A166" s="13"/>
      <c r="B166" s="30" t="s">
        <v>31</v>
      </c>
      <c r="C166" s="32"/>
      <c r="D166" s="46" t="s">
        <v>240</v>
      </c>
      <c r="E166" s="47">
        <v>415</v>
      </c>
      <c r="F166" s="32"/>
      <c r="G166" s="32"/>
      <c r="H166" s="46" t="s">
        <v>240</v>
      </c>
      <c r="I166" s="47" t="s">
        <v>241</v>
      </c>
      <c r="J166" s="32"/>
      <c r="K166" s="32"/>
      <c r="L166" s="46" t="s">
        <v>240</v>
      </c>
      <c r="M166" s="47">
        <v>415</v>
      </c>
      <c r="N166" s="32"/>
    </row>
    <row r="167" spans="1:14">
      <c r="A167" s="13"/>
      <c r="B167" s="30"/>
      <c r="C167" s="32"/>
      <c r="D167" s="46"/>
      <c r="E167" s="47"/>
      <c r="F167" s="32"/>
      <c r="G167" s="32"/>
      <c r="H167" s="46"/>
      <c r="I167" s="47"/>
      <c r="J167" s="32"/>
      <c r="K167" s="32"/>
      <c r="L167" s="46"/>
      <c r="M167" s="47"/>
      <c r="N167" s="32"/>
    </row>
    <row r="168" spans="1:14">
      <c r="A168" s="13"/>
      <c r="B168" s="16" t="s">
        <v>472</v>
      </c>
      <c r="C168" s="12"/>
      <c r="D168" s="42"/>
      <c r="E168" s="42"/>
      <c r="F168" s="42"/>
      <c r="G168" s="12"/>
      <c r="H168" s="42"/>
      <c r="I168" s="42"/>
      <c r="J168" s="42"/>
      <c r="K168" s="12"/>
      <c r="L168" s="42"/>
      <c r="M168" s="42"/>
      <c r="N168" s="42"/>
    </row>
    <row r="169" spans="1:14">
      <c r="A169" s="13"/>
      <c r="B169" s="62" t="s">
        <v>317</v>
      </c>
      <c r="C169" s="32"/>
      <c r="D169" s="47">
        <v>409</v>
      </c>
      <c r="E169" s="47"/>
      <c r="F169" s="32"/>
      <c r="G169" s="32"/>
      <c r="H169" s="47">
        <v>245</v>
      </c>
      <c r="I169" s="47"/>
      <c r="J169" s="32"/>
      <c r="K169" s="32"/>
      <c r="L169" s="47">
        <v>654</v>
      </c>
      <c r="M169" s="47"/>
      <c r="N169" s="32"/>
    </row>
    <row r="170" spans="1:14">
      <c r="A170" s="13"/>
      <c r="B170" s="62"/>
      <c r="C170" s="32"/>
      <c r="D170" s="47"/>
      <c r="E170" s="47"/>
      <c r="F170" s="32"/>
      <c r="G170" s="32"/>
      <c r="H170" s="47"/>
      <c r="I170" s="47"/>
      <c r="J170" s="32"/>
      <c r="K170" s="32"/>
      <c r="L170" s="47"/>
      <c r="M170" s="47"/>
      <c r="N170" s="32"/>
    </row>
    <row r="171" spans="1:14">
      <c r="A171" s="13"/>
      <c r="B171" s="64" t="s">
        <v>319</v>
      </c>
      <c r="C171" s="42"/>
      <c r="D171" s="43" t="s">
        <v>241</v>
      </c>
      <c r="E171" s="43"/>
      <c r="F171" s="42"/>
      <c r="G171" s="42"/>
      <c r="H171" s="43">
        <v>95</v>
      </c>
      <c r="I171" s="43"/>
      <c r="J171" s="42"/>
      <c r="K171" s="42"/>
      <c r="L171" s="43">
        <v>95</v>
      </c>
      <c r="M171" s="43"/>
      <c r="N171" s="42"/>
    </row>
    <row r="172" spans="1:14">
      <c r="A172" s="13"/>
      <c r="B172" s="64"/>
      <c r="C172" s="42"/>
      <c r="D172" s="43"/>
      <c r="E172" s="43"/>
      <c r="F172" s="42"/>
      <c r="G172" s="42"/>
      <c r="H172" s="43"/>
      <c r="I172" s="43"/>
      <c r="J172" s="42"/>
      <c r="K172" s="42"/>
      <c r="L172" s="43"/>
      <c r="M172" s="43"/>
      <c r="N172" s="42"/>
    </row>
    <row r="173" spans="1:14">
      <c r="A173" s="13"/>
      <c r="B173" s="62" t="s">
        <v>321</v>
      </c>
      <c r="C173" s="32"/>
      <c r="D173" s="47" t="s">
        <v>241</v>
      </c>
      <c r="E173" s="47"/>
      <c r="F173" s="32"/>
      <c r="G173" s="32"/>
      <c r="H173" s="63">
        <v>1200</v>
      </c>
      <c r="I173" s="63"/>
      <c r="J173" s="32"/>
      <c r="K173" s="32"/>
      <c r="L173" s="63">
        <v>1200</v>
      </c>
      <c r="M173" s="63"/>
      <c r="N173" s="32"/>
    </row>
    <row r="174" spans="1:14">
      <c r="A174" s="13"/>
      <c r="B174" s="62"/>
      <c r="C174" s="32"/>
      <c r="D174" s="47"/>
      <c r="E174" s="47"/>
      <c r="F174" s="32"/>
      <c r="G174" s="32"/>
      <c r="H174" s="63"/>
      <c r="I174" s="63"/>
      <c r="J174" s="32"/>
      <c r="K174" s="32"/>
      <c r="L174" s="63"/>
      <c r="M174" s="63"/>
      <c r="N174" s="32"/>
    </row>
    <row r="175" spans="1:14">
      <c r="A175" s="13"/>
      <c r="B175" s="64" t="s">
        <v>323</v>
      </c>
      <c r="C175" s="42"/>
      <c r="D175" s="43" t="s">
        <v>241</v>
      </c>
      <c r="E175" s="43"/>
      <c r="F175" s="42"/>
      <c r="G175" s="42"/>
      <c r="H175" s="43">
        <v>340</v>
      </c>
      <c r="I175" s="43"/>
      <c r="J175" s="42"/>
      <c r="K175" s="42"/>
      <c r="L175" s="43">
        <v>340</v>
      </c>
      <c r="M175" s="43"/>
      <c r="N175" s="42"/>
    </row>
    <row r="176" spans="1:14">
      <c r="A176" s="13"/>
      <c r="B176" s="64"/>
      <c r="C176" s="42"/>
      <c r="D176" s="43"/>
      <c r="E176" s="43"/>
      <c r="F176" s="42"/>
      <c r="G176" s="42"/>
      <c r="H176" s="43"/>
      <c r="I176" s="43"/>
      <c r="J176" s="42"/>
      <c r="K176" s="42"/>
      <c r="L176" s="43"/>
      <c r="M176" s="43"/>
      <c r="N176" s="42"/>
    </row>
    <row r="177" spans="1:14">
      <c r="A177" s="13"/>
      <c r="B177" s="62" t="s">
        <v>324</v>
      </c>
      <c r="C177" s="32"/>
      <c r="D177" s="47" t="s">
        <v>241</v>
      </c>
      <c r="E177" s="47"/>
      <c r="F177" s="32"/>
      <c r="G177" s="32"/>
      <c r="H177" s="47">
        <v>177</v>
      </c>
      <c r="I177" s="47"/>
      <c r="J177" s="32"/>
      <c r="K177" s="32"/>
      <c r="L177" s="47">
        <v>177</v>
      </c>
      <c r="M177" s="47"/>
      <c r="N177" s="32"/>
    </row>
    <row r="178" spans="1:14" ht="15.75" thickBot="1">
      <c r="A178" s="13"/>
      <c r="B178" s="62"/>
      <c r="C178" s="32"/>
      <c r="D178" s="66"/>
      <c r="E178" s="66"/>
      <c r="F178" s="67"/>
      <c r="G178" s="32"/>
      <c r="H178" s="66"/>
      <c r="I178" s="66"/>
      <c r="J178" s="67"/>
      <c r="K178" s="32"/>
      <c r="L178" s="66"/>
      <c r="M178" s="66"/>
      <c r="N178" s="67"/>
    </row>
    <row r="179" spans="1:14">
      <c r="A179" s="13"/>
      <c r="B179" s="41" t="s">
        <v>473</v>
      </c>
      <c r="C179" s="42"/>
      <c r="D179" s="71">
        <v>409</v>
      </c>
      <c r="E179" s="71"/>
      <c r="F179" s="61"/>
      <c r="G179" s="42"/>
      <c r="H179" s="69">
        <v>2057</v>
      </c>
      <c r="I179" s="69"/>
      <c r="J179" s="61"/>
      <c r="K179" s="42"/>
      <c r="L179" s="69">
        <v>2466</v>
      </c>
      <c r="M179" s="69"/>
      <c r="N179" s="61"/>
    </row>
    <row r="180" spans="1:14">
      <c r="A180" s="13"/>
      <c r="B180" s="41"/>
      <c r="C180" s="42"/>
      <c r="D180" s="148"/>
      <c r="E180" s="148"/>
      <c r="F180" s="149"/>
      <c r="G180" s="42"/>
      <c r="H180" s="150"/>
      <c r="I180" s="150"/>
      <c r="J180" s="149"/>
      <c r="K180" s="42"/>
      <c r="L180" s="150"/>
      <c r="M180" s="150"/>
      <c r="N180" s="149"/>
    </row>
    <row r="181" spans="1:14">
      <c r="A181" s="13"/>
      <c r="B181" s="30" t="s">
        <v>474</v>
      </c>
      <c r="C181" s="32"/>
      <c r="D181" s="47" t="s">
        <v>241</v>
      </c>
      <c r="E181" s="47"/>
      <c r="F181" s="32"/>
      <c r="G181" s="32"/>
      <c r="H181" s="47">
        <v>81</v>
      </c>
      <c r="I181" s="47"/>
      <c r="J181" s="32"/>
      <c r="K181" s="32"/>
      <c r="L181" s="47">
        <v>81</v>
      </c>
      <c r="M181" s="47"/>
      <c r="N181" s="32"/>
    </row>
    <row r="182" spans="1:14" ht="15.75" thickBot="1">
      <c r="A182" s="13"/>
      <c r="B182" s="30"/>
      <c r="C182" s="32"/>
      <c r="D182" s="66"/>
      <c r="E182" s="66"/>
      <c r="F182" s="67"/>
      <c r="G182" s="32"/>
      <c r="H182" s="66"/>
      <c r="I182" s="66"/>
      <c r="J182" s="67"/>
      <c r="K182" s="32"/>
      <c r="L182" s="66"/>
      <c r="M182" s="66"/>
      <c r="N182" s="67"/>
    </row>
    <row r="183" spans="1:14">
      <c r="A183" s="13"/>
      <c r="B183" s="41" t="s">
        <v>428</v>
      </c>
      <c r="C183" s="42"/>
      <c r="D183" s="72" t="s">
        <v>240</v>
      </c>
      <c r="E183" s="71">
        <v>824</v>
      </c>
      <c r="F183" s="61"/>
      <c r="G183" s="42"/>
      <c r="H183" s="72" t="s">
        <v>240</v>
      </c>
      <c r="I183" s="69">
        <v>2138</v>
      </c>
      <c r="J183" s="61"/>
      <c r="K183" s="42"/>
      <c r="L183" s="72" t="s">
        <v>240</v>
      </c>
      <c r="M183" s="69">
        <v>2962</v>
      </c>
      <c r="N183" s="61"/>
    </row>
    <row r="184" spans="1:14" ht="15.75" thickBot="1">
      <c r="A184" s="13"/>
      <c r="B184" s="41"/>
      <c r="C184" s="42"/>
      <c r="D184" s="91"/>
      <c r="E184" s="94"/>
      <c r="F184" s="93"/>
      <c r="G184" s="42"/>
      <c r="H184" s="91"/>
      <c r="I184" s="92"/>
      <c r="J184" s="93"/>
      <c r="K184" s="42"/>
      <c r="L184" s="91"/>
      <c r="M184" s="92"/>
      <c r="N184" s="93"/>
    </row>
    <row r="185" spans="1:14" ht="15.75" thickTop="1">
      <c r="A185" s="13"/>
      <c r="B185" s="30" t="s">
        <v>54</v>
      </c>
      <c r="C185" s="32"/>
      <c r="D185" s="101" t="s">
        <v>240</v>
      </c>
      <c r="E185" s="102">
        <v>5</v>
      </c>
      <c r="F185" s="103"/>
      <c r="G185" s="32"/>
      <c r="H185" s="101" t="s">
        <v>240</v>
      </c>
      <c r="I185" s="102">
        <v>13</v>
      </c>
      <c r="J185" s="103"/>
      <c r="K185" s="32"/>
      <c r="L185" s="101" t="s">
        <v>240</v>
      </c>
      <c r="M185" s="102">
        <v>18</v>
      </c>
      <c r="N185" s="103"/>
    </row>
    <row r="186" spans="1:14" ht="15.75" thickBot="1">
      <c r="A186" s="13"/>
      <c r="B186" s="30"/>
      <c r="C186" s="32"/>
      <c r="D186" s="74"/>
      <c r="E186" s="77"/>
      <c r="F186" s="76"/>
      <c r="G186" s="32"/>
      <c r="H186" s="74"/>
      <c r="I186" s="77"/>
      <c r="J186" s="76"/>
      <c r="K186" s="32"/>
      <c r="L186" s="74"/>
      <c r="M186" s="77"/>
      <c r="N186" s="76"/>
    </row>
    <row r="187" spans="1:14" ht="15.75" thickTop="1">
      <c r="A187" s="13"/>
      <c r="B187" s="56" t="s">
        <v>234</v>
      </c>
      <c r="C187" s="12"/>
      <c r="D187" s="78"/>
      <c r="E187" s="78"/>
      <c r="F187" s="78"/>
      <c r="G187" s="12"/>
      <c r="H187" s="78"/>
      <c r="I187" s="78"/>
      <c r="J187" s="78"/>
      <c r="K187" s="12"/>
      <c r="L187" s="78"/>
      <c r="M187" s="78"/>
      <c r="N187" s="78"/>
    </row>
    <row r="188" spans="1:14">
      <c r="A188" s="13"/>
      <c r="B188" s="41" t="s">
        <v>31</v>
      </c>
      <c r="C188" s="42"/>
      <c r="D188" s="45" t="s">
        <v>240</v>
      </c>
      <c r="E188" s="43">
        <v>265</v>
      </c>
      <c r="F188" s="42"/>
      <c r="G188" s="42"/>
      <c r="H188" s="45" t="s">
        <v>240</v>
      </c>
      <c r="I188" s="43" t="s">
        <v>241</v>
      </c>
      <c r="J188" s="42"/>
      <c r="K188" s="42"/>
      <c r="L188" s="45" t="s">
        <v>240</v>
      </c>
      <c r="M188" s="43">
        <v>265</v>
      </c>
      <c r="N188" s="42"/>
    </row>
    <row r="189" spans="1:14">
      <c r="A189" s="13"/>
      <c r="B189" s="41"/>
      <c r="C189" s="42"/>
      <c r="D189" s="45"/>
      <c r="E189" s="43"/>
      <c r="F189" s="42"/>
      <c r="G189" s="42"/>
      <c r="H189" s="45"/>
      <c r="I189" s="43"/>
      <c r="J189" s="42"/>
      <c r="K189" s="42"/>
      <c r="L189" s="45"/>
      <c r="M189" s="43"/>
      <c r="N189" s="42"/>
    </row>
    <row r="190" spans="1:14">
      <c r="A190" s="13"/>
      <c r="B190" s="21" t="s">
        <v>472</v>
      </c>
      <c r="C190" s="22"/>
      <c r="D190" s="32"/>
      <c r="E190" s="32"/>
      <c r="F190" s="32"/>
      <c r="G190" s="22"/>
      <c r="H190" s="32"/>
      <c r="I190" s="32"/>
      <c r="J190" s="32"/>
      <c r="K190" s="22"/>
      <c r="L190" s="32"/>
      <c r="M190" s="32"/>
      <c r="N190" s="32"/>
    </row>
    <row r="191" spans="1:14">
      <c r="A191" s="13"/>
      <c r="B191" s="64" t="s">
        <v>317</v>
      </c>
      <c r="C191" s="42"/>
      <c r="D191" s="43">
        <v>426</v>
      </c>
      <c r="E191" s="43"/>
      <c r="F191" s="42"/>
      <c r="G191" s="42"/>
      <c r="H191" s="43">
        <v>301</v>
      </c>
      <c r="I191" s="43"/>
      <c r="J191" s="42"/>
      <c r="K191" s="42"/>
      <c r="L191" s="43">
        <v>727</v>
      </c>
      <c r="M191" s="43"/>
      <c r="N191" s="42"/>
    </row>
    <row r="192" spans="1:14">
      <c r="A192" s="13"/>
      <c r="B192" s="64"/>
      <c r="C192" s="42"/>
      <c r="D192" s="43"/>
      <c r="E192" s="43"/>
      <c r="F192" s="42"/>
      <c r="G192" s="42"/>
      <c r="H192" s="43"/>
      <c r="I192" s="43"/>
      <c r="J192" s="42"/>
      <c r="K192" s="42"/>
      <c r="L192" s="43"/>
      <c r="M192" s="43"/>
      <c r="N192" s="42"/>
    </row>
    <row r="193" spans="1:14">
      <c r="A193" s="13"/>
      <c r="B193" s="62" t="s">
        <v>319</v>
      </c>
      <c r="C193" s="32"/>
      <c r="D193" s="47" t="s">
        <v>241</v>
      </c>
      <c r="E193" s="47"/>
      <c r="F193" s="32"/>
      <c r="G193" s="32"/>
      <c r="H193" s="47">
        <v>63</v>
      </c>
      <c r="I193" s="47"/>
      <c r="J193" s="32"/>
      <c r="K193" s="32"/>
      <c r="L193" s="47">
        <v>63</v>
      </c>
      <c r="M193" s="47"/>
      <c r="N193" s="32"/>
    </row>
    <row r="194" spans="1:14">
      <c r="A194" s="13"/>
      <c r="B194" s="62"/>
      <c r="C194" s="32"/>
      <c r="D194" s="47"/>
      <c r="E194" s="47"/>
      <c r="F194" s="32"/>
      <c r="G194" s="32"/>
      <c r="H194" s="47"/>
      <c r="I194" s="47"/>
      <c r="J194" s="32"/>
      <c r="K194" s="32"/>
      <c r="L194" s="47"/>
      <c r="M194" s="47"/>
      <c r="N194" s="32"/>
    </row>
    <row r="195" spans="1:14">
      <c r="A195" s="13"/>
      <c r="B195" s="64" t="s">
        <v>321</v>
      </c>
      <c r="C195" s="42"/>
      <c r="D195" s="43" t="s">
        <v>241</v>
      </c>
      <c r="E195" s="43"/>
      <c r="F195" s="42"/>
      <c r="G195" s="42"/>
      <c r="H195" s="65">
        <v>1145</v>
      </c>
      <c r="I195" s="65"/>
      <c r="J195" s="42"/>
      <c r="K195" s="42"/>
      <c r="L195" s="65">
        <v>1145</v>
      </c>
      <c r="M195" s="65"/>
      <c r="N195" s="42"/>
    </row>
    <row r="196" spans="1:14">
      <c r="A196" s="13"/>
      <c r="B196" s="64"/>
      <c r="C196" s="42"/>
      <c r="D196" s="43"/>
      <c r="E196" s="43"/>
      <c r="F196" s="42"/>
      <c r="G196" s="42"/>
      <c r="H196" s="65"/>
      <c r="I196" s="65"/>
      <c r="J196" s="42"/>
      <c r="K196" s="42"/>
      <c r="L196" s="65"/>
      <c r="M196" s="65"/>
      <c r="N196" s="42"/>
    </row>
    <row r="197" spans="1:14">
      <c r="A197" s="13"/>
      <c r="B197" s="62" t="s">
        <v>323</v>
      </c>
      <c r="C197" s="32"/>
      <c r="D197" s="47" t="s">
        <v>241</v>
      </c>
      <c r="E197" s="47"/>
      <c r="F197" s="32"/>
      <c r="G197" s="32"/>
      <c r="H197" s="47">
        <v>414</v>
      </c>
      <c r="I197" s="47"/>
      <c r="J197" s="32"/>
      <c r="K197" s="32"/>
      <c r="L197" s="47">
        <v>414</v>
      </c>
      <c r="M197" s="47"/>
      <c r="N197" s="32"/>
    </row>
    <row r="198" spans="1:14">
      <c r="A198" s="13"/>
      <c r="B198" s="62"/>
      <c r="C198" s="32"/>
      <c r="D198" s="47"/>
      <c r="E198" s="47"/>
      <c r="F198" s="32"/>
      <c r="G198" s="32"/>
      <c r="H198" s="47"/>
      <c r="I198" s="47"/>
      <c r="J198" s="32"/>
      <c r="K198" s="32"/>
      <c r="L198" s="47"/>
      <c r="M198" s="47"/>
      <c r="N198" s="32"/>
    </row>
    <row r="199" spans="1:14">
      <c r="A199" s="13"/>
      <c r="B199" s="64" t="s">
        <v>324</v>
      </c>
      <c r="C199" s="42"/>
      <c r="D199" s="43" t="s">
        <v>241</v>
      </c>
      <c r="E199" s="43"/>
      <c r="F199" s="42"/>
      <c r="G199" s="42"/>
      <c r="H199" s="43">
        <v>139</v>
      </c>
      <c r="I199" s="43"/>
      <c r="J199" s="42"/>
      <c r="K199" s="42"/>
      <c r="L199" s="43">
        <v>139</v>
      </c>
      <c r="M199" s="43"/>
      <c r="N199" s="42"/>
    </row>
    <row r="200" spans="1:14" ht="15.75" thickBot="1">
      <c r="A200" s="13"/>
      <c r="B200" s="64"/>
      <c r="C200" s="42"/>
      <c r="D200" s="48"/>
      <c r="E200" s="48"/>
      <c r="F200" s="49"/>
      <c r="G200" s="42"/>
      <c r="H200" s="48"/>
      <c r="I200" s="48"/>
      <c r="J200" s="49"/>
      <c r="K200" s="42"/>
      <c r="L200" s="48"/>
      <c r="M200" s="48"/>
      <c r="N200" s="49"/>
    </row>
    <row r="201" spans="1:14">
      <c r="A201" s="13"/>
      <c r="B201" s="30" t="s">
        <v>473</v>
      </c>
      <c r="C201" s="32"/>
      <c r="D201" s="39">
        <v>426</v>
      </c>
      <c r="E201" s="39"/>
      <c r="F201" s="37"/>
      <c r="G201" s="32"/>
      <c r="H201" s="35">
        <v>2062</v>
      </c>
      <c r="I201" s="35"/>
      <c r="J201" s="37"/>
      <c r="K201" s="32"/>
      <c r="L201" s="35">
        <v>2488</v>
      </c>
      <c r="M201" s="35"/>
      <c r="N201" s="37"/>
    </row>
    <row r="202" spans="1:14">
      <c r="A202" s="13"/>
      <c r="B202" s="30"/>
      <c r="C202" s="32"/>
      <c r="D202" s="40"/>
      <c r="E202" s="40"/>
      <c r="F202" s="38"/>
      <c r="G202" s="32"/>
      <c r="H202" s="36"/>
      <c r="I202" s="36"/>
      <c r="J202" s="38"/>
      <c r="K202" s="32"/>
      <c r="L202" s="36"/>
      <c r="M202" s="36"/>
      <c r="N202" s="38"/>
    </row>
    <row r="203" spans="1:14">
      <c r="A203" s="13"/>
      <c r="B203" s="41" t="s">
        <v>328</v>
      </c>
      <c r="C203" s="42"/>
      <c r="D203" s="43" t="s">
        <v>241</v>
      </c>
      <c r="E203" s="43"/>
      <c r="F203" s="42"/>
      <c r="G203" s="42"/>
      <c r="H203" s="43">
        <v>4</v>
      </c>
      <c r="I203" s="43"/>
      <c r="J203" s="42"/>
      <c r="K203" s="42"/>
      <c r="L203" s="43">
        <v>4</v>
      </c>
      <c r="M203" s="43"/>
      <c r="N203" s="42"/>
    </row>
    <row r="204" spans="1:14" ht="15.75" thickBot="1">
      <c r="A204" s="13"/>
      <c r="B204" s="41"/>
      <c r="C204" s="42"/>
      <c r="D204" s="48"/>
      <c r="E204" s="48"/>
      <c r="F204" s="49"/>
      <c r="G204" s="42"/>
      <c r="H204" s="48"/>
      <c r="I204" s="48"/>
      <c r="J204" s="49"/>
      <c r="K204" s="42"/>
      <c r="L204" s="48"/>
      <c r="M204" s="48"/>
      <c r="N204" s="49"/>
    </row>
    <row r="205" spans="1:14">
      <c r="A205" s="13"/>
      <c r="B205" s="30" t="s">
        <v>428</v>
      </c>
      <c r="C205" s="32"/>
      <c r="D205" s="33" t="s">
        <v>240</v>
      </c>
      <c r="E205" s="39">
        <v>691</v>
      </c>
      <c r="F205" s="37"/>
      <c r="G205" s="32"/>
      <c r="H205" s="33" t="s">
        <v>240</v>
      </c>
      <c r="I205" s="35">
        <v>2066</v>
      </c>
      <c r="J205" s="37"/>
      <c r="K205" s="32"/>
      <c r="L205" s="33" t="s">
        <v>240</v>
      </c>
      <c r="M205" s="35">
        <v>2757</v>
      </c>
      <c r="N205" s="37"/>
    </row>
    <row r="206" spans="1:14" ht="15.75" thickBot="1">
      <c r="A206" s="13"/>
      <c r="B206" s="30"/>
      <c r="C206" s="32"/>
      <c r="D206" s="74"/>
      <c r="E206" s="77"/>
      <c r="F206" s="76"/>
      <c r="G206" s="32"/>
      <c r="H206" s="74"/>
      <c r="I206" s="75"/>
      <c r="J206" s="76"/>
      <c r="K206" s="32"/>
      <c r="L206" s="74"/>
      <c r="M206" s="75"/>
      <c r="N206" s="76"/>
    </row>
    <row r="207" spans="1:14" ht="15.75" thickTop="1">
      <c r="A207" s="13"/>
      <c r="B207" s="41" t="s">
        <v>54</v>
      </c>
      <c r="C207" s="42"/>
      <c r="D207" s="115" t="s">
        <v>240</v>
      </c>
      <c r="E207" s="116">
        <v>3</v>
      </c>
      <c r="F207" s="78"/>
      <c r="G207" s="42"/>
      <c r="H207" s="115" t="s">
        <v>240</v>
      </c>
      <c r="I207" s="116">
        <v>11</v>
      </c>
      <c r="J207" s="78"/>
      <c r="K207" s="42"/>
      <c r="L207" s="115" t="s">
        <v>240</v>
      </c>
      <c r="M207" s="116">
        <v>14</v>
      </c>
      <c r="N207" s="78"/>
    </row>
    <row r="208" spans="1:14" ht="15.75" thickBot="1">
      <c r="A208" s="13"/>
      <c r="B208" s="41"/>
      <c r="C208" s="42"/>
      <c r="D208" s="91"/>
      <c r="E208" s="94"/>
      <c r="F208" s="93"/>
      <c r="G208" s="42"/>
      <c r="H208" s="91"/>
      <c r="I208" s="94"/>
      <c r="J208" s="93"/>
      <c r="K208" s="42"/>
      <c r="L208" s="91"/>
      <c r="M208" s="94"/>
      <c r="N208" s="93"/>
    </row>
    <row r="209" ht="15.75" thickTop="1"/>
  </sheetData>
  <mergeCells count="1192">
    <mergeCell ref="B157:AL157"/>
    <mergeCell ref="B158:AL158"/>
    <mergeCell ref="B31:AL31"/>
    <mergeCell ref="B32:AL32"/>
    <mergeCell ref="B87:AL87"/>
    <mergeCell ref="B120:AL120"/>
    <mergeCell ref="B121:AL121"/>
    <mergeCell ref="B143:AL143"/>
    <mergeCell ref="B25:AL25"/>
    <mergeCell ref="B26:AL26"/>
    <mergeCell ref="B27:AL27"/>
    <mergeCell ref="B28:AL28"/>
    <mergeCell ref="B29:AL29"/>
    <mergeCell ref="B30:AL30"/>
    <mergeCell ref="B19:AL19"/>
    <mergeCell ref="B20:AL20"/>
    <mergeCell ref="B21:AL21"/>
    <mergeCell ref="B22:AL22"/>
    <mergeCell ref="B23:AL23"/>
    <mergeCell ref="B24:AL24"/>
    <mergeCell ref="B5:AL5"/>
    <mergeCell ref="B6:AL6"/>
    <mergeCell ref="B7:AL7"/>
    <mergeCell ref="B8:AL8"/>
    <mergeCell ref="B17:AL17"/>
    <mergeCell ref="B18:AL18"/>
    <mergeCell ref="K207:K208"/>
    <mergeCell ref="L207:L208"/>
    <mergeCell ref="M207:M208"/>
    <mergeCell ref="N207:N208"/>
    <mergeCell ref="A1:A2"/>
    <mergeCell ref="B1:AL1"/>
    <mergeCell ref="B2:AL2"/>
    <mergeCell ref="B3:AL3"/>
    <mergeCell ref="A4:A208"/>
    <mergeCell ref="B4:AL4"/>
    <mergeCell ref="N205:N206"/>
    <mergeCell ref="B207:B208"/>
    <mergeCell ref="C207:C208"/>
    <mergeCell ref="D207:D208"/>
    <mergeCell ref="E207:E208"/>
    <mergeCell ref="F207:F208"/>
    <mergeCell ref="G207:G208"/>
    <mergeCell ref="H207:H208"/>
    <mergeCell ref="I207:I208"/>
    <mergeCell ref="J207:J208"/>
    <mergeCell ref="H205:H206"/>
    <mergeCell ref="I205:I206"/>
    <mergeCell ref="J205:J206"/>
    <mergeCell ref="K205:K206"/>
    <mergeCell ref="L205:L206"/>
    <mergeCell ref="M205:M206"/>
    <mergeCell ref="J203:J204"/>
    <mergeCell ref="K203:K204"/>
    <mergeCell ref="L203:M204"/>
    <mergeCell ref="N203:N204"/>
    <mergeCell ref="B205:B206"/>
    <mergeCell ref="C205:C206"/>
    <mergeCell ref="D205:D206"/>
    <mergeCell ref="E205:E206"/>
    <mergeCell ref="F205:F206"/>
    <mergeCell ref="G205:G206"/>
    <mergeCell ref="J201:J202"/>
    <mergeCell ref="K201:K202"/>
    <mergeCell ref="L201:M202"/>
    <mergeCell ref="N201:N202"/>
    <mergeCell ref="B203:B204"/>
    <mergeCell ref="C203:C204"/>
    <mergeCell ref="D203:E204"/>
    <mergeCell ref="F203:F204"/>
    <mergeCell ref="G203:G204"/>
    <mergeCell ref="H203:I204"/>
    <mergeCell ref="J199:J200"/>
    <mergeCell ref="K199:K200"/>
    <mergeCell ref="L199:M200"/>
    <mergeCell ref="N199:N200"/>
    <mergeCell ref="B201:B202"/>
    <mergeCell ref="C201:C202"/>
    <mergeCell ref="D201:E202"/>
    <mergeCell ref="F201:F202"/>
    <mergeCell ref="G201:G202"/>
    <mergeCell ref="H201:I202"/>
    <mergeCell ref="J197:J198"/>
    <mergeCell ref="K197:K198"/>
    <mergeCell ref="L197:M198"/>
    <mergeCell ref="N197:N198"/>
    <mergeCell ref="B199:B200"/>
    <mergeCell ref="C199:C200"/>
    <mergeCell ref="D199:E200"/>
    <mergeCell ref="F199:F200"/>
    <mergeCell ref="G199:G200"/>
    <mergeCell ref="H199:I200"/>
    <mergeCell ref="J195:J196"/>
    <mergeCell ref="K195:K196"/>
    <mergeCell ref="L195:M196"/>
    <mergeCell ref="N195:N196"/>
    <mergeCell ref="B197:B198"/>
    <mergeCell ref="C197:C198"/>
    <mergeCell ref="D197:E198"/>
    <mergeCell ref="F197:F198"/>
    <mergeCell ref="G197:G198"/>
    <mergeCell ref="H197:I198"/>
    <mergeCell ref="J193:J194"/>
    <mergeCell ref="K193:K194"/>
    <mergeCell ref="L193:M194"/>
    <mergeCell ref="N193:N194"/>
    <mergeCell ref="B195:B196"/>
    <mergeCell ref="C195:C196"/>
    <mergeCell ref="D195:E196"/>
    <mergeCell ref="F195:F196"/>
    <mergeCell ref="G195:G196"/>
    <mergeCell ref="H195:I196"/>
    <mergeCell ref="J191:J192"/>
    <mergeCell ref="K191:K192"/>
    <mergeCell ref="L191:M192"/>
    <mergeCell ref="N191:N192"/>
    <mergeCell ref="B193:B194"/>
    <mergeCell ref="C193:C194"/>
    <mergeCell ref="D193:E194"/>
    <mergeCell ref="F193:F194"/>
    <mergeCell ref="G193:G194"/>
    <mergeCell ref="H193:I194"/>
    <mergeCell ref="N188:N189"/>
    <mergeCell ref="D190:F190"/>
    <mergeCell ref="H190:J190"/>
    <mergeCell ref="L190:N190"/>
    <mergeCell ref="B191:B192"/>
    <mergeCell ref="C191:C192"/>
    <mergeCell ref="D191:E192"/>
    <mergeCell ref="F191:F192"/>
    <mergeCell ref="G191:G192"/>
    <mergeCell ref="H191:I192"/>
    <mergeCell ref="H188:H189"/>
    <mergeCell ref="I188:I189"/>
    <mergeCell ref="J188:J189"/>
    <mergeCell ref="K188:K189"/>
    <mergeCell ref="L188:L189"/>
    <mergeCell ref="M188:M189"/>
    <mergeCell ref="N185:N186"/>
    <mergeCell ref="D187:F187"/>
    <mergeCell ref="H187:J187"/>
    <mergeCell ref="L187:N187"/>
    <mergeCell ref="B188:B189"/>
    <mergeCell ref="C188:C189"/>
    <mergeCell ref="D188:D189"/>
    <mergeCell ref="E188:E189"/>
    <mergeCell ref="F188:F189"/>
    <mergeCell ref="G188:G189"/>
    <mergeCell ref="H185:H186"/>
    <mergeCell ref="I185:I186"/>
    <mergeCell ref="J185:J186"/>
    <mergeCell ref="K185:K186"/>
    <mergeCell ref="L185:L186"/>
    <mergeCell ref="M185:M186"/>
    <mergeCell ref="B185:B186"/>
    <mergeCell ref="C185:C186"/>
    <mergeCell ref="D185:D186"/>
    <mergeCell ref="E185:E186"/>
    <mergeCell ref="F185:F186"/>
    <mergeCell ref="G185:G186"/>
    <mergeCell ref="I183:I184"/>
    <mergeCell ref="J183:J184"/>
    <mergeCell ref="K183:K184"/>
    <mergeCell ref="L183:L184"/>
    <mergeCell ref="M183:M184"/>
    <mergeCell ref="N183:N184"/>
    <mergeCell ref="K181:K182"/>
    <mergeCell ref="L181:M182"/>
    <mergeCell ref="N181:N182"/>
    <mergeCell ref="B183:B184"/>
    <mergeCell ref="C183:C184"/>
    <mergeCell ref="D183:D184"/>
    <mergeCell ref="E183:E184"/>
    <mergeCell ref="F183:F184"/>
    <mergeCell ref="G183:G184"/>
    <mergeCell ref="H183:H184"/>
    <mergeCell ref="K179:K180"/>
    <mergeCell ref="L179:M180"/>
    <mergeCell ref="N179:N180"/>
    <mergeCell ref="B181:B182"/>
    <mergeCell ref="C181:C182"/>
    <mergeCell ref="D181:E182"/>
    <mergeCell ref="F181:F182"/>
    <mergeCell ref="G181:G182"/>
    <mergeCell ref="H181:I182"/>
    <mergeCell ref="J181:J182"/>
    <mergeCell ref="K177:K178"/>
    <mergeCell ref="L177:M178"/>
    <mergeCell ref="N177:N178"/>
    <mergeCell ref="B179:B180"/>
    <mergeCell ref="C179:C180"/>
    <mergeCell ref="D179:E180"/>
    <mergeCell ref="F179:F180"/>
    <mergeCell ref="G179:G180"/>
    <mergeCell ref="H179:I180"/>
    <mergeCell ref="J179:J180"/>
    <mergeCell ref="K175:K176"/>
    <mergeCell ref="L175:M176"/>
    <mergeCell ref="N175:N176"/>
    <mergeCell ref="B177:B178"/>
    <mergeCell ref="C177:C178"/>
    <mergeCell ref="D177:E178"/>
    <mergeCell ref="F177:F178"/>
    <mergeCell ref="G177:G178"/>
    <mergeCell ref="H177:I178"/>
    <mergeCell ref="J177:J178"/>
    <mergeCell ref="K173:K174"/>
    <mergeCell ref="L173:M174"/>
    <mergeCell ref="N173:N174"/>
    <mergeCell ref="B175:B176"/>
    <mergeCell ref="C175:C176"/>
    <mergeCell ref="D175:E176"/>
    <mergeCell ref="F175:F176"/>
    <mergeCell ref="G175:G176"/>
    <mergeCell ref="H175:I176"/>
    <mergeCell ref="J175:J176"/>
    <mergeCell ref="K171:K172"/>
    <mergeCell ref="L171:M172"/>
    <mergeCell ref="N171:N172"/>
    <mergeCell ref="B173:B174"/>
    <mergeCell ref="C173:C174"/>
    <mergeCell ref="D173:E174"/>
    <mergeCell ref="F173:F174"/>
    <mergeCell ref="G173:G174"/>
    <mergeCell ref="H173:I174"/>
    <mergeCell ref="J173:J174"/>
    <mergeCell ref="K169:K170"/>
    <mergeCell ref="L169:M170"/>
    <mergeCell ref="N169:N170"/>
    <mergeCell ref="B171:B172"/>
    <mergeCell ref="C171:C172"/>
    <mergeCell ref="D171:E172"/>
    <mergeCell ref="F171:F172"/>
    <mergeCell ref="G171:G172"/>
    <mergeCell ref="H171:I172"/>
    <mergeCell ref="J171:J172"/>
    <mergeCell ref="D168:F168"/>
    <mergeCell ref="H168:J168"/>
    <mergeCell ref="L168:N168"/>
    <mergeCell ref="B169:B170"/>
    <mergeCell ref="C169:C170"/>
    <mergeCell ref="D169:E170"/>
    <mergeCell ref="F169:F170"/>
    <mergeCell ref="G169:G170"/>
    <mergeCell ref="H169:I170"/>
    <mergeCell ref="J169:J170"/>
    <mergeCell ref="I166:I167"/>
    <mergeCell ref="J166:J167"/>
    <mergeCell ref="K166:K167"/>
    <mergeCell ref="L166:L167"/>
    <mergeCell ref="M166:M167"/>
    <mergeCell ref="N166:N167"/>
    <mergeCell ref="D165:F165"/>
    <mergeCell ref="H165:J165"/>
    <mergeCell ref="L165:N165"/>
    <mergeCell ref="B166:B167"/>
    <mergeCell ref="C166:C167"/>
    <mergeCell ref="D166:D167"/>
    <mergeCell ref="E166:E167"/>
    <mergeCell ref="F166:F167"/>
    <mergeCell ref="G166:G167"/>
    <mergeCell ref="H166:H167"/>
    <mergeCell ref="H162:J162"/>
    <mergeCell ref="H163:J163"/>
    <mergeCell ref="H164:J164"/>
    <mergeCell ref="K161:K164"/>
    <mergeCell ref="L161:N161"/>
    <mergeCell ref="L162:N162"/>
    <mergeCell ref="L163:N163"/>
    <mergeCell ref="L164:N164"/>
    <mergeCell ref="N155:N156"/>
    <mergeCell ref="B159:N159"/>
    <mergeCell ref="B161:B164"/>
    <mergeCell ref="C161:C164"/>
    <mergeCell ref="D161:F161"/>
    <mergeCell ref="D162:F162"/>
    <mergeCell ref="D163:F163"/>
    <mergeCell ref="D164:F164"/>
    <mergeCell ref="G161:G164"/>
    <mergeCell ref="H161:J161"/>
    <mergeCell ref="H155:H156"/>
    <mergeCell ref="I155:I156"/>
    <mergeCell ref="J155:J156"/>
    <mergeCell ref="K155:K156"/>
    <mergeCell ref="L155:L156"/>
    <mergeCell ref="M155:M156"/>
    <mergeCell ref="J153:J154"/>
    <mergeCell ref="K153:K154"/>
    <mergeCell ref="L153:L154"/>
    <mergeCell ref="M153:M154"/>
    <mergeCell ref="N153:N154"/>
    <mergeCell ref="C155:C156"/>
    <mergeCell ref="D155:D156"/>
    <mergeCell ref="E155:E156"/>
    <mergeCell ref="F155:F156"/>
    <mergeCell ref="G155:G156"/>
    <mergeCell ref="M150:M151"/>
    <mergeCell ref="N150:N151"/>
    <mergeCell ref="D152:F152"/>
    <mergeCell ref="B153:B154"/>
    <mergeCell ref="C153:C154"/>
    <mergeCell ref="D153:E154"/>
    <mergeCell ref="F153:F154"/>
    <mergeCell ref="G153:G154"/>
    <mergeCell ref="H153:H154"/>
    <mergeCell ref="I153:I154"/>
    <mergeCell ref="G150:G151"/>
    <mergeCell ref="H150:H151"/>
    <mergeCell ref="I150:I151"/>
    <mergeCell ref="J150:J151"/>
    <mergeCell ref="K150:K151"/>
    <mergeCell ref="L150:L151"/>
    <mergeCell ref="D146:F146"/>
    <mergeCell ref="L146:N146"/>
    <mergeCell ref="D147:F147"/>
    <mergeCell ref="D148:F148"/>
    <mergeCell ref="D149:F149"/>
    <mergeCell ref="B150:B151"/>
    <mergeCell ref="C150:C151"/>
    <mergeCell ref="D150:D151"/>
    <mergeCell ref="E150:E151"/>
    <mergeCell ref="F150:F151"/>
    <mergeCell ref="AH141:AH142"/>
    <mergeCell ref="AI141:AI142"/>
    <mergeCell ref="AJ141:AJ142"/>
    <mergeCell ref="AK141:AK142"/>
    <mergeCell ref="AL141:AL142"/>
    <mergeCell ref="B144:N144"/>
    <mergeCell ref="AB141:AB142"/>
    <mergeCell ref="AC141:AC142"/>
    <mergeCell ref="AD141:AD142"/>
    <mergeCell ref="AE141:AE142"/>
    <mergeCell ref="AF141:AF142"/>
    <mergeCell ref="AG141:AG142"/>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AJ139:AK140"/>
    <mergeCell ref="AL139:AL140"/>
    <mergeCell ref="B141:B142"/>
    <mergeCell ref="C141:C142"/>
    <mergeCell ref="D141:D142"/>
    <mergeCell ref="E141:E142"/>
    <mergeCell ref="F141:F142"/>
    <mergeCell ref="G141:G142"/>
    <mergeCell ref="H141:H142"/>
    <mergeCell ref="I141:I142"/>
    <mergeCell ref="AB139:AC140"/>
    <mergeCell ref="AD139:AD140"/>
    <mergeCell ref="AE139:AE140"/>
    <mergeCell ref="AF139:AG140"/>
    <mergeCell ref="AH139:AH140"/>
    <mergeCell ref="AI139:AI140"/>
    <mergeCell ref="T139:U140"/>
    <mergeCell ref="V139:V140"/>
    <mergeCell ref="W139:W140"/>
    <mergeCell ref="X139:Y140"/>
    <mergeCell ref="Z139:Z140"/>
    <mergeCell ref="AA139:AA140"/>
    <mergeCell ref="L139:M140"/>
    <mergeCell ref="N139:N140"/>
    <mergeCell ref="O139:O140"/>
    <mergeCell ref="P139:Q140"/>
    <mergeCell ref="R139:R140"/>
    <mergeCell ref="S139:S140"/>
    <mergeCell ref="AJ137:AK138"/>
    <mergeCell ref="AL137:AL138"/>
    <mergeCell ref="B139:B140"/>
    <mergeCell ref="C139:C140"/>
    <mergeCell ref="D139:E140"/>
    <mergeCell ref="F139:F140"/>
    <mergeCell ref="G139:G140"/>
    <mergeCell ref="H139:I140"/>
    <mergeCell ref="J139:J140"/>
    <mergeCell ref="K139:K140"/>
    <mergeCell ref="AB137:AC138"/>
    <mergeCell ref="AD137:AD138"/>
    <mergeCell ref="AE137:AE138"/>
    <mergeCell ref="AF137:AG138"/>
    <mergeCell ref="AH137:AH138"/>
    <mergeCell ref="AI137:AI138"/>
    <mergeCell ref="T137:U138"/>
    <mergeCell ref="V137:V138"/>
    <mergeCell ref="W137:W138"/>
    <mergeCell ref="X137:Y138"/>
    <mergeCell ref="Z137:Z138"/>
    <mergeCell ref="AA137:AA138"/>
    <mergeCell ref="L137:M138"/>
    <mergeCell ref="N137:N138"/>
    <mergeCell ref="O137:O138"/>
    <mergeCell ref="P137:Q138"/>
    <mergeCell ref="R137:R138"/>
    <mergeCell ref="S137:S138"/>
    <mergeCell ref="AJ135:AK136"/>
    <mergeCell ref="AL135:AL136"/>
    <mergeCell ref="B137:B138"/>
    <mergeCell ref="C137:C138"/>
    <mergeCell ref="D137:E138"/>
    <mergeCell ref="F137:F138"/>
    <mergeCell ref="G137:G138"/>
    <mergeCell ref="H137:I138"/>
    <mergeCell ref="J137:J138"/>
    <mergeCell ref="K137:K138"/>
    <mergeCell ref="AB135:AC136"/>
    <mergeCell ref="AD135:AD136"/>
    <mergeCell ref="AE135:AE136"/>
    <mergeCell ref="AF135:AG136"/>
    <mergeCell ref="AH135:AH136"/>
    <mergeCell ref="AI135:AI136"/>
    <mergeCell ref="T135:U136"/>
    <mergeCell ref="V135:V136"/>
    <mergeCell ref="W135:W136"/>
    <mergeCell ref="X135:Y136"/>
    <mergeCell ref="Z135:Z136"/>
    <mergeCell ref="AA135:AA136"/>
    <mergeCell ref="L135:M136"/>
    <mergeCell ref="N135:N136"/>
    <mergeCell ref="O135:O136"/>
    <mergeCell ref="P135:Q136"/>
    <mergeCell ref="R135:R136"/>
    <mergeCell ref="S135:S136"/>
    <mergeCell ref="AJ133:AK134"/>
    <mergeCell ref="AL133:AL134"/>
    <mergeCell ref="B135:B136"/>
    <mergeCell ref="C135:C136"/>
    <mergeCell ref="D135:E136"/>
    <mergeCell ref="F135:F136"/>
    <mergeCell ref="G135:G136"/>
    <mergeCell ref="H135:I136"/>
    <mergeCell ref="J135:J136"/>
    <mergeCell ref="K135:K136"/>
    <mergeCell ref="AB133:AC134"/>
    <mergeCell ref="AD133:AD134"/>
    <mergeCell ref="AE133:AE134"/>
    <mergeCell ref="AF133:AG134"/>
    <mergeCell ref="AH133:AH134"/>
    <mergeCell ref="AI133:AI134"/>
    <mergeCell ref="T133:U134"/>
    <mergeCell ref="V133:V134"/>
    <mergeCell ref="W133:W134"/>
    <mergeCell ref="X133:Y134"/>
    <mergeCell ref="Z133:Z134"/>
    <mergeCell ref="AA133:AA134"/>
    <mergeCell ref="L133:M134"/>
    <mergeCell ref="N133:N134"/>
    <mergeCell ref="O133:O134"/>
    <mergeCell ref="P133:Q134"/>
    <mergeCell ref="R133:R134"/>
    <mergeCell ref="S133:S134"/>
    <mergeCell ref="AJ131:AK132"/>
    <mergeCell ref="AL131:AL132"/>
    <mergeCell ref="B133:B134"/>
    <mergeCell ref="C133:C134"/>
    <mergeCell ref="D133:E134"/>
    <mergeCell ref="F133:F134"/>
    <mergeCell ref="G133:G134"/>
    <mergeCell ref="H133:I134"/>
    <mergeCell ref="J133:J134"/>
    <mergeCell ref="K133:K134"/>
    <mergeCell ref="AB131:AC132"/>
    <mergeCell ref="AD131:AD132"/>
    <mergeCell ref="AE131:AE132"/>
    <mergeCell ref="AF131:AG132"/>
    <mergeCell ref="AH131:AH132"/>
    <mergeCell ref="AI131:AI132"/>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J129:AK130"/>
    <mergeCell ref="AL129:AL130"/>
    <mergeCell ref="B131:B132"/>
    <mergeCell ref="C131:C132"/>
    <mergeCell ref="D131:E132"/>
    <mergeCell ref="F131:F132"/>
    <mergeCell ref="G131:G132"/>
    <mergeCell ref="H131:I132"/>
    <mergeCell ref="J131:J132"/>
    <mergeCell ref="K131:K132"/>
    <mergeCell ref="AB129:AC130"/>
    <mergeCell ref="AD129:AD130"/>
    <mergeCell ref="AE129:AE130"/>
    <mergeCell ref="AF129:AG130"/>
    <mergeCell ref="AH129:AH130"/>
    <mergeCell ref="AI129:AI130"/>
    <mergeCell ref="T129:U130"/>
    <mergeCell ref="V129:V130"/>
    <mergeCell ref="W129:W130"/>
    <mergeCell ref="X129:Y130"/>
    <mergeCell ref="Z129:Z130"/>
    <mergeCell ref="AA129:AA130"/>
    <mergeCell ref="L129:M130"/>
    <mergeCell ref="N129:N130"/>
    <mergeCell ref="O129:O130"/>
    <mergeCell ref="P129:Q130"/>
    <mergeCell ref="R129:R130"/>
    <mergeCell ref="S129:S130"/>
    <mergeCell ref="AK127:AK128"/>
    <mergeCell ref="AL127:AL128"/>
    <mergeCell ref="B129:B130"/>
    <mergeCell ref="C129:C130"/>
    <mergeCell ref="D129:E130"/>
    <mergeCell ref="F129:F130"/>
    <mergeCell ref="G129:G130"/>
    <mergeCell ref="H129:I130"/>
    <mergeCell ref="J129:J130"/>
    <mergeCell ref="K129:K130"/>
    <mergeCell ref="AE127:AE128"/>
    <mergeCell ref="AF127:AF128"/>
    <mergeCell ref="AG127:AG128"/>
    <mergeCell ref="AH127:AH128"/>
    <mergeCell ref="AI127:AI128"/>
    <mergeCell ref="AJ127:AJ128"/>
    <mergeCell ref="Y127:Y128"/>
    <mergeCell ref="Z127:Z128"/>
    <mergeCell ref="AA127:AA128"/>
    <mergeCell ref="AB127:AB128"/>
    <mergeCell ref="AC127:AC128"/>
    <mergeCell ref="AD127:AD128"/>
    <mergeCell ref="S127:S128"/>
    <mergeCell ref="T127:T128"/>
    <mergeCell ref="U127:U128"/>
    <mergeCell ref="V127:V128"/>
    <mergeCell ref="W127:W128"/>
    <mergeCell ref="X127:X128"/>
    <mergeCell ref="M127:M128"/>
    <mergeCell ref="N127:N128"/>
    <mergeCell ref="O127:O128"/>
    <mergeCell ref="P127:P128"/>
    <mergeCell ref="Q127:Q128"/>
    <mergeCell ref="R127:R128"/>
    <mergeCell ref="G127:G128"/>
    <mergeCell ref="H127:H128"/>
    <mergeCell ref="I127:I128"/>
    <mergeCell ref="J127:J128"/>
    <mergeCell ref="K127:K128"/>
    <mergeCell ref="L127:L128"/>
    <mergeCell ref="AE125:AE126"/>
    <mergeCell ref="AF125:AH125"/>
    <mergeCell ref="AF126:AH126"/>
    <mergeCell ref="AI125:AI126"/>
    <mergeCell ref="AJ125:AL126"/>
    <mergeCell ref="B127:B128"/>
    <mergeCell ref="C127:C128"/>
    <mergeCell ref="D127:D128"/>
    <mergeCell ref="E127:E128"/>
    <mergeCell ref="F127:F128"/>
    <mergeCell ref="T125:V125"/>
    <mergeCell ref="T126:V126"/>
    <mergeCell ref="W125:W126"/>
    <mergeCell ref="X125:Z126"/>
    <mergeCell ref="AA125:AA126"/>
    <mergeCell ref="AB125:AD125"/>
    <mergeCell ref="AB126:AD126"/>
    <mergeCell ref="K125:K126"/>
    <mergeCell ref="L125:N126"/>
    <mergeCell ref="O125:O126"/>
    <mergeCell ref="P125:R125"/>
    <mergeCell ref="P126:R126"/>
    <mergeCell ref="S125:S126"/>
    <mergeCell ref="B125:B126"/>
    <mergeCell ref="C125:C126"/>
    <mergeCell ref="D125:F125"/>
    <mergeCell ref="D126:F126"/>
    <mergeCell ref="G125:G126"/>
    <mergeCell ref="H125:J125"/>
    <mergeCell ref="H126:J126"/>
    <mergeCell ref="U118:U119"/>
    <mergeCell ref="V118:V119"/>
    <mergeCell ref="B122:AL122"/>
    <mergeCell ref="D124:N124"/>
    <mergeCell ref="P124:Z124"/>
    <mergeCell ref="AB124:AL124"/>
    <mergeCell ref="O118:O119"/>
    <mergeCell ref="P118:P119"/>
    <mergeCell ref="Q118:Q119"/>
    <mergeCell ref="R118:R119"/>
    <mergeCell ref="S118:S119"/>
    <mergeCell ref="T118:T119"/>
    <mergeCell ref="I118:I119"/>
    <mergeCell ref="J118:J119"/>
    <mergeCell ref="K118:K119"/>
    <mergeCell ref="L118:L119"/>
    <mergeCell ref="M118:M119"/>
    <mergeCell ref="N118:N119"/>
    <mergeCell ref="T116:T117"/>
    <mergeCell ref="U116:U117"/>
    <mergeCell ref="V116:V117"/>
    <mergeCell ref="B118:B119"/>
    <mergeCell ref="C118:C119"/>
    <mergeCell ref="D118:D119"/>
    <mergeCell ref="E118:E119"/>
    <mergeCell ref="F118:F119"/>
    <mergeCell ref="G118:G119"/>
    <mergeCell ref="H118:H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R114:R115"/>
    <mergeCell ref="S114:S115"/>
    <mergeCell ref="T114:U115"/>
    <mergeCell ref="V114:V115"/>
    <mergeCell ref="B116:B117"/>
    <mergeCell ref="C116:C117"/>
    <mergeCell ref="D116:D117"/>
    <mergeCell ref="E116:E117"/>
    <mergeCell ref="F116:F117"/>
    <mergeCell ref="G116:G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S110:S111"/>
    <mergeCell ref="T110:T111"/>
    <mergeCell ref="U110:U111"/>
    <mergeCell ref="V110:V111"/>
    <mergeCell ref="B112:B113"/>
    <mergeCell ref="C112:C113"/>
    <mergeCell ref="D112:E113"/>
    <mergeCell ref="F112:F113"/>
    <mergeCell ref="G112:G113"/>
    <mergeCell ref="H112:I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D109:F109"/>
    <mergeCell ref="H109:J109"/>
    <mergeCell ref="L109:N109"/>
    <mergeCell ref="P109:R109"/>
    <mergeCell ref="T109:V109"/>
    <mergeCell ref="B110:B111"/>
    <mergeCell ref="C110:C111"/>
    <mergeCell ref="D110:D111"/>
    <mergeCell ref="E110:E111"/>
    <mergeCell ref="F110:F111"/>
    <mergeCell ref="V106:V107"/>
    <mergeCell ref="D108:F108"/>
    <mergeCell ref="H108:J108"/>
    <mergeCell ref="L108:N108"/>
    <mergeCell ref="P108:R108"/>
    <mergeCell ref="T108:V108"/>
    <mergeCell ref="P106:P107"/>
    <mergeCell ref="Q106:Q107"/>
    <mergeCell ref="R106:R107"/>
    <mergeCell ref="S106:S107"/>
    <mergeCell ref="T106:T107"/>
    <mergeCell ref="U106:U107"/>
    <mergeCell ref="J106:J107"/>
    <mergeCell ref="K106:K107"/>
    <mergeCell ref="L106:L107"/>
    <mergeCell ref="M106:M107"/>
    <mergeCell ref="N106:N107"/>
    <mergeCell ref="O106:O107"/>
    <mergeCell ref="U104:U105"/>
    <mergeCell ref="V104:V105"/>
    <mergeCell ref="B106:B107"/>
    <mergeCell ref="C106:C107"/>
    <mergeCell ref="D106:D107"/>
    <mergeCell ref="E106:E107"/>
    <mergeCell ref="F106:F107"/>
    <mergeCell ref="G106:G107"/>
    <mergeCell ref="H106:H107"/>
    <mergeCell ref="I106:I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T102:T103"/>
    <mergeCell ref="U102:U103"/>
    <mergeCell ref="V102:V103"/>
    <mergeCell ref="B104:B105"/>
    <mergeCell ref="C104:C105"/>
    <mergeCell ref="D104:D105"/>
    <mergeCell ref="E104:E105"/>
    <mergeCell ref="F104:F105"/>
    <mergeCell ref="G104:G105"/>
    <mergeCell ref="H104:H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R100:R101"/>
    <mergeCell ref="S100:S101"/>
    <mergeCell ref="T100:U101"/>
    <mergeCell ref="V100:V101"/>
    <mergeCell ref="B102:B103"/>
    <mergeCell ref="C102:C103"/>
    <mergeCell ref="D102:D103"/>
    <mergeCell ref="E102:E103"/>
    <mergeCell ref="F102:F103"/>
    <mergeCell ref="G102:G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S96:S97"/>
    <mergeCell ref="T96:T97"/>
    <mergeCell ref="U96:U97"/>
    <mergeCell ref="V96:V97"/>
    <mergeCell ref="B98:B99"/>
    <mergeCell ref="C98:C99"/>
    <mergeCell ref="D98:E99"/>
    <mergeCell ref="F98:F99"/>
    <mergeCell ref="G98:G99"/>
    <mergeCell ref="H98:I99"/>
    <mergeCell ref="M96:M97"/>
    <mergeCell ref="N96:N97"/>
    <mergeCell ref="O96:O97"/>
    <mergeCell ref="P96:P97"/>
    <mergeCell ref="Q96:Q97"/>
    <mergeCell ref="R96:R97"/>
    <mergeCell ref="G96:G97"/>
    <mergeCell ref="H96:H97"/>
    <mergeCell ref="I96:I97"/>
    <mergeCell ref="J96:J97"/>
    <mergeCell ref="K96:K97"/>
    <mergeCell ref="L96:L97"/>
    <mergeCell ref="D95:F95"/>
    <mergeCell ref="H95:J95"/>
    <mergeCell ref="L95:N95"/>
    <mergeCell ref="P95:R95"/>
    <mergeCell ref="T95:V95"/>
    <mergeCell ref="B96:B97"/>
    <mergeCell ref="C96:C97"/>
    <mergeCell ref="D96:D97"/>
    <mergeCell ref="E96:E97"/>
    <mergeCell ref="F96:F97"/>
    <mergeCell ref="S90:S93"/>
    <mergeCell ref="T90:V93"/>
    <mergeCell ref="D94:F94"/>
    <mergeCell ref="H94:J94"/>
    <mergeCell ref="L94:N94"/>
    <mergeCell ref="P94:R94"/>
    <mergeCell ref="T94:V94"/>
    <mergeCell ref="L90:N90"/>
    <mergeCell ref="L91:N91"/>
    <mergeCell ref="L92:N92"/>
    <mergeCell ref="L93:N93"/>
    <mergeCell ref="O90:O93"/>
    <mergeCell ref="P90:R90"/>
    <mergeCell ref="P91:R91"/>
    <mergeCell ref="P92:R92"/>
    <mergeCell ref="P93:R93"/>
    <mergeCell ref="G90:G93"/>
    <mergeCell ref="H90:J90"/>
    <mergeCell ref="H91:J91"/>
    <mergeCell ref="H92:J92"/>
    <mergeCell ref="H93:J93"/>
    <mergeCell ref="K90:K93"/>
    <mergeCell ref="B90:B93"/>
    <mergeCell ref="C90:C93"/>
    <mergeCell ref="D90:F90"/>
    <mergeCell ref="D91:F91"/>
    <mergeCell ref="D92:F92"/>
    <mergeCell ref="D93:F93"/>
    <mergeCell ref="N85:N86"/>
    <mergeCell ref="O85:O86"/>
    <mergeCell ref="P85:P86"/>
    <mergeCell ref="Q85:Q86"/>
    <mergeCell ref="R85:R86"/>
    <mergeCell ref="B88:V88"/>
    <mergeCell ref="H85:H86"/>
    <mergeCell ref="I85:I86"/>
    <mergeCell ref="J85:J86"/>
    <mergeCell ref="K85:K86"/>
    <mergeCell ref="L85:L86"/>
    <mergeCell ref="M85:M86"/>
    <mergeCell ref="B85:B86"/>
    <mergeCell ref="C85:C86"/>
    <mergeCell ref="D85:D86"/>
    <mergeCell ref="E85:E86"/>
    <mergeCell ref="F85:F86"/>
    <mergeCell ref="G85:G86"/>
    <mergeCell ref="Q82:Q83"/>
    <mergeCell ref="R82:R83"/>
    <mergeCell ref="D84:E84"/>
    <mergeCell ref="H84:I84"/>
    <mergeCell ref="L84:M84"/>
    <mergeCell ref="P84:Q84"/>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N78:N79"/>
    <mergeCell ref="O78:O79"/>
    <mergeCell ref="P78:Q79"/>
    <mergeCell ref="R78:R79"/>
    <mergeCell ref="B80:B81"/>
    <mergeCell ref="C80:C81"/>
    <mergeCell ref="D80:E81"/>
    <mergeCell ref="F80:F81"/>
    <mergeCell ref="G80:G81"/>
    <mergeCell ref="H80:I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N65:N66"/>
    <mergeCell ref="O65:O66"/>
    <mergeCell ref="P65:P66"/>
    <mergeCell ref="Q65:Q66"/>
    <mergeCell ref="R65:R66"/>
    <mergeCell ref="D67:F67"/>
    <mergeCell ref="H67:J67"/>
    <mergeCell ref="L67:N67"/>
    <mergeCell ref="P67:R67"/>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R62:R63"/>
    <mergeCell ref="D64:F64"/>
    <mergeCell ref="H64:J64"/>
    <mergeCell ref="L64:N64"/>
    <mergeCell ref="P64:R64"/>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R59:R60"/>
    <mergeCell ref="D61:E61"/>
    <mergeCell ref="H61:I61"/>
    <mergeCell ref="L61:M61"/>
    <mergeCell ref="P61:Q61"/>
    <mergeCell ref="H59:H60"/>
    <mergeCell ref="I59:I60"/>
    <mergeCell ref="J59:J60"/>
    <mergeCell ref="K59:K60"/>
    <mergeCell ref="L59:L60"/>
    <mergeCell ref="M59:M60"/>
    <mergeCell ref="N57:N58"/>
    <mergeCell ref="O57:O58"/>
    <mergeCell ref="P57:Q58"/>
    <mergeCell ref="R57:R58"/>
    <mergeCell ref="B59:B60"/>
    <mergeCell ref="C59:C60"/>
    <mergeCell ref="D59:D60"/>
    <mergeCell ref="E59:E60"/>
    <mergeCell ref="F59:F60"/>
    <mergeCell ref="G59:G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N40:N41"/>
    <mergeCell ref="O40:O41"/>
    <mergeCell ref="P40:P41"/>
    <mergeCell ref="Q40:Q41"/>
    <mergeCell ref="R40:R41"/>
    <mergeCell ref="D42:F42"/>
    <mergeCell ref="H42:J42"/>
    <mergeCell ref="L42:N42"/>
    <mergeCell ref="P42:R42"/>
    <mergeCell ref="H40:H41"/>
    <mergeCell ref="I40:I41"/>
    <mergeCell ref="J40:J41"/>
    <mergeCell ref="K40:K41"/>
    <mergeCell ref="L40:L41"/>
    <mergeCell ref="M40:M41"/>
    <mergeCell ref="B40:B41"/>
    <mergeCell ref="C40:C41"/>
    <mergeCell ref="D40:D41"/>
    <mergeCell ref="E40:E41"/>
    <mergeCell ref="F40:F41"/>
    <mergeCell ref="G40:G41"/>
    <mergeCell ref="O35:O38"/>
    <mergeCell ref="P35:R35"/>
    <mergeCell ref="P36:R36"/>
    <mergeCell ref="P37:R37"/>
    <mergeCell ref="P38:R38"/>
    <mergeCell ref="D39:F39"/>
    <mergeCell ref="H39:J39"/>
    <mergeCell ref="L39:N39"/>
    <mergeCell ref="P39:R39"/>
    <mergeCell ref="H37:J37"/>
    <mergeCell ref="H38:J38"/>
    <mergeCell ref="K35:K38"/>
    <mergeCell ref="L35:N35"/>
    <mergeCell ref="L36:N36"/>
    <mergeCell ref="L37:N37"/>
    <mergeCell ref="L38:N38"/>
    <mergeCell ref="B33:R33"/>
    <mergeCell ref="B35:B38"/>
    <mergeCell ref="C35:C38"/>
    <mergeCell ref="D35:F35"/>
    <mergeCell ref="D36:F36"/>
    <mergeCell ref="D37:F37"/>
    <mergeCell ref="D38:F38"/>
    <mergeCell ref="G35:G38"/>
    <mergeCell ref="H35:J35"/>
    <mergeCell ref="H36:J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28.5703125" customWidth="1"/>
    <col min="4" max="4" width="6.140625" customWidth="1"/>
    <col min="5" max="5" width="17.42578125" customWidth="1"/>
    <col min="6" max="6" width="4.85546875" customWidth="1"/>
    <col min="7" max="7" width="28.5703125" customWidth="1"/>
    <col min="8" max="8" width="6.140625" customWidth="1"/>
    <col min="9" max="9" width="17.42578125" customWidth="1"/>
    <col min="10" max="10" width="4.85546875" customWidth="1"/>
  </cols>
  <sheetData>
    <row r="1" spans="1:10" ht="15" customHeight="1">
      <c r="A1" s="9" t="s">
        <v>475</v>
      </c>
      <c r="B1" s="9" t="s">
        <v>1</v>
      </c>
      <c r="C1" s="9"/>
      <c r="D1" s="9"/>
      <c r="E1" s="9"/>
      <c r="F1" s="9"/>
      <c r="G1" s="9"/>
      <c r="H1" s="9"/>
      <c r="I1" s="9"/>
      <c r="J1" s="9"/>
    </row>
    <row r="2" spans="1:10" ht="15" customHeight="1">
      <c r="A2" s="9"/>
      <c r="B2" s="9" t="s">
        <v>2</v>
      </c>
      <c r="C2" s="9"/>
      <c r="D2" s="9"/>
      <c r="E2" s="9"/>
      <c r="F2" s="9"/>
      <c r="G2" s="9"/>
      <c r="H2" s="9"/>
      <c r="I2" s="9"/>
      <c r="J2" s="9"/>
    </row>
    <row r="3" spans="1:10" ht="30">
      <c r="A3" s="3" t="s">
        <v>476</v>
      </c>
      <c r="B3" s="53"/>
      <c r="C3" s="53"/>
      <c r="D3" s="53"/>
      <c r="E3" s="53"/>
      <c r="F3" s="53"/>
      <c r="G3" s="53"/>
      <c r="H3" s="53"/>
      <c r="I3" s="53"/>
      <c r="J3" s="53"/>
    </row>
    <row r="4" spans="1:10">
      <c r="A4" s="13" t="s">
        <v>477</v>
      </c>
      <c r="B4" s="122" t="s">
        <v>478</v>
      </c>
      <c r="C4" s="122"/>
      <c r="D4" s="122"/>
      <c r="E4" s="122"/>
      <c r="F4" s="122"/>
      <c r="G4" s="122"/>
      <c r="H4" s="122"/>
      <c r="I4" s="122"/>
      <c r="J4" s="122"/>
    </row>
    <row r="5" spans="1:10">
      <c r="A5" s="13"/>
      <c r="B5" s="45" t="s">
        <v>479</v>
      </c>
      <c r="C5" s="45"/>
      <c r="D5" s="45"/>
      <c r="E5" s="45"/>
      <c r="F5" s="45"/>
      <c r="G5" s="45"/>
      <c r="H5" s="45"/>
      <c r="I5" s="45"/>
      <c r="J5" s="45"/>
    </row>
    <row r="6" spans="1:10">
      <c r="A6" s="13"/>
      <c r="B6" s="27"/>
      <c r="C6" s="27"/>
      <c r="D6" s="27"/>
      <c r="E6" s="27"/>
      <c r="F6" s="27"/>
      <c r="G6" s="27"/>
      <c r="H6" s="27"/>
      <c r="I6" s="27"/>
      <c r="J6" s="27"/>
    </row>
    <row r="7" spans="1:10">
      <c r="A7" s="13"/>
      <c r="B7" s="14"/>
      <c r="C7" s="14"/>
      <c r="D7" s="14"/>
      <c r="E7" s="14"/>
      <c r="F7" s="14"/>
      <c r="G7" s="14"/>
      <c r="H7" s="14"/>
      <c r="I7" s="14"/>
      <c r="J7" s="14"/>
    </row>
    <row r="8" spans="1:10" ht="15.75" thickBot="1">
      <c r="A8" s="13"/>
      <c r="B8" s="20" t="s">
        <v>235</v>
      </c>
      <c r="C8" s="12"/>
      <c r="D8" s="133">
        <v>42004</v>
      </c>
      <c r="E8" s="133"/>
      <c r="F8" s="133"/>
      <c r="G8" s="12"/>
      <c r="H8" s="133">
        <v>41639</v>
      </c>
      <c r="I8" s="133"/>
      <c r="J8" s="133"/>
    </row>
    <row r="9" spans="1:10">
      <c r="A9" s="13"/>
      <c r="B9" s="33" t="s">
        <v>480</v>
      </c>
      <c r="C9" s="32"/>
      <c r="D9" s="33" t="s">
        <v>240</v>
      </c>
      <c r="E9" s="39">
        <v>310</v>
      </c>
      <c r="F9" s="37"/>
      <c r="G9" s="32"/>
      <c r="H9" s="33" t="s">
        <v>240</v>
      </c>
      <c r="I9" s="39">
        <v>318</v>
      </c>
      <c r="J9" s="37"/>
    </row>
    <row r="10" spans="1:10">
      <c r="A10" s="13"/>
      <c r="B10" s="46"/>
      <c r="C10" s="32"/>
      <c r="D10" s="34"/>
      <c r="E10" s="40"/>
      <c r="F10" s="38"/>
      <c r="G10" s="32"/>
      <c r="H10" s="34"/>
      <c r="I10" s="40"/>
      <c r="J10" s="38"/>
    </row>
    <row r="11" spans="1:10">
      <c r="A11" s="13"/>
      <c r="B11" s="45" t="s">
        <v>481</v>
      </c>
      <c r="C11" s="42"/>
      <c r="D11" s="65">
        <v>2295</v>
      </c>
      <c r="E11" s="65"/>
      <c r="F11" s="42"/>
      <c r="G11" s="42"/>
      <c r="H11" s="65">
        <v>2051</v>
      </c>
      <c r="I11" s="65"/>
      <c r="J11" s="42"/>
    </row>
    <row r="12" spans="1:10">
      <c r="A12" s="13"/>
      <c r="B12" s="45"/>
      <c r="C12" s="42"/>
      <c r="D12" s="65"/>
      <c r="E12" s="65"/>
      <c r="F12" s="42"/>
      <c r="G12" s="42"/>
      <c r="H12" s="65"/>
      <c r="I12" s="65"/>
      <c r="J12" s="42"/>
    </row>
    <row r="13" spans="1:10">
      <c r="A13" s="13"/>
      <c r="B13" s="46" t="s">
        <v>482</v>
      </c>
      <c r="C13" s="32"/>
      <c r="D13" s="63">
        <v>1693</v>
      </c>
      <c r="E13" s="63"/>
      <c r="F13" s="32"/>
      <c r="G13" s="32"/>
      <c r="H13" s="63">
        <v>1519</v>
      </c>
      <c r="I13" s="63"/>
      <c r="J13" s="32"/>
    </row>
    <row r="14" spans="1:10">
      <c r="A14" s="13"/>
      <c r="B14" s="46"/>
      <c r="C14" s="32"/>
      <c r="D14" s="63"/>
      <c r="E14" s="63"/>
      <c r="F14" s="32"/>
      <c r="G14" s="32"/>
      <c r="H14" s="63"/>
      <c r="I14" s="63"/>
      <c r="J14" s="32"/>
    </row>
    <row r="15" spans="1:10">
      <c r="A15" s="13"/>
      <c r="B15" s="45" t="s">
        <v>483</v>
      </c>
      <c r="C15" s="42"/>
      <c r="D15" s="43">
        <v>675</v>
      </c>
      <c r="E15" s="43"/>
      <c r="F15" s="42"/>
      <c r="G15" s="42"/>
      <c r="H15" s="43">
        <v>564</v>
      </c>
      <c r="I15" s="43"/>
      <c r="J15" s="42"/>
    </row>
    <row r="16" spans="1:10">
      <c r="A16" s="13"/>
      <c r="B16" s="45"/>
      <c r="C16" s="42"/>
      <c r="D16" s="43"/>
      <c r="E16" s="43"/>
      <c r="F16" s="42"/>
      <c r="G16" s="42"/>
      <c r="H16" s="43"/>
      <c r="I16" s="43"/>
      <c r="J16" s="42"/>
    </row>
    <row r="17" spans="1:10" ht="15.75" thickBot="1">
      <c r="A17" s="13"/>
      <c r="B17" s="23" t="s">
        <v>484</v>
      </c>
      <c r="C17" s="22"/>
      <c r="D17" s="66" t="s">
        <v>485</v>
      </c>
      <c r="E17" s="66"/>
      <c r="F17" s="120" t="s">
        <v>281</v>
      </c>
      <c r="G17" s="22"/>
      <c r="H17" s="66" t="s">
        <v>486</v>
      </c>
      <c r="I17" s="66"/>
      <c r="J17" s="120" t="s">
        <v>281</v>
      </c>
    </row>
    <row r="18" spans="1:10">
      <c r="A18" s="13"/>
      <c r="B18" s="45" t="s">
        <v>487</v>
      </c>
      <c r="C18" s="42"/>
      <c r="D18" s="69">
        <v>2991</v>
      </c>
      <c r="E18" s="69"/>
      <c r="F18" s="61"/>
      <c r="G18" s="42"/>
      <c r="H18" s="69">
        <v>2692</v>
      </c>
      <c r="I18" s="69"/>
      <c r="J18" s="61"/>
    </row>
    <row r="19" spans="1:10" ht="15.75" thickBot="1">
      <c r="A19" s="13"/>
      <c r="B19" s="45"/>
      <c r="C19" s="42"/>
      <c r="D19" s="70"/>
      <c r="E19" s="70"/>
      <c r="F19" s="49"/>
      <c r="G19" s="42"/>
      <c r="H19" s="70"/>
      <c r="I19" s="70"/>
      <c r="J19" s="49"/>
    </row>
    <row r="20" spans="1:10">
      <c r="A20" s="13"/>
      <c r="B20" s="46" t="s">
        <v>256</v>
      </c>
      <c r="C20" s="32"/>
      <c r="D20" s="35">
        <v>2399</v>
      </c>
      <c r="E20" s="35"/>
      <c r="F20" s="37"/>
      <c r="G20" s="32"/>
      <c r="H20" s="35">
        <v>2233</v>
      </c>
      <c r="I20" s="35"/>
      <c r="J20" s="37"/>
    </row>
    <row r="21" spans="1:10">
      <c r="A21" s="13"/>
      <c r="B21" s="46"/>
      <c r="C21" s="32"/>
      <c r="D21" s="36"/>
      <c r="E21" s="36"/>
      <c r="F21" s="38"/>
      <c r="G21" s="32"/>
      <c r="H21" s="36"/>
      <c r="I21" s="36"/>
      <c r="J21" s="38"/>
    </row>
    <row r="22" spans="1:10" ht="15.75" thickBot="1">
      <c r="A22" s="13"/>
      <c r="B22" s="11" t="s">
        <v>488</v>
      </c>
      <c r="C22" s="12"/>
      <c r="D22" s="48" t="s">
        <v>489</v>
      </c>
      <c r="E22" s="48"/>
      <c r="F22" s="152" t="s">
        <v>281</v>
      </c>
      <c r="G22" s="12"/>
      <c r="H22" s="48" t="s">
        <v>490</v>
      </c>
      <c r="I22" s="48"/>
      <c r="J22" s="152" t="s">
        <v>281</v>
      </c>
    </row>
    <row r="23" spans="1:10">
      <c r="A23" s="13"/>
      <c r="B23" s="46" t="s">
        <v>491</v>
      </c>
      <c r="C23" s="32"/>
      <c r="D23" s="35">
        <v>1427</v>
      </c>
      <c r="E23" s="35"/>
      <c r="F23" s="37"/>
      <c r="G23" s="32"/>
      <c r="H23" s="35">
        <v>1318</v>
      </c>
      <c r="I23" s="35"/>
      <c r="J23" s="37"/>
    </row>
    <row r="24" spans="1:10" ht="15.75" thickBot="1">
      <c r="A24" s="13"/>
      <c r="B24" s="46"/>
      <c r="C24" s="32"/>
      <c r="D24" s="127"/>
      <c r="E24" s="127"/>
      <c r="F24" s="67"/>
      <c r="G24" s="32"/>
      <c r="H24" s="127"/>
      <c r="I24" s="127"/>
      <c r="J24" s="67"/>
    </row>
    <row r="25" spans="1:10">
      <c r="A25" s="13"/>
      <c r="B25" s="45" t="s">
        <v>492</v>
      </c>
      <c r="C25" s="42"/>
      <c r="D25" s="72" t="s">
        <v>240</v>
      </c>
      <c r="E25" s="69">
        <v>4418</v>
      </c>
      <c r="F25" s="61"/>
      <c r="G25" s="42"/>
      <c r="H25" s="72" t="s">
        <v>240</v>
      </c>
      <c r="I25" s="69">
        <v>4010</v>
      </c>
      <c r="J25" s="61"/>
    </row>
    <row r="26" spans="1:10" ht="15.75" thickBot="1">
      <c r="A26" s="13"/>
      <c r="B26" s="45"/>
      <c r="C26" s="42"/>
      <c r="D26" s="91"/>
      <c r="E26" s="92"/>
      <c r="F26" s="93"/>
      <c r="G26" s="42"/>
      <c r="H26" s="91"/>
      <c r="I26" s="92"/>
      <c r="J26" s="93"/>
    </row>
    <row r="27" spans="1:10" ht="15.75" thickTop="1">
      <c r="A27" s="13"/>
      <c r="B27" s="153"/>
      <c r="C27" s="153"/>
      <c r="D27" s="153"/>
      <c r="E27" s="153"/>
      <c r="F27" s="153"/>
      <c r="G27" s="153"/>
      <c r="H27" s="153"/>
      <c r="I27" s="153"/>
      <c r="J27" s="153"/>
    </row>
    <row r="28" spans="1:10" ht="25.5" customHeight="1">
      <c r="A28" s="13"/>
      <c r="B28" s="45" t="s">
        <v>493</v>
      </c>
      <c r="C28" s="45"/>
      <c r="D28" s="45"/>
      <c r="E28" s="45"/>
      <c r="F28" s="45"/>
      <c r="G28" s="45"/>
      <c r="H28" s="45"/>
      <c r="I28" s="45"/>
      <c r="J28" s="45"/>
    </row>
  </sheetData>
  <mergeCells count="76">
    <mergeCell ref="A1:A2"/>
    <mergeCell ref="B1:J1"/>
    <mergeCell ref="B2:J2"/>
    <mergeCell ref="B3:J3"/>
    <mergeCell ref="A4:A28"/>
    <mergeCell ref="B4:J4"/>
    <mergeCell ref="B5:J5"/>
    <mergeCell ref="B27:J27"/>
    <mergeCell ref="B28:J28"/>
    <mergeCell ref="J23:J24"/>
    <mergeCell ref="B25:B26"/>
    <mergeCell ref="C25:C26"/>
    <mergeCell ref="D25:D26"/>
    <mergeCell ref="E25:E26"/>
    <mergeCell ref="F25:F26"/>
    <mergeCell ref="G25:G26"/>
    <mergeCell ref="H25:H26"/>
    <mergeCell ref="I25:I26"/>
    <mergeCell ref="J25:J26"/>
    <mergeCell ref="D22:E22"/>
    <mergeCell ref="H22:I22"/>
    <mergeCell ref="B23:B24"/>
    <mergeCell ref="C23:C24"/>
    <mergeCell ref="D23:E24"/>
    <mergeCell ref="F23:F24"/>
    <mergeCell ref="G23:G24"/>
    <mergeCell ref="H23:I24"/>
    <mergeCell ref="J18:J19"/>
    <mergeCell ref="B20:B21"/>
    <mergeCell ref="C20:C21"/>
    <mergeCell ref="D20:E21"/>
    <mergeCell ref="F20:F21"/>
    <mergeCell ref="G20:G21"/>
    <mergeCell ref="H20:I21"/>
    <mergeCell ref="J20:J21"/>
    <mergeCell ref="D17:E17"/>
    <mergeCell ref="H17:I17"/>
    <mergeCell ref="B18:B19"/>
    <mergeCell ref="C18:C19"/>
    <mergeCell ref="D18:E19"/>
    <mergeCell ref="F18:F19"/>
    <mergeCell ref="G18:G19"/>
    <mergeCell ref="H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cols>
    <col min="1" max="1" width="36.42578125" bestFit="1" customWidth="1"/>
    <col min="2" max="2" width="36.5703125" bestFit="1" customWidth="1"/>
    <col min="4" max="4" width="3.42578125" customWidth="1"/>
    <col min="5" max="5" width="11.7109375" customWidth="1"/>
    <col min="6" max="6" width="2.7109375" customWidth="1"/>
    <col min="8" max="8" width="24.85546875" bestFit="1" customWidth="1"/>
    <col min="9" max="9" width="6.140625" bestFit="1" customWidth="1"/>
    <col min="10" max="10" width="2.42578125" customWidth="1"/>
    <col min="11" max="11" width="3.5703125" customWidth="1"/>
    <col min="12" max="12" width="2.42578125" customWidth="1"/>
    <col min="13" max="13" width="5.5703125" bestFit="1" customWidth="1"/>
    <col min="14" max="14" width="24.85546875" bestFit="1" customWidth="1"/>
    <col min="16" max="16" width="2.140625" customWidth="1"/>
    <col min="17" max="17" width="6" customWidth="1"/>
    <col min="18" max="18" width="9.7109375" customWidth="1"/>
    <col min="20" max="20" width="4.140625" customWidth="1"/>
    <col min="21" max="21" width="14.42578125" customWidth="1"/>
    <col min="22" max="22" width="3.28515625" customWidth="1"/>
    <col min="24" max="24" width="2" bestFit="1" customWidth="1"/>
    <col min="25" max="25" width="5.5703125" bestFit="1" customWidth="1"/>
  </cols>
  <sheetData>
    <row r="1" spans="1:26" ht="15" customHeight="1">
      <c r="A1" s="9" t="s">
        <v>494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495</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496</v>
      </c>
      <c r="B4" s="122" t="s">
        <v>497</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c r="A5" s="13"/>
      <c r="B5" s="42" t="s">
        <v>498</v>
      </c>
      <c r="C5" s="42"/>
      <c r="D5" s="42"/>
      <c r="E5" s="42"/>
      <c r="F5" s="42"/>
      <c r="G5" s="42"/>
      <c r="H5" s="42"/>
      <c r="I5" s="42"/>
      <c r="J5" s="42"/>
      <c r="K5" s="42"/>
      <c r="L5" s="42"/>
      <c r="M5" s="42"/>
      <c r="N5" s="42"/>
      <c r="O5" s="42"/>
      <c r="P5" s="42"/>
      <c r="Q5" s="42"/>
      <c r="R5" s="42"/>
      <c r="S5" s="42"/>
      <c r="T5" s="42"/>
      <c r="U5" s="42"/>
      <c r="V5" s="42"/>
      <c r="W5" s="42"/>
      <c r="X5" s="42"/>
      <c r="Y5" s="42"/>
      <c r="Z5" s="42"/>
    </row>
    <row r="6" spans="1:26">
      <c r="A6" s="13"/>
      <c r="B6" s="27"/>
      <c r="C6" s="27"/>
      <c r="D6" s="27"/>
      <c r="E6" s="27"/>
      <c r="F6" s="27"/>
      <c r="G6" s="27"/>
      <c r="H6" s="27"/>
      <c r="I6" s="27"/>
      <c r="J6" s="27"/>
      <c r="K6" s="27"/>
      <c r="L6" s="27"/>
      <c r="M6" s="27"/>
      <c r="N6" s="27"/>
      <c r="O6" s="27"/>
      <c r="P6" s="27"/>
      <c r="Q6" s="27"/>
      <c r="R6" s="27"/>
      <c r="S6" s="27"/>
      <c r="T6" s="27"/>
      <c r="U6" s="27"/>
      <c r="V6" s="27"/>
    </row>
    <row r="7" spans="1:26">
      <c r="A7" s="13"/>
      <c r="B7" s="14"/>
      <c r="C7" s="14"/>
      <c r="D7" s="14"/>
      <c r="E7" s="14"/>
      <c r="F7" s="14"/>
      <c r="G7" s="14"/>
      <c r="H7" s="14"/>
      <c r="I7" s="14"/>
      <c r="J7" s="14"/>
      <c r="K7" s="14"/>
      <c r="L7" s="14"/>
      <c r="M7" s="14"/>
      <c r="N7" s="14"/>
      <c r="O7" s="14"/>
      <c r="P7" s="14"/>
      <c r="Q7" s="14"/>
      <c r="R7" s="14"/>
      <c r="S7" s="14"/>
      <c r="T7" s="14"/>
      <c r="U7" s="14"/>
      <c r="V7" s="14"/>
    </row>
    <row r="8" spans="1:26" ht="15.75" thickBot="1">
      <c r="A8" s="13"/>
      <c r="B8" s="20" t="s">
        <v>235</v>
      </c>
      <c r="C8" s="12"/>
      <c r="D8" s="28" t="s">
        <v>499</v>
      </c>
      <c r="E8" s="28"/>
      <c r="F8" s="28"/>
      <c r="G8" s="12"/>
      <c r="H8" s="28" t="s">
        <v>500</v>
      </c>
      <c r="I8" s="28"/>
      <c r="J8" s="28"/>
      <c r="K8" s="12"/>
      <c r="L8" s="28" t="s">
        <v>501</v>
      </c>
      <c r="M8" s="28"/>
      <c r="N8" s="28"/>
      <c r="O8" s="12"/>
      <c r="P8" s="28" t="s">
        <v>502</v>
      </c>
      <c r="Q8" s="28"/>
      <c r="R8" s="28"/>
      <c r="S8" s="12"/>
      <c r="T8" s="28" t="s">
        <v>503</v>
      </c>
      <c r="U8" s="28"/>
      <c r="V8" s="28"/>
    </row>
    <row r="9" spans="1:26">
      <c r="A9" s="13"/>
      <c r="B9" s="31" t="s">
        <v>504</v>
      </c>
      <c r="C9" s="32"/>
      <c r="D9" s="33" t="s">
        <v>240</v>
      </c>
      <c r="E9" s="35">
        <v>24459</v>
      </c>
      <c r="F9" s="37"/>
      <c r="G9" s="32"/>
      <c r="H9" s="33" t="s">
        <v>240</v>
      </c>
      <c r="I9" s="35">
        <v>2818</v>
      </c>
      <c r="J9" s="37"/>
      <c r="K9" s="32"/>
      <c r="L9" s="33" t="s">
        <v>240</v>
      </c>
      <c r="M9" s="35">
        <v>3169</v>
      </c>
      <c r="N9" s="37"/>
      <c r="O9" s="32"/>
      <c r="P9" s="33" t="s">
        <v>240</v>
      </c>
      <c r="Q9" s="39">
        <v>840</v>
      </c>
      <c r="R9" s="37"/>
      <c r="S9" s="32"/>
      <c r="T9" s="33" t="s">
        <v>240</v>
      </c>
      <c r="U9" s="35">
        <v>31286</v>
      </c>
      <c r="V9" s="37"/>
    </row>
    <row r="10" spans="1:26">
      <c r="A10" s="13"/>
      <c r="B10" s="30"/>
      <c r="C10" s="32"/>
      <c r="D10" s="34"/>
      <c r="E10" s="36"/>
      <c r="F10" s="38"/>
      <c r="G10" s="32"/>
      <c r="H10" s="34"/>
      <c r="I10" s="36"/>
      <c r="J10" s="38"/>
      <c r="K10" s="32"/>
      <c r="L10" s="34"/>
      <c r="M10" s="36"/>
      <c r="N10" s="38"/>
      <c r="O10" s="32"/>
      <c r="P10" s="34"/>
      <c r="Q10" s="40"/>
      <c r="R10" s="38"/>
      <c r="S10" s="32"/>
      <c r="T10" s="46"/>
      <c r="U10" s="63"/>
      <c r="V10" s="32"/>
    </row>
    <row r="11" spans="1:26">
      <c r="A11" s="13"/>
      <c r="B11" s="41" t="s">
        <v>278</v>
      </c>
      <c r="C11" s="42"/>
      <c r="D11" s="43">
        <v>408</v>
      </c>
      <c r="E11" s="43"/>
      <c r="F11" s="42"/>
      <c r="G11" s="42"/>
      <c r="H11" s="43">
        <v>48</v>
      </c>
      <c r="I11" s="43"/>
      <c r="J11" s="42"/>
      <c r="K11" s="42"/>
      <c r="L11" s="43">
        <v>483</v>
      </c>
      <c r="M11" s="43"/>
      <c r="N11" s="42"/>
      <c r="O11" s="42"/>
      <c r="P11" s="43" t="s">
        <v>241</v>
      </c>
      <c r="Q11" s="43"/>
      <c r="R11" s="42"/>
      <c r="S11" s="42"/>
      <c r="T11" s="43">
        <v>939</v>
      </c>
      <c r="U11" s="43"/>
      <c r="V11" s="42"/>
    </row>
    <row r="12" spans="1:26">
      <c r="A12" s="13"/>
      <c r="B12" s="41"/>
      <c r="C12" s="42"/>
      <c r="D12" s="43"/>
      <c r="E12" s="43"/>
      <c r="F12" s="42"/>
      <c r="G12" s="42"/>
      <c r="H12" s="43"/>
      <c r="I12" s="43"/>
      <c r="J12" s="42"/>
      <c r="K12" s="42"/>
      <c r="L12" s="43"/>
      <c r="M12" s="43"/>
      <c r="N12" s="42"/>
      <c r="O12" s="42"/>
      <c r="P12" s="43"/>
      <c r="Q12" s="43"/>
      <c r="R12" s="42"/>
      <c r="S12" s="42"/>
      <c r="T12" s="43"/>
      <c r="U12" s="43"/>
      <c r="V12" s="42"/>
    </row>
    <row r="13" spans="1:26">
      <c r="A13" s="13"/>
      <c r="B13" s="30" t="s">
        <v>505</v>
      </c>
      <c r="C13" s="32"/>
      <c r="D13" s="47" t="s">
        <v>506</v>
      </c>
      <c r="E13" s="47"/>
      <c r="F13" s="46" t="s">
        <v>281</v>
      </c>
      <c r="G13" s="32"/>
      <c r="H13" s="47" t="s">
        <v>365</v>
      </c>
      <c r="I13" s="47"/>
      <c r="J13" s="46" t="s">
        <v>281</v>
      </c>
      <c r="K13" s="32"/>
      <c r="L13" s="47">
        <v>1</v>
      </c>
      <c r="M13" s="47"/>
      <c r="N13" s="32"/>
      <c r="O13" s="32"/>
      <c r="P13" s="47" t="s">
        <v>241</v>
      </c>
      <c r="Q13" s="47"/>
      <c r="R13" s="32"/>
      <c r="S13" s="32"/>
      <c r="T13" s="47" t="s">
        <v>507</v>
      </c>
      <c r="U13" s="47"/>
      <c r="V13" s="46" t="s">
        <v>281</v>
      </c>
    </row>
    <row r="14" spans="1:26" ht="15.75" thickBot="1">
      <c r="A14" s="13"/>
      <c r="B14" s="30"/>
      <c r="C14" s="32"/>
      <c r="D14" s="66"/>
      <c r="E14" s="66"/>
      <c r="F14" s="68"/>
      <c r="G14" s="32"/>
      <c r="H14" s="66"/>
      <c r="I14" s="66"/>
      <c r="J14" s="68"/>
      <c r="K14" s="32"/>
      <c r="L14" s="66"/>
      <c r="M14" s="66"/>
      <c r="N14" s="67"/>
      <c r="O14" s="32"/>
      <c r="P14" s="66"/>
      <c r="Q14" s="66"/>
      <c r="R14" s="67"/>
      <c r="S14" s="32"/>
      <c r="T14" s="66"/>
      <c r="U14" s="66"/>
      <c r="V14" s="68"/>
    </row>
    <row r="15" spans="1:26">
      <c r="A15" s="13"/>
      <c r="B15" s="41" t="s">
        <v>508</v>
      </c>
      <c r="C15" s="42"/>
      <c r="D15" s="69">
        <v>24251</v>
      </c>
      <c r="E15" s="69"/>
      <c r="F15" s="61"/>
      <c r="G15" s="42"/>
      <c r="H15" s="69">
        <v>2860</v>
      </c>
      <c r="I15" s="69"/>
      <c r="J15" s="61"/>
      <c r="K15" s="42"/>
      <c r="L15" s="69">
        <v>3653</v>
      </c>
      <c r="M15" s="69"/>
      <c r="N15" s="61"/>
      <c r="O15" s="42"/>
      <c r="P15" s="71">
        <v>840</v>
      </c>
      <c r="Q15" s="71"/>
      <c r="R15" s="61"/>
      <c r="S15" s="42"/>
      <c r="T15" s="69">
        <v>31604</v>
      </c>
      <c r="U15" s="69"/>
      <c r="V15" s="61"/>
    </row>
    <row r="16" spans="1:26">
      <c r="A16" s="13"/>
      <c r="B16" s="41"/>
      <c r="C16" s="42"/>
      <c r="D16" s="150"/>
      <c r="E16" s="150"/>
      <c r="F16" s="149"/>
      <c r="G16" s="42"/>
      <c r="H16" s="150"/>
      <c r="I16" s="150"/>
      <c r="J16" s="149"/>
      <c r="K16" s="42"/>
      <c r="L16" s="150"/>
      <c r="M16" s="150"/>
      <c r="N16" s="149"/>
      <c r="O16" s="42"/>
      <c r="P16" s="148"/>
      <c r="Q16" s="148"/>
      <c r="R16" s="149"/>
      <c r="S16" s="42"/>
      <c r="T16" s="150"/>
      <c r="U16" s="150"/>
      <c r="V16" s="149"/>
    </row>
    <row r="17" spans="1:26">
      <c r="A17" s="13"/>
      <c r="B17" s="30" t="s">
        <v>278</v>
      </c>
      <c r="C17" s="32"/>
      <c r="D17" s="47">
        <v>266</v>
      </c>
      <c r="E17" s="47"/>
      <c r="F17" s="32"/>
      <c r="G17" s="32"/>
      <c r="H17" s="47">
        <v>978</v>
      </c>
      <c r="I17" s="47"/>
      <c r="J17" s="32"/>
      <c r="K17" s="32"/>
      <c r="L17" s="47">
        <v>591</v>
      </c>
      <c r="M17" s="47"/>
      <c r="N17" s="32"/>
      <c r="O17" s="32"/>
      <c r="P17" s="47" t="s">
        <v>241</v>
      </c>
      <c r="Q17" s="47"/>
      <c r="R17" s="32"/>
      <c r="S17" s="32"/>
      <c r="T17" s="63">
        <v>1835</v>
      </c>
      <c r="U17" s="63"/>
      <c r="V17" s="32"/>
    </row>
    <row r="18" spans="1:26">
      <c r="A18" s="13"/>
      <c r="B18" s="30"/>
      <c r="C18" s="32"/>
      <c r="D18" s="47"/>
      <c r="E18" s="47"/>
      <c r="F18" s="32"/>
      <c r="G18" s="32"/>
      <c r="H18" s="47"/>
      <c r="I18" s="47"/>
      <c r="J18" s="32"/>
      <c r="K18" s="32"/>
      <c r="L18" s="47"/>
      <c r="M18" s="47"/>
      <c r="N18" s="32"/>
      <c r="O18" s="32"/>
      <c r="P18" s="47"/>
      <c r="Q18" s="47"/>
      <c r="R18" s="32"/>
      <c r="S18" s="32"/>
      <c r="T18" s="63"/>
      <c r="U18" s="63"/>
      <c r="V18" s="32"/>
    </row>
    <row r="19" spans="1:26">
      <c r="A19" s="13"/>
      <c r="B19" s="41" t="s">
        <v>505</v>
      </c>
      <c r="C19" s="42"/>
      <c r="D19" s="43" t="s">
        <v>509</v>
      </c>
      <c r="E19" s="43"/>
      <c r="F19" s="45" t="s">
        <v>281</v>
      </c>
      <c r="G19" s="42"/>
      <c r="H19" s="43" t="s">
        <v>325</v>
      </c>
      <c r="I19" s="43"/>
      <c r="J19" s="45" t="s">
        <v>281</v>
      </c>
      <c r="K19" s="42"/>
      <c r="L19" s="43" t="s">
        <v>377</v>
      </c>
      <c r="M19" s="43"/>
      <c r="N19" s="45" t="s">
        <v>281</v>
      </c>
      <c r="O19" s="42"/>
      <c r="P19" s="43" t="s">
        <v>241</v>
      </c>
      <c r="Q19" s="43"/>
      <c r="R19" s="42"/>
      <c r="S19" s="42"/>
      <c r="T19" s="43" t="s">
        <v>510</v>
      </c>
      <c r="U19" s="43"/>
      <c r="V19" s="45" t="s">
        <v>281</v>
      </c>
    </row>
    <row r="20" spans="1:26" ht="15.75" thickBot="1">
      <c r="A20" s="13"/>
      <c r="B20" s="41"/>
      <c r="C20" s="42"/>
      <c r="D20" s="48"/>
      <c r="E20" s="48"/>
      <c r="F20" s="73"/>
      <c r="G20" s="42"/>
      <c r="H20" s="48"/>
      <c r="I20" s="48"/>
      <c r="J20" s="73"/>
      <c r="K20" s="42"/>
      <c r="L20" s="48"/>
      <c r="M20" s="48"/>
      <c r="N20" s="73"/>
      <c r="O20" s="42"/>
      <c r="P20" s="48"/>
      <c r="Q20" s="48"/>
      <c r="R20" s="49"/>
      <c r="S20" s="42"/>
      <c r="T20" s="48"/>
      <c r="U20" s="48"/>
      <c r="V20" s="73"/>
    </row>
    <row r="21" spans="1:26">
      <c r="A21" s="13"/>
      <c r="B21" s="30" t="s">
        <v>511</v>
      </c>
      <c r="C21" s="32"/>
      <c r="D21" s="33" t="s">
        <v>240</v>
      </c>
      <c r="E21" s="35">
        <v>24030</v>
      </c>
      <c r="F21" s="37"/>
      <c r="G21" s="32"/>
      <c r="H21" s="33" t="s">
        <v>240</v>
      </c>
      <c r="I21" s="35">
        <v>3834</v>
      </c>
      <c r="J21" s="37"/>
      <c r="K21" s="32"/>
      <c r="L21" s="33" t="s">
        <v>240</v>
      </c>
      <c r="M21" s="35">
        <v>4236</v>
      </c>
      <c r="N21" s="37"/>
      <c r="O21" s="32"/>
      <c r="P21" s="33" t="s">
        <v>240</v>
      </c>
      <c r="Q21" s="39">
        <v>840</v>
      </c>
      <c r="R21" s="37"/>
      <c r="S21" s="32"/>
      <c r="T21" s="33" t="s">
        <v>240</v>
      </c>
      <c r="U21" s="35">
        <v>32940</v>
      </c>
      <c r="V21" s="37"/>
    </row>
    <row r="22" spans="1:26" ht="15.75" thickBot="1">
      <c r="A22" s="13"/>
      <c r="B22" s="30"/>
      <c r="C22" s="32"/>
      <c r="D22" s="74"/>
      <c r="E22" s="75"/>
      <c r="F22" s="76"/>
      <c r="G22" s="32"/>
      <c r="H22" s="74"/>
      <c r="I22" s="75"/>
      <c r="J22" s="76"/>
      <c r="K22" s="32"/>
      <c r="L22" s="74"/>
      <c r="M22" s="75"/>
      <c r="N22" s="76"/>
      <c r="O22" s="32"/>
      <c r="P22" s="74"/>
      <c r="Q22" s="77"/>
      <c r="R22" s="76"/>
      <c r="S22" s="32"/>
      <c r="T22" s="74"/>
      <c r="U22" s="75"/>
      <c r="V22" s="76"/>
    </row>
    <row r="23" spans="1:26" ht="15.75" thickTop="1">
      <c r="A23" s="13"/>
      <c r="B23" s="45" t="s">
        <v>512</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c r="A24" s="13"/>
      <c r="B24" s="45" t="s">
        <v>513</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c r="A25" s="13"/>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thickBot="1">
      <c r="A27" s="13"/>
      <c r="B27" s="154"/>
      <c r="C27" s="12"/>
      <c r="D27" s="133">
        <v>42004</v>
      </c>
      <c r="E27" s="133"/>
      <c r="F27" s="133"/>
      <c r="G27" s="133"/>
      <c r="H27" s="133"/>
      <c r="I27" s="133"/>
      <c r="J27" s="133"/>
      <c r="K27" s="133"/>
      <c r="L27" s="133"/>
      <c r="M27" s="133"/>
      <c r="N27" s="133"/>
      <c r="O27" s="12"/>
      <c r="P27" s="133">
        <v>41639</v>
      </c>
      <c r="Q27" s="133"/>
      <c r="R27" s="133"/>
      <c r="S27" s="133"/>
      <c r="T27" s="133"/>
      <c r="U27" s="133"/>
      <c r="V27" s="133"/>
      <c r="W27" s="133"/>
      <c r="X27" s="133"/>
      <c r="Y27" s="133"/>
      <c r="Z27" s="133"/>
    </row>
    <row r="28" spans="1:26" ht="15.75" thickBot="1">
      <c r="A28" s="13"/>
      <c r="B28" s="20" t="s">
        <v>235</v>
      </c>
      <c r="C28" s="12"/>
      <c r="D28" s="29" t="s">
        <v>514</v>
      </c>
      <c r="E28" s="29"/>
      <c r="F28" s="29"/>
      <c r="G28" s="12"/>
      <c r="H28" s="29" t="s">
        <v>515</v>
      </c>
      <c r="I28" s="29"/>
      <c r="J28" s="29"/>
      <c r="K28" s="12"/>
      <c r="L28" s="29" t="s">
        <v>516</v>
      </c>
      <c r="M28" s="29"/>
      <c r="N28" s="29"/>
      <c r="O28" s="12"/>
      <c r="P28" s="29" t="s">
        <v>514</v>
      </c>
      <c r="Q28" s="29"/>
      <c r="R28" s="29"/>
      <c r="S28" s="12"/>
      <c r="T28" s="29" t="s">
        <v>515</v>
      </c>
      <c r="U28" s="29"/>
      <c r="V28" s="29"/>
      <c r="W28" s="12"/>
      <c r="X28" s="29" t="s">
        <v>516</v>
      </c>
      <c r="Y28" s="29"/>
      <c r="Z28" s="29"/>
    </row>
    <row r="29" spans="1:26">
      <c r="A29" s="13"/>
      <c r="B29" s="33" t="s">
        <v>517</v>
      </c>
      <c r="C29" s="32"/>
      <c r="D29" s="33" t="s">
        <v>240</v>
      </c>
      <c r="E29" s="35">
        <v>5021</v>
      </c>
      <c r="F29" s="37"/>
      <c r="G29" s="32"/>
      <c r="H29" s="33" t="s">
        <v>240</v>
      </c>
      <c r="I29" s="39" t="s">
        <v>518</v>
      </c>
      <c r="J29" s="33" t="s">
        <v>281</v>
      </c>
      <c r="K29" s="32"/>
      <c r="L29" s="33" t="s">
        <v>240</v>
      </c>
      <c r="M29" s="35">
        <v>2622</v>
      </c>
      <c r="N29" s="37"/>
      <c r="O29" s="32"/>
      <c r="P29" s="33" t="s">
        <v>240</v>
      </c>
      <c r="Q29" s="35">
        <v>4821</v>
      </c>
      <c r="R29" s="37"/>
      <c r="S29" s="32"/>
      <c r="T29" s="33" t="s">
        <v>240</v>
      </c>
      <c r="U29" s="39" t="s">
        <v>519</v>
      </c>
      <c r="V29" s="33" t="s">
        <v>281</v>
      </c>
      <c r="W29" s="32"/>
      <c r="X29" s="33" t="s">
        <v>240</v>
      </c>
      <c r="Y29" s="35">
        <v>2793</v>
      </c>
      <c r="Z29" s="37"/>
    </row>
    <row r="30" spans="1:26">
      <c r="A30" s="13"/>
      <c r="B30" s="46"/>
      <c r="C30" s="32"/>
      <c r="D30" s="34"/>
      <c r="E30" s="36"/>
      <c r="F30" s="38"/>
      <c r="G30" s="32"/>
      <c r="H30" s="46"/>
      <c r="I30" s="47"/>
      <c r="J30" s="46"/>
      <c r="K30" s="32"/>
      <c r="L30" s="46"/>
      <c r="M30" s="63"/>
      <c r="N30" s="32"/>
      <c r="O30" s="32"/>
      <c r="P30" s="34"/>
      <c r="Q30" s="36"/>
      <c r="R30" s="38"/>
      <c r="S30" s="32"/>
      <c r="T30" s="34"/>
      <c r="U30" s="40"/>
      <c r="V30" s="34"/>
      <c r="W30" s="32"/>
      <c r="X30" s="46"/>
      <c r="Y30" s="63"/>
      <c r="Z30" s="32"/>
    </row>
    <row r="31" spans="1:26">
      <c r="A31" s="13"/>
      <c r="B31" s="45" t="s">
        <v>520</v>
      </c>
      <c r="C31" s="42"/>
      <c r="D31" s="43">
        <v>527</v>
      </c>
      <c r="E31" s="43"/>
      <c r="F31" s="42"/>
      <c r="G31" s="42"/>
      <c r="H31" s="43" t="s">
        <v>521</v>
      </c>
      <c r="I31" s="43"/>
      <c r="J31" s="45" t="s">
        <v>281</v>
      </c>
      <c r="K31" s="42"/>
      <c r="L31" s="43">
        <v>325</v>
      </c>
      <c r="M31" s="43"/>
      <c r="N31" s="42"/>
      <c r="O31" s="42"/>
      <c r="P31" s="43">
        <v>433</v>
      </c>
      <c r="Q31" s="43"/>
      <c r="R31" s="42"/>
      <c r="S31" s="42"/>
      <c r="T31" s="43" t="s">
        <v>522</v>
      </c>
      <c r="U31" s="43"/>
      <c r="V31" s="45" t="s">
        <v>281</v>
      </c>
      <c r="W31" s="42"/>
      <c r="X31" s="43">
        <v>242</v>
      </c>
      <c r="Y31" s="43"/>
      <c r="Z31" s="42"/>
    </row>
    <row r="32" spans="1:26">
      <c r="A32" s="13"/>
      <c r="B32" s="45"/>
      <c r="C32" s="42"/>
      <c r="D32" s="43"/>
      <c r="E32" s="43"/>
      <c r="F32" s="42"/>
      <c r="G32" s="42"/>
      <c r="H32" s="43"/>
      <c r="I32" s="43"/>
      <c r="J32" s="45"/>
      <c r="K32" s="42"/>
      <c r="L32" s="43"/>
      <c r="M32" s="43"/>
      <c r="N32" s="42"/>
      <c r="O32" s="42"/>
      <c r="P32" s="43"/>
      <c r="Q32" s="43"/>
      <c r="R32" s="42"/>
      <c r="S32" s="42"/>
      <c r="T32" s="43"/>
      <c r="U32" s="43"/>
      <c r="V32" s="45"/>
      <c r="W32" s="42"/>
      <c r="X32" s="43"/>
      <c r="Y32" s="43"/>
      <c r="Z32" s="42"/>
    </row>
    <row r="33" spans="1:26">
      <c r="A33" s="13"/>
      <c r="B33" s="46" t="s">
        <v>523</v>
      </c>
      <c r="C33" s="32"/>
      <c r="D33" s="47">
        <v>539</v>
      </c>
      <c r="E33" s="47"/>
      <c r="F33" s="32"/>
      <c r="G33" s="32"/>
      <c r="H33" s="47" t="s">
        <v>241</v>
      </c>
      <c r="I33" s="47"/>
      <c r="J33" s="32"/>
      <c r="K33" s="32"/>
      <c r="L33" s="47">
        <v>539</v>
      </c>
      <c r="M33" s="47"/>
      <c r="N33" s="32"/>
      <c r="O33" s="32"/>
      <c r="P33" s="47">
        <v>589</v>
      </c>
      <c r="Q33" s="47"/>
      <c r="R33" s="32"/>
      <c r="S33" s="32"/>
      <c r="T33" s="47" t="s">
        <v>241</v>
      </c>
      <c r="U33" s="47"/>
      <c r="V33" s="32"/>
      <c r="W33" s="32"/>
      <c r="X33" s="47">
        <v>589</v>
      </c>
      <c r="Y33" s="47"/>
      <c r="Z33" s="32"/>
    </row>
    <row r="34" spans="1:26">
      <c r="A34" s="13"/>
      <c r="B34" s="46"/>
      <c r="C34" s="32"/>
      <c r="D34" s="47"/>
      <c r="E34" s="47"/>
      <c r="F34" s="32"/>
      <c r="G34" s="32"/>
      <c r="H34" s="47"/>
      <c r="I34" s="47"/>
      <c r="J34" s="32"/>
      <c r="K34" s="32"/>
      <c r="L34" s="47"/>
      <c r="M34" s="47"/>
      <c r="N34" s="32"/>
      <c r="O34" s="32"/>
      <c r="P34" s="47"/>
      <c r="Q34" s="47"/>
      <c r="R34" s="32"/>
      <c r="S34" s="32"/>
      <c r="T34" s="47"/>
      <c r="U34" s="47"/>
      <c r="V34" s="32"/>
      <c r="W34" s="32"/>
      <c r="X34" s="47"/>
      <c r="Y34" s="47"/>
      <c r="Z34" s="32"/>
    </row>
    <row r="35" spans="1:26">
      <c r="A35" s="13"/>
      <c r="B35" s="45" t="s">
        <v>420</v>
      </c>
      <c r="C35" s="42"/>
      <c r="D35" s="43">
        <v>267</v>
      </c>
      <c r="E35" s="43"/>
      <c r="F35" s="42"/>
      <c r="G35" s="42"/>
      <c r="H35" s="43" t="s">
        <v>524</v>
      </c>
      <c r="I35" s="43"/>
      <c r="J35" s="45" t="s">
        <v>281</v>
      </c>
      <c r="K35" s="42"/>
      <c r="L35" s="43">
        <v>183</v>
      </c>
      <c r="M35" s="43"/>
      <c r="N35" s="42"/>
      <c r="O35" s="42"/>
      <c r="P35" s="43">
        <v>284</v>
      </c>
      <c r="Q35" s="43"/>
      <c r="R35" s="42"/>
      <c r="S35" s="42"/>
      <c r="T35" s="43" t="s">
        <v>525</v>
      </c>
      <c r="U35" s="43"/>
      <c r="V35" s="45" t="s">
        <v>281</v>
      </c>
      <c r="W35" s="42"/>
      <c r="X35" s="43">
        <v>220</v>
      </c>
      <c r="Y35" s="43"/>
      <c r="Z35" s="42"/>
    </row>
    <row r="36" spans="1:26" ht="15.75" thickBot="1">
      <c r="A36" s="13"/>
      <c r="B36" s="45"/>
      <c r="C36" s="42"/>
      <c r="D36" s="48"/>
      <c r="E36" s="48"/>
      <c r="F36" s="49"/>
      <c r="G36" s="42"/>
      <c r="H36" s="48"/>
      <c r="I36" s="48"/>
      <c r="J36" s="73"/>
      <c r="K36" s="42"/>
      <c r="L36" s="48"/>
      <c r="M36" s="48"/>
      <c r="N36" s="49"/>
      <c r="O36" s="42"/>
      <c r="P36" s="48"/>
      <c r="Q36" s="48"/>
      <c r="R36" s="49"/>
      <c r="S36" s="42"/>
      <c r="T36" s="48"/>
      <c r="U36" s="48"/>
      <c r="V36" s="73"/>
      <c r="W36" s="42"/>
      <c r="X36" s="48"/>
      <c r="Y36" s="48"/>
      <c r="Z36" s="49"/>
    </row>
    <row r="37" spans="1:26">
      <c r="A37" s="13"/>
      <c r="B37" s="46" t="s">
        <v>122</v>
      </c>
      <c r="C37" s="32"/>
      <c r="D37" s="33" t="s">
        <v>240</v>
      </c>
      <c r="E37" s="35">
        <v>6354</v>
      </c>
      <c r="F37" s="37"/>
      <c r="G37" s="32"/>
      <c r="H37" s="33" t="s">
        <v>240</v>
      </c>
      <c r="I37" s="39" t="s">
        <v>526</v>
      </c>
      <c r="J37" s="33" t="s">
        <v>281</v>
      </c>
      <c r="K37" s="32"/>
      <c r="L37" s="33" t="s">
        <v>240</v>
      </c>
      <c r="M37" s="35">
        <v>3669</v>
      </c>
      <c r="N37" s="37"/>
      <c r="O37" s="32"/>
      <c r="P37" s="33" t="s">
        <v>240</v>
      </c>
      <c r="Q37" s="35">
        <v>6127</v>
      </c>
      <c r="R37" s="37"/>
      <c r="S37" s="32"/>
      <c r="T37" s="33" t="s">
        <v>240</v>
      </c>
      <c r="U37" s="39" t="s">
        <v>527</v>
      </c>
      <c r="V37" s="33" t="s">
        <v>281</v>
      </c>
      <c r="W37" s="32"/>
      <c r="X37" s="33" t="s">
        <v>240</v>
      </c>
      <c r="Y37" s="35">
        <v>3844</v>
      </c>
      <c r="Z37" s="37"/>
    </row>
    <row r="38" spans="1:26" ht="15.75" thickBot="1">
      <c r="A38" s="13"/>
      <c r="B38" s="46"/>
      <c r="C38" s="32"/>
      <c r="D38" s="74"/>
      <c r="E38" s="75"/>
      <c r="F38" s="76"/>
      <c r="G38" s="32"/>
      <c r="H38" s="74"/>
      <c r="I38" s="77"/>
      <c r="J38" s="74"/>
      <c r="K38" s="32"/>
      <c r="L38" s="74"/>
      <c r="M38" s="75"/>
      <c r="N38" s="76"/>
      <c r="O38" s="32"/>
      <c r="P38" s="74"/>
      <c r="Q38" s="75"/>
      <c r="R38" s="76"/>
      <c r="S38" s="32"/>
      <c r="T38" s="74"/>
      <c r="U38" s="77"/>
      <c r="V38" s="74"/>
      <c r="W38" s="32"/>
      <c r="X38" s="74"/>
      <c r="Y38" s="75"/>
      <c r="Z38" s="76"/>
    </row>
    <row r="39" spans="1:26" ht="15.75" thickTop="1">
      <c r="A39" s="13"/>
      <c r="B39" s="45" t="s">
        <v>528</v>
      </c>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c r="A40" s="13"/>
      <c r="B40" s="27"/>
      <c r="C40" s="27"/>
      <c r="D40" s="27"/>
      <c r="E40" s="27"/>
      <c r="F40" s="27"/>
      <c r="G40" s="27"/>
      <c r="H40" s="27"/>
      <c r="I40" s="27"/>
      <c r="J40" s="27"/>
      <c r="K40" s="27"/>
      <c r="L40" s="27"/>
      <c r="M40" s="27"/>
      <c r="N40" s="27"/>
    </row>
    <row r="41" spans="1:26">
      <c r="A41" s="13"/>
      <c r="B41" s="14"/>
      <c r="C41" s="14"/>
      <c r="D41" s="14"/>
      <c r="E41" s="14"/>
      <c r="F41" s="14"/>
      <c r="G41" s="14"/>
      <c r="H41" s="14"/>
      <c r="I41" s="14"/>
      <c r="J41" s="14"/>
      <c r="K41" s="14"/>
      <c r="L41" s="14"/>
      <c r="M41" s="14"/>
      <c r="N41" s="14"/>
    </row>
    <row r="42" spans="1:26" ht="15.75" thickBot="1">
      <c r="A42" s="13"/>
      <c r="B42" s="154"/>
      <c r="C42" s="12"/>
      <c r="D42" s="28">
        <v>2014</v>
      </c>
      <c r="E42" s="28"/>
      <c r="F42" s="28"/>
      <c r="G42" s="28"/>
      <c r="H42" s="28"/>
      <c r="I42" s="12"/>
      <c r="J42" s="28">
        <v>2013</v>
      </c>
      <c r="K42" s="28"/>
      <c r="L42" s="28"/>
      <c r="M42" s="28"/>
      <c r="N42" s="28"/>
    </row>
    <row r="43" spans="1:26" ht="15.75" thickBot="1">
      <c r="A43" s="13"/>
      <c r="B43" s="20" t="s">
        <v>529</v>
      </c>
      <c r="C43" s="12"/>
      <c r="D43" s="29" t="s">
        <v>391</v>
      </c>
      <c r="E43" s="29"/>
      <c r="F43" s="29"/>
      <c r="G43" s="12"/>
      <c r="H43" s="19" t="s">
        <v>530</v>
      </c>
      <c r="I43" s="12"/>
      <c r="J43" s="29" t="s">
        <v>391</v>
      </c>
      <c r="K43" s="29"/>
      <c r="L43" s="29"/>
      <c r="M43" s="12"/>
      <c r="N43" s="19" t="s">
        <v>530</v>
      </c>
    </row>
    <row r="44" spans="1:26">
      <c r="A44" s="13"/>
      <c r="B44" s="33" t="s">
        <v>517</v>
      </c>
      <c r="C44" s="32"/>
      <c r="D44" s="33" t="s">
        <v>240</v>
      </c>
      <c r="E44" s="39">
        <v>314</v>
      </c>
      <c r="F44" s="37"/>
      <c r="G44" s="32"/>
      <c r="H44" s="39" t="s">
        <v>531</v>
      </c>
      <c r="I44" s="32"/>
      <c r="J44" s="33" t="s">
        <v>240</v>
      </c>
      <c r="K44" s="39">
        <v>55</v>
      </c>
      <c r="L44" s="37"/>
      <c r="M44" s="32"/>
      <c r="N44" s="39" t="s">
        <v>532</v>
      </c>
    </row>
    <row r="45" spans="1:26">
      <c r="A45" s="13"/>
      <c r="B45" s="46"/>
      <c r="C45" s="32"/>
      <c r="D45" s="46"/>
      <c r="E45" s="47"/>
      <c r="F45" s="32"/>
      <c r="G45" s="32"/>
      <c r="H45" s="47"/>
      <c r="I45" s="32"/>
      <c r="J45" s="46"/>
      <c r="K45" s="47"/>
      <c r="L45" s="32"/>
      <c r="M45" s="32"/>
      <c r="N45" s="40"/>
    </row>
    <row r="46" spans="1:26">
      <c r="A46" s="13"/>
      <c r="B46" s="45" t="s">
        <v>520</v>
      </c>
      <c r="C46" s="42"/>
      <c r="D46" s="43">
        <v>148</v>
      </c>
      <c r="E46" s="43"/>
      <c r="F46" s="42"/>
      <c r="G46" s="42"/>
      <c r="H46" s="43" t="s">
        <v>533</v>
      </c>
      <c r="I46" s="42"/>
      <c r="J46" s="43">
        <v>27</v>
      </c>
      <c r="K46" s="43"/>
      <c r="L46" s="42"/>
      <c r="M46" s="42"/>
      <c r="N46" s="43" t="s">
        <v>532</v>
      </c>
    </row>
    <row r="47" spans="1:26">
      <c r="A47" s="13"/>
      <c r="B47" s="45"/>
      <c r="C47" s="42"/>
      <c r="D47" s="43"/>
      <c r="E47" s="43"/>
      <c r="F47" s="42"/>
      <c r="G47" s="42"/>
      <c r="H47" s="43"/>
      <c r="I47" s="42"/>
      <c r="J47" s="43"/>
      <c r="K47" s="43"/>
      <c r="L47" s="42"/>
      <c r="M47" s="42"/>
      <c r="N47" s="43"/>
    </row>
    <row r="48" spans="1:26">
      <c r="A48" s="13"/>
      <c r="B48" s="46" t="s">
        <v>420</v>
      </c>
      <c r="C48" s="32"/>
      <c r="D48" s="47">
        <v>2</v>
      </c>
      <c r="E48" s="47"/>
      <c r="F48" s="32"/>
      <c r="G48" s="32"/>
      <c r="H48" s="47" t="s">
        <v>531</v>
      </c>
      <c r="I48" s="32"/>
      <c r="J48" s="47" t="s">
        <v>241</v>
      </c>
      <c r="K48" s="47"/>
      <c r="L48" s="32"/>
      <c r="M48" s="32"/>
      <c r="N48" s="32"/>
    </row>
    <row r="49" spans="1:26" ht="15.75" thickBot="1">
      <c r="A49" s="13"/>
      <c r="B49" s="46"/>
      <c r="C49" s="32"/>
      <c r="D49" s="66"/>
      <c r="E49" s="66"/>
      <c r="F49" s="67"/>
      <c r="G49" s="32"/>
      <c r="H49" s="47"/>
      <c r="I49" s="32"/>
      <c r="J49" s="66"/>
      <c r="K49" s="66"/>
      <c r="L49" s="67"/>
      <c r="M49" s="32"/>
      <c r="N49" s="32"/>
    </row>
    <row r="50" spans="1:26">
      <c r="A50" s="13"/>
      <c r="B50" s="45" t="s">
        <v>534</v>
      </c>
      <c r="C50" s="42"/>
      <c r="D50" s="72" t="s">
        <v>240</v>
      </c>
      <c r="E50" s="71">
        <v>464</v>
      </c>
      <c r="F50" s="61"/>
      <c r="G50" s="42"/>
      <c r="H50" s="43" t="s">
        <v>535</v>
      </c>
      <c r="I50" s="42"/>
      <c r="J50" s="72" t="s">
        <v>240</v>
      </c>
      <c r="K50" s="71">
        <v>82</v>
      </c>
      <c r="L50" s="61"/>
      <c r="M50" s="42"/>
      <c r="N50" s="43" t="s">
        <v>532</v>
      </c>
    </row>
    <row r="51" spans="1:26" ht="15.75" thickBot="1">
      <c r="A51" s="13"/>
      <c r="B51" s="45"/>
      <c r="C51" s="42"/>
      <c r="D51" s="91"/>
      <c r="E51" s="94"/>
      <c r="F51" s="93"/>
      <c r="G51" s="42"/>
      <c r="H51" s="43"/>
      <c r="I51" s="42"/>
      <c r="J51" s="91"/>
      <c r="K51" s="94"/>
      <c r="L51" s="93"/>
      <c r="M51" s="42"/>
      <c r="N51" s="43"/>
    </row>
    <row r="52" spans="1:26" ht="15.75" thickTop="1">
      <c r="A52" s="13"/>
      <c r="B52" s="153" t="s">
        <v>536</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c r="A53" s="13"/>
      <c r="B53" s="27"/>
      <c r="C53" s="27"/>
      <c r="D53" s="27"/>
      <c r="E53" s="27"/>
      <c r="F53" s="27"/>
    </row>
    <row r="54" spans="1:26">
      <c r="A54" s="13"/>
      <c r="B54" s="14"/>
      <c r="C54" s="14"/>
      <c r="D54" s="14"/>
      <c r="E54" s="14"/>
      <c r="F54" s="14"/>
    </row>
    <row r="55" spans="1:26" ht="15.75" thickBot="1">
      <c r="A55" s="13"/>
      <c r="B55" s="20" t="s">
        <v>235</v>
      </c>
      <c r="C55" s="12"/>
      <c r="D55" s="49"/>
      <c r="E55" s="49"/>
      <c r="F55" s="49"/>
    </row>
    <row r="56" spans="1:26">
      <c r="A56" s="13"/>
      <c r="B56" s="33">
        <v>2015</v>
      </c>
      <c r="C56" s="32"/>
      <c r="D56" s="33" t="s">
        <v>240</v>
      </c>
      <c r="E56" s="39">
        <v>518</v>
      </c>
      <c r="F56" s="37"/>
    </row>
    <row r="57" spans="1:26">
      <c r="A57" s="13"/>
      <c r="B57" s="34"/>
      <c r="C57" s="32"/>
      <c r="D57" s="34"/>
      <c r="E57" s="40"/>
      <c r="F57" s="38"/>
    </row>
    <row r="58" spans="1:26">
      <c r="A58" s="13"/>
      <c r="B58" s="45">
        <v>2016</v>
      </c>
      <c r="C58" s="42"/>
      <c r="D58" s="43">
        <v>487</v>
      </c>
      <c r="E58" s="43"/>
      <c r="F58" s="42"/>
    </row>
    <row r="59" spans="1:26">
      <c r="A59" s="13"/>
      <c r="B59" s="45"/>
      <c r="C59" s="42"/>
      <c r="D59" s="43"/>
      <c r="E59" s="43"/>
      <c r="F59" s="42"/>
    </row>
    <row r="60" spans="1:26">
      <c r="A60" s="13"/>
      <c r="B60" s="46">
        <v>2017</v>
      </c>
      <c r="C60" s="32"/>
      <c r="D60" s="47">
        <v>442</v>
      </c>
      <c r="E60" s="47"/>
      <c r="F60" s="32"/>
    </row>
    <row r="61" spans="1:26">
      <c r="A61" s="13"/>
      <c r="B61" s="46"/>
      <c r="C61" s="32"/>
      <c r="D61" s="47"/>
      <c r="E61" s="47"/>
      <c r="F61" s="32"/>
    </row>
    <row r="62" spans="1:26">
      <c r="A62" s="13"/>
      <c r="B62" s="45">
        <v>2018</v>
      </c>
      <c r="C62" s="42"/>
      <c r="D62" s="43">
        <v>392</v>
      </c>
      <c r="E62" s="43"/>
      <c r="F62" s="42"/>
    </row>
    <row r="63" spans="1:26">
      <c r="A63" s="13"/>
      <c r="B63" s="45"/>
      <c r="C63" s="42"/>
      <c r="D63" s="43"/>
      <c r="E63" s="43"/>
      <c r="F63" s="42"/>
    </row>
    <row r="64" spans="1:26">
      <c r="A64" s="13"/>
      <c r="B64" s="46">
        <v>2019</v>
      </c>
      <c r="C64" s="32"/>
      <c r="D64" s="47">
        <v>288</v>
      </c>
      <c r="E64" s="47"/>
      <c r="F64" s="32"/>
    </row>
    <row r="65" spans="1:26">
      <c r="A65" s="13"/>
      <c r="B65" s="46"/>
      <c r="C65" s="32"/>
      <c r="D65" s="47"/>
      <c r="E65" s="47"/>
      <c r="F65" s="32"/>
    </row>
    <row r="66" spans="1:26">
      <c r="A66" s="13"/>
      <c r="B66" s="45" t="s">
        <v>537</v>
      </c>
      <c r="C66" s="45"/>
      <c r="D66" s="45"/>
      <c r="E66" s="45"/>
      <c r="F66" s="45"/>
      <c r="G66" s="45"/>
      <c r="H66" s="45"/>
      <c r="I66" s="45"/>
      <c r="J66" s="45"/>
      <c r="K66" s="45"/>
      <c r="L66" s="45"/>
      <c r="M66" s="45"/>
      <c r="N66" s="45"/>
      <c r="O66" s="45"/>
      <c r="P66" s="45"/>
      <c r="Q66" s="45"/>
      <c r="R66" s="45"/>
      <c r="S66" s="45"/>
      <c r="T66" s="45"/>
      <c r="U66" s="45"/>
      <c r="V66" s="45"/>
      <c r="W66" s="45"/>
      <c r="X66" s="45"/>
      <c r="Y66" s="45"/>
      <c r="Z66" s="45"/>
    </row>
  </sheetData>
  <mergeCells count="332">
    <mergeCell ref="B66:Z66"/>
    <mergeCell ref="A1:A2"/>
    <mergeCell ref="B1:Z1"/>
    <mergeCell ref="B2:Z2"/>
    <mergeCell ref="B3:Z3"/>
    <mergeCell ref="A4:A66"/>
    <mergeCell ref="B4:Z4"/>
    <mergeCell ref="B5:Z5"/>
    <mergeCell ref="B23:Z23"/>
    <mergeCell ref="B24:Z24"/>
    <mergeCell ref="B39:Z3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M50:M51"/>
    <mergeCell ref="N50:N51"/>
    <mergeCell ref="B53:F53"/>
    <mergeCell ref="D55:F55"/>
    <mergeCell ref="B56:B57"/>
    <mergeCell ref="C56:C57"/>
    <mergeCell ref="D56:D57"/>
    <mergeCell ref="E56:E57"/>
    <mergeCell ref="F56:F57"/>
    <mergeCell ref="B52:Z52"/>
    <mergeCell ref="G50:G51"/>
    <mergeCell ref="H50:H51"/>
    <mergeCell ref="I50:I51"/>
    <mergeCell ref="J50:J51"/>
    <mergeCell ref="K50:K51"/>
    <mergeCell ref="L50:L51"/>
    <mergeCell ref="I48:I49"/>
    <mergeCell ref="J48:K49"/>
    <mergeCell ref="L48:L49"/>
    <mergeCell ref="M48:M49"/>
    <mergeCell ref="N48:N49"/>
    <mergeCell ref="B50:B51"/>
    <mergeCell ref="C50:C51"/>
    <mergeCell ref="D50:D51"/>
    <mergeCell ref="E50:E51"/>
    <mergeCell ref="F50:F51"/>
    <mergeCell ref="B48:B49"/>
    <mergeCell ref="C48:C49"/>
    <mergeCell ref="D48:E49"/>
    <mergeCell ref="F48:F49"/>
    <mergeCell ref="G48:G49"/>
    <mergeCell ref="H48:H49"/>
    <mergeCell ref="H46:H47"/>
    <mergeCell ref="I46:I47"/>
    <mergeCell ref="J46:K47"/>
    <mergeCell ref="L46:L47"/>
    <mergeCell ref="M46:M47"/>
    <mergeCell ref="N46:N47"/>
    <mergeCell ref="J44:J45"/>
    <mergeCell ref="K44:K45"/>
    <mergeCell ref="L44:L45"/>
    <mergeCell ref="M44:M45"/>
    <mergeCell ref="N44:N45"/>
    <mergeCell ref="B46:B47"/>
    <mergeCell ref="C46:C47"/>
    <mergeCell ref="D46:E47"/>
    <mergeCell ref="F46:F47"/>
    <mergeCell ref="G46:G47"/>
    <mergeCell ref="D43:F43"/>
    <mergeCell ref="J43:L43"/>
    <mergeCell ref="B44:B45"/>
    <mergeCell ref="C44:C45"/>
    <mergeCell ref="D44:D45"/>
    <mergeCell ref="E44:E45"/>
    <mergeCell ref="F44:F45"/>
    <mergeCell ref="G44:G45"/>
    <mergeCell ref="H44:H45"/>
    <mergeCell ref="I44:I45"/>
    <mergeCell ref="W37:W38"/>
    <mergeCell ref="X37:X38"/>
    <mergeCell ref="Y37:Y38"/>
    <mergeCell ref="Z37:Z38"/>
    <mergeCell ref="B40:N40"/>
    <mergeCell ref="D42:H42"/>
    <mergeCell ref="J42:N42"/>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W29:W30"/>
    <mergeCell ref="X29:X30"/>
    <mergeCell ref="Y29:Y30"/>
    <mergeCell ref="Z29:Z30"/>
    <mergeCell ref="B31:B32"/>
    <mergeCell ref="C31:C32"/>
    <mergeCell ref="D31:E32"/>
    <mergeCell ref="F31:F32"/>
    <mergeCell ref="G31:G32"/>
    <mergeCell ref="H31:I32"/>
    <mergeCell ref="Q29:Q30"/>
    <mergeCell ref="R29:R30"/>
    <mergeCell ref="S29:S30"/>
    <mergeCell ref="T29:T30"/>
    <mergeCell ref="U29:U30"/>
    <mergeCell ref="V29:V30"/>
    <mergeCell ref="K29:K30"/>
    <mergeCell ref="L29:L30"/>
    <mergeCell ref="M29:M30"/>
    <mergeCell ref="N29:N30"/>
    <mergeCell ref="O29:O30"/>
    <mergeCell ref="P29:P30"/>
    <mergeCell ref="X28:Z28"/>
    <mergeCell ref="B29:B30"/>
    <mergeCell ref="C29:C30"/>
    <mergeCell ref="D29:D30"/>
    <mergeCell ref="E29:E30"/>
    <mergeCell ref="F29:F30"/>
    <mergeCell ref="G29:G30"/>
    <mergeCell ref="H29:H30"/>
    <mergeCell ref="I29:I30"/>
    <mergeCell ref="J29:J30"/>
    <mergeCell ref="U21:U22"/>
    <mergeCell ref="V21:V22"/>
    <mergeCell ref="B25:Z25"/>
    <mergeCell ref="D27:N27"/>
    <mergeCell ref="P27:Z27"/>
    <mergeCell ref="D28:F28"/>
    <mergeCell ref="H28:J28"/>
    <mergeCell ref="L28:N28"/>
    <mergeCell ref="P28:R28"/>
    <mergeCell ref="T28:V28"/>
    <mergeCell ref="O21:O22"/>
    <mergeCell ref="P21:P22"/>
    <mergeCell ref="Q21:Q22"/>
    <mergeCell ref="R21:R22"/>
    <mergeCell ref="S21:S22"/>
    <mergeCell ref="T21:T22"/>
    <mergeCell ref="I21:I22"/>
    <mergeCell ref="J21:J22"/>
    <mergeCell ref="K21:K22"/>
    <mergeCell ref="L21:L22"/>
    <mergeCell ref="M21:M22"/>
    <mergeCell ref="N21:N22"/>
    <mergeCell ref="S19:S20"/>
    <mergeCell ref="T19:U20"/>
    <mergeCell ref="V19:V20"/>
    <mergeCell ref="B21:B22"/>
    <mergeCell ref="C21:C22"/>
    <mergeCell ref="D21:D22"/>
    <mergeCell ref="E21:E22"/>
    <mergeCell ref="F21:F22"/>
    <mergeCell ref="G21:G22"/>
    <mergeCell ref="H21:H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34.42578125" customWidth="1"/>
    <col min="4" max="4" width="7" customWidth="1"/>
    <col min="5" max="5" width="24.85546875" customWidth="1"/>
    <col min="6" max="6" width="5.5703125" customWidth="1"/>
    <col min="7" max="7" width="34.42578125" customWidth="1"/>
    <col min="8" max="8" width="7" customWidth="1"/>
    <col min="9" max="9" width="24.85546875" customWidth="1"/>
    <col min="10" max="10" width="5.5703125" customWidth="1"/>
    <col min="11" max="11" width="34.42578125" customWidth="1"/>
    <col min="12" max="12" width="7" customWidth="1"/>
    <col min="13" max="13" width="24.85546875" customWidth="1"/>
    <col min="14" max="14" width="5.5703125" customWidth="1"/>
  </cols>
  <sheetData>
    <row r="1" spans="1:14" ht="15" customHeight="1">
      <c r="A1" s="9" t="s">
        <v>538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13" t="s">
        <v>539</v>
      </c>
      <c r="B3" s="122" t="s">
        <v>540</v>
      </c>
      <c r="C3" s="122"/>
      <c r="D3" s="122"/>
      <c r="E3" s="122"/>
      <c r="F3" s="122"/>
      <c r="G3" s="122"/>
      <c r="H3" s="122"/>
      <c r="I3" s="122"/>
      <c r="J3" s="122"/>
      <c r="K3" s="122"/>
      <c r="L3" s="122"/>
      <c r="M3" s="122"/>
      <c r="N3" s="122"/>
    </row>
    <row r="4" spans="1:14">
      <c r="A4" s="13"/>
      <c r="B4" s="45" t="s">
        <v>541</v>
      </c>
      <c r="C4" s="45"/>
      <c r="D4" s="45"/>
      <c r="E4" s="45"/>
      <c r="F4" s="45"/>
      <c r="G4" s="45"/>
      <c r="H4" s="45"/>
      <c r="I4" s="45"/>
      <c r="J4" s="45"/>
      <c r="K4" s="45"/>
      <c r="L4" s="45"/>
      <c r="M4" s="45"/>
      <c r="N4" s="45"/>
    </row>
    <row r="5" spans="1:14">
      <c r="A5" s="13"/>
      <c r="B5" s="27"/>
      <c r="C5" s="27"/>
      <c r="D5" s="27"/>
      <c r="E5" s="27"/>
      <c r="F5" s="27"/>
      <c r="G5" s="27"/>
      <c r="H5" s="27"/>
      <c r="I5" s="27"/>
      <c r="J5" s="27"/>
      <c r="K5" s="27"/>
      <c r="L5" s="27"/>
      <c r="M5" s="27"/>
      <c r="N5" s="27"/>
    </row>
    <row r="6" spans="1:14">
      <c r="A6" s="13"/>
      <c r="B6" s="14"/>
      <c r="C6" s="14"/>
      <c r="D6" s="14"/>
      <c r="E6" s="14"/>
      <c r="F6" s="14"/>
      <c r="G6" s="14"/>
      <c r="H6" s="14"/>
      <c r="I6" s="14"/>
      <c r="J6" s="14"/>
      <c r="K6" s="14"/>
      <c r="L6" s="14"/>
      <c r="M6" s="14"/>
      <c r="N6" s="14"/>
    </row>
    <row r="7" spans="1:14" ht="15.75" thickBot="1">
      <c r="A7" s="13"/>
      <c r="B7" s="20" t="s">
        <v>235</v>
      </c>
      <c r="C7" s="12"/>
      <c r="D7" s="28">
        <v>2014</v>
      </c>
      <c r="E7" s="28"/>
      <c r="F7" s="28"/>
      <c r="G7" s="12"/>
      <c r="H7" s="28">
        <v>2013</v>
      </c>
      <c r="I7" s="28"/>
      <c r="J7" s="28"/>
      <c r="K7" s="12"/>
      <c r="L7" s="28">
        <v>2012</v>
      </c>
      <c r="M7" s="28"/>
      <c r="N7" s="28"/>
    </row>
    <row r="8" spans="1:14">
      <c r="A8" s="13"/>
      <c r="B8" s="33" t="s">
        <v>542</v>
      </c>
      <c r="C8" s="32"/>
      <c r="D8" s="33" t="s">
        <v>240</v>
      </c>
      <c r="E8" s="35">
        <v>11575</v>
      </c>
      <c r="F8" s="37"/>
      <c r="G8" s="32"/>
      <c r="H8" s="33" t="s">
        <v>240</v>
      </c>
      <c r="I8" s="35">
        <v>11004</v>
      </c>
      <c r="J8" s="37"/>
      <c r="K8" s="32"/>
      <c r="L8" s="33" t="s">
        <v>240</v>
      </c>
      <c r="M8" s="35">
        <v>9799</v>
      </c>
      <c r="N8" s="37"/>
    </row>
    <row r="9" spans="1:14">
      <c r="A9" s="13"/>
      <c r="B9" s="46"/>
      <c r="C9" s="32"/>
      <c r="D9" s="34"/>
      <c r="E9" s="36"/>
      <c r="F9" s="38"/>
      <c r="G9" s="32"/>
      <c r="H9" s="34"/>
      <c r="I9" s="36"/>
      <c r="J9" s="38"/>
      <c r="K9" s="32"/>
      <c r="L9" s="34"/>
      <c r="M9" s="36"/>
      <c r="N9" s="38"/>
    </row>
    <row r="10" spans="1:14">
      <c r="A10" s="13"/>
      <c r="B10" s="45" t="s">
        <v>278</v>
      </c>
      <c r="C10" s="42"/>
      <c r="D10" s="43" t="s">
        <v>241</v>
      </c>
      <c r="E10" s="43"/>
      <c r="F10" s="42"/>
      <c r="G10" s="42"/>
      <c r="H10" s="43" t="s">
        <v>241</v>
      </c>
      <c r="I10" s="43"/>
      <c r="J10" s="42"/>
      <c r="K10" s="42"/>
      <c r="L10" s="65">
        <v>1029</v>
      </c>
      <c r="M10" s="65"/>
      <c r="N10" s="42"/>
    </row>
    <row r="11" spans="1:14">
      <c r="A11" s="13"/>
      <c r="B11" s="45"/>
      <c r="C11" s="42"/>
      <c r="D11" s="43"/>
      <c r="E11" s="43"/>
      <c r="F11" s="42"/>
      <c r="G11" s="42"/>
      <c r="H11" s="43"/>
      <c r="I11" s="43"/>
      <c r="J11" s="42"/>
      <c r="K11" s="42"/>
      <c r="L11" s="65"/>
      <c r="M11" s="65"/>
      <c r="N11" s="42"/>
    </row>
    <row r="12" spans="1:14">
      <c r="A12" s="13"/>
      <c r="B12" s="23" t="s">
        <v>543</v>
      </c>
      <c r="C12" s="22"/>
      <c r="D12" s="32"/>
      <c r="E12" s="32"/>
      <c r="F12" s="32"/>
      <c r="G12" s="22"/>
      <c r="H12" s="32"/>
      <c r="I12" s="32"/>
      <c r="J12" s="32"/>
      <c r="K12" s="22"/>
      <c r="L12" s="32"/>
      <c r="M12" s="32"/>
      <c r="N12" s="32"/>
    </row>
    <row r="13" spans="1:14">
      <c r="A13" s="13"/>
      <c r="B13" s="87" t="s">
        <v>544</v>
      </c>
      <c r="C13" s="42"/>
      <c r="D13" s="65">
        <v>93677</v>
      </c>
      <c r="E13" s="65"/>
      <c r="F13" s="42"/>
      <c r="G13" s="42"/>
      <c r="H13" s="65">
        <v>89970</v>
      </c>
      <c r="I13" s="65"/>
      <c r="J13" s="42"/>
      <c r="K13" s="42"/>
      <c r="L13" s="65">
        <v>81086</v>
      </c>
      <c r="M13" s="65"/>
      <c r="N13" s="42"/>
    </row>
    <row r="14" spans="1:14">
      <c r="A14" s="13"/>
      <c r="B14" s="87"/>
      <c r="C14" s="42"/>
      <c r="D14" s="65"/>
      <c r="E14" s="65"/>
      <c r="F14" s="42"/>
      <c r="G14" s="42"/>
      <c r="H14" s="65"/>
      <c r="I14" s="65"/>
      <c r="J14" s="42"/>
      <c r="K14" s="42"/>
      <c r="L14" s="65"/>
      <c r="M14" s="65"/>
      <c r="N14" s="42"/>
    </row>
    <row r="15" spans="1:14" ht="15.75" thickBot="1">
      <c r="A15" s="13"/>
      <c r="B15" s="80" t="s">
        <v>545</v>
      </c>
      <c r="C15" s="22"/>
      <c r="D15" s="66" t="s">
        <v>546</v>
      </c>
      <c r="E15" s="66"/>
      <c r="F15" s="120" t="s">
        <v>281</v>
      </c>
      <c r="G15" s="22"/>
      <c r="H15" s="66" t="s">
        <v>547</v>
      </c>
      <c r="I15" s="66"/>
      <c r="J15" s="120" t="s">
        <v>281</v>
      </c>
      <c r="K15" s="22"/>
      <c r="L15" s="66" t="s">
        <v>548</v>
      </c>
      <c r="M15" s="66"/>
      <c r="N15" s="120" t="s">
        <v>281</v>
      </c>
    </row>
    <row r="16" spans="1:14">
      <c r="A16" s="13"/>
      <c r="B16" s="45" t="s">
        <v>549</v>
      </c>
      <c r="C16" s="42"/>
      <c r="D16" s="69">
        <v>93257</v>
      </c>
      <c r="E16" s="69"/>
      <c r="F16" s="61"/>
      <c r="G16" s="42"/>
      <c r="H16" s="69">
        <v>89290</v>
      </c>
      <c r="I16" s="69"/>
      <c r="J16" s="61"/>
      <c r="K16" s="42"/>
      <c r="L16" s="69">
        <v>80226</v>
      </c>
      <c r="M16" s="69"/>
      <c r="N16" s="61"/>
    </row>
    <row r="17" spans="1:14" ht="15.75" thickBot="1">
      <c r="A17" s="13"/>
      <c r="B17" s="45"/>
      <c r="C17" s="42"/>
      <c r="D17" s="70"/>
      <c r="E17" s="70"/>
      <c r="F17" s="49"/>
      <c r="G17" s="42"/>
      <c r="H17" s="70"/>
      <c r="I17" s="70"/>
      <c r="J17" s="49"/>
      <c r="K17" s="42"/>
      <c r="L17" s="70"/>
      <c r="M17" s="70"/>
      <c r="N17" s="49"/>
    </row>
    <row r="18" spans="1:14">
      <c r="A18" s="13"/>
      <c r="B18" s="23" t="s">
        <v>550</v>
      </c>
      <c r="C18" s="22"/>
      <c r="D18" s="37"/>
      <c r="E18" s="37"/>
      <c r="F18" s="37"/>
      <c r="G18" s="22"/>
      <c r="H18" s="37"/>
      <c r="I18" s="37"/>
      <c r="J18" s="37"/>
      <c r="K18" s="22"/>
      <c r="L18" s="37"/>
      <c r="M18" s="37"/>
      <c r="N18" s="37"/>
    </row>
    <row r="19" spans="1:14">
      <c r="A19" s="13"/>
      <c r="B19" s="11" t="s">
        <v>551</v>
      </c>
      <c r="C19" s="12"/>
      <c r="D19" s="43" t="s">
        <v>552</v>
      </c>
      <c r="E19" s="43"/>
      <c r="F19" s="11" t="s">
        <v>281</v>
      </c>
      <c r="G19" s="12"/>
      <c r="H19" s="43" t="s">
        <v>553</v>
      </c>
      <c r="I19" s="43"/>
      <c r="J19" s="11" t="s">
        <v>281</v>
      </c>
      <c r="K19" s="12"/>
      <c r="L19" s="43" t="s">
        <v>554</v>
      </c>
      <c r="M19" s="43"/>
      <c r="N19" s="11" t="s">
        <v>281</v>
      </c>
    </row>
    <row r="20" spans="1:14" ht="15.75" thickBot="1">
      <c r="A20" s="13"/>
      <c r="B20" s="80" t="s">
        <v>555</v>
      </c>
      <c r="C20" s="22"/>
      <c r="D20" s="66" t="s">
        <v>556</v>
      </c>
      <c r="E20" s="66"/>
      <c r="F20" s="120" t="s">
        <v>281</v>
      </c>
      <c r="G20" s="22"/>
      <c r="H20" s="66" t="s">
        <v>557</v>
      </c>
      <c r="I20" s="66"/>
      <c r="J20" s="120" t="s">
        <v>281</v>
      </c>
      <c r="K20" s="22"/>
      <c r="L20" s="66" t="s">
        <v>558</v>
      </c>
      <c r="M20" s="66"/>
      <c r="N20" s="120" t="s">
        <v>281</v>
      </c>
    </row>
    <row r="21" spans="1:14" ht="15.75" thickBot="1">
      <c r="A21" s="13"/>
      <c r="B21" s="11" t="s">
        <v>559</v>
      </c>
      <c r="C21" s="12"/>
      <c r="D21" s="156" t="s">
        <v>560</v>
      </c>
      <c r="E21" s="156"/>
      <c r="F21" s="155" t="s">
        <v>281</v>
      </c>
      <c r="G21" s="12"/>
      <c r="H21" s="156" t="s">
        <v>561</v>
      </c>
      <c r="I21" s="156"/>
      <c r="J21" s="155" t="s">
        <v>281</v>
      </c>
      <c r="K21" s="12"/>
      <c r="L21" s="156" t="s">
        <v>562</v>
      </c>
      <c r="M21" s="156"/>
      <c r="N21" s="155" t="s">
        <v>281</v>
      </c>
    </row>
    <row r="22" spans="1:14">
      <c r="A22" s="13"/>
      <c r="B22" s="46" t="s">
        <v>563</v>
      </c>
      <c r="C22" s="32"/>
      <c r="D22" s="33" t="s">
        <v>240</v>
      </c>
      <c r="E22" s="35">
        <v>12040</v>
      </c>
      <c r="F22" s="37"/>
      <c r="G22" s="32"/>
      <c r="H22" s="33" t="s">
        <v>240</v>
      </c>
      <c r="I22" s="35">
        <v>11575</v>
      </c>
      <c r="J22" s="37"/>
      <c r="K22" s="32"/>
      <c r="L22" s="33" t="s">
        <v>240</v>
      </c>
      <c r="M22" s="35">
        <v>11004</v>
      </c>
      <c r="N22" s="37"/>
    </row>
    <row r="23" spans="1:14" ht="15.75" thickBot="1">
      <c r="A23" s="13"/>
      <c r="B23" s="46"/>
      <c r="C23" s="32"/>
      <c r="D23" s="74"/>
      <c r="E23" s="75"/>
      <c r="F23" s="76"/>
      <c r="G23" s="32"/>
      <c r="H23" s="74"/>
      <c r="I23" s="75"/>
      <c r="J23" s="76"/>
      <c r="K23" s="32"/>
      <c r="L23" s="74"/>
      <c r="M23" s="75"/>
      <c r="N23" s="76"/>
    </row>
    <row r="24" spans="1:14" ht="27" customHeight="1" thickTop="1">
      <c r="A24" s="13"/>
      <c r="B24" s="45" t="s">
        <v>564</v>
      </c>
      <c r="C24" s="45"/>
      <c r="D24" s="45"/>
      <c r="E24" s="45"/>
      <c r="F24" s="45"/>
      <c r="G24" s="45"/>
      <c r="H24" s="45"/>
      <c r="I24" s="45"/>
      <c r="J24" s="45"/>
      <c r="K24" s="45"/>
      <c r="L24" s="45"/>
      <c r="M24" s="45"/>
      <c r="N24" s="45"/>
    </row>
  </sheetData>
  <mergeCells count="85">
    <mergeCell ref="A1:A2"/>
    <mergeCell ref="B1:N1"/>
    <mergeCell ref="B2:N2"/>
    <mergeCell ref="A3:A24"/>
    <mergeCell ref="B3:N3"/>
    <mergeCell ref="B4:N4"/>
    <mergeCell ref="B24:N24"/>
    <mergeCell ref="I22:I23"/>
    <mergeCell ref="J22:J23"/>
    <mergeCell ref="K22:K23"/>
    <mergeCell ref="L22:L23"/>
    <mergeCell ref="M22:M23"/>
    <mergeCell ref="N22:N23"/>
    <mergeCell ref="D21:E21"/>
    <mergeCell ref="H21:I21"/>
    <mergeCell ref="L21:M21"/>
    <mergeCell ref="B22:B23"/>
    <mergeCell ref="C22:C23"/>
    <mergeCell ref="D22:D23"/>
    <mergeCell ref="E22:E23"/>
    <mergeCell ref="F22:F23"/>
    <mergeCell ref="G22:G23"/>
    <mergeCell ref="H22:H23"/>
    <mergeCell ref="D19:E19"/>
    <mergeCell ref="H19:I19"/>
    <mergeCell ref="L19:M19"/>
    <mergeCell ref="D20:E20"/>
    <mergeCell ref="H20:I20"/>
    <mergeCell ref="L20:M20"/>
    <mergeCell ref="J16:J17"/>
    <mergeCell ref="K16:K17"/>
    <mergeCell ref="L16:M17"/>
    <mergeCell ref="N16:N17"/>
    <mergeCell ref="D18:F18"/>
    <mergeCell ref="H18:J18"/>
    <mergeCell ref="L18:N18"/>
    <mergeCell ref="B16:B17"/>
    <mergeCell ref="C16:C17"/>
    <mergeCell ref="D16:E17"/>
    <mergeCell ref="F16:F17"/>
    <mergeCell ref="G16:G17"/>
    <mergeCell ref="H16:I17"/>
    <mergeCell ref="J13:J14"/>
    <mergeCell ref="K13:K14"/>
    <mergeCell ref="L13:M14"/>
    <mergeCell ref="N13:N14"/>
    <mergeCell ref="D15:E15"/>
    <mergeCell ref="H15:I15"/>
    <mergeCell ref="L15:M15"/>
    <mergeCell ref="N10:N11"/>
    <mergeCell ref="D12:F12"/>
    <mergeCell ref="H12:J12"/>
    <mergeCell ref="L12:N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cols>
    <col min="1" max="3" width="36.5703125" bestFit="1" customWidth="1"/>
    <col min="4" max="4" width="5.85546875" customWidth="1"/>
    <col min="5" max="5" width="16.85546875" customWidth="1"/>
    <col min="6" max="6" width="4.5703125" customWidth="1"/>
    <col min="7" max="7" width="27" customWidth="1"/>
    <col min="8" max="8" width="5.85546875" customWidth="1"/>
    <col min="9" max="9" width="16.85546875" customWidth="1"/>
    <col min="10" max="10" width="4.5703125" customWidth="1"/>
    <col min="11" max="11" width="27" customWidth="1"/>
    <col min="12" max="12" width="36.5703125" customWidth="1"/>
    <col min="13" max="13" width="16.85546875" customWidth="1"/>
    <col min="14" max="14" width="4.5703125" customWidth="1"/>
    <col min="15" max="15" width="27" customWidth="1"/>
    <col min="16" max="16" width="5.42578125" customWidth="1"/>
    <col min="17" max="17" width="16.85546875" customWidth="1"/>
    <col min="18" max="19" width="27" customWidth="1"/>
    <col min="20" max="20" width="5.42578125" customWidth="1"/>
    <col min="21" max="21" width="16.85546875" customWidth="1"/>
    <col min="22" max="23" width="27" customWidth="1"/>
    <col min="24" max="24" width="5.42578125" customWidth="1"/>
    <col min="25" max="25" width="16.85546875" customWidth="1"/>
    <col min="26" max="26" width="27" customWidth="1"/>
  </cols>
  <sheetData>
    <row r="1" spans="1:26" ht="15" customHeight="1">
      <c r="A1" s="9" t="s">
        <v>565</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566</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567</v>
      </c>
      <c r="B4" s="122" t="s">
        <v>568</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c r="A5" s="13"/>
      <c r="B5" s="42" t="s">
        <v>569</v>
      </c>
      <c r="C5" s="42"/>
      <c r="D5" s="42"/>
      <c r="E5" s="42"/>
      <c r="F5" s="42"/>
      <c r="G5" s="42"/>
      <c r="H5" s="42"/>
      <c r="I5" s="42"/>
      <c r="J5" s="42"/>
      <c r="K5" s="42"/>
      <c r="L5" s="42"/>
      <c r="M5" s="42"/>
      <c r="N5" s="42"/>
      <c r="O5" s="42"/>
      <c r="P5" s="42"/>
      <c r="Q5" s="42"/>
      <c r="R5" s="42"/>
      <c r="S5" s="42"/>
      <c r="T5" s="42"/>
      <c r="U5" s="42"/>
      <c r="V5" s="42"/>
      <c r="W5" s="42"/>
      <c r="X5" s="42"/>
      <c r="Y5" s="42"/>
      <c r="Z5" s="42"/>
    </row>
    <row r="6" spans="1:26">
      <c r="A6" s="13"/>
      <c r="B6" s="27"/>
      <c r="C6" s="27"/>
      <c r="D6" s="27"/>
      <c r="E6" s="27"/>
      <c r="F6" s="27"/>
      <c r="G6" s="27"/>
      <c r="H6" s="27"/>
      <c r="I6" s="27"/>
      <c r="J6" s="27"/>
      <c r="K6" s="27"/>
      <c r="L6" s="27"/>
      <c r="M6" s="27"/>
      <c r="N6" s="27"/>
      <c r="O6" s="27"/>
      <c r="P6" s="27"/>
      <c r="Q6" s="27"/>
      <c r="R6" s="27"/>
      <c r="S6" s="27"/>
      <c r="T6" s="27"/>
      <c r="U6" s="27"/>
      <c r="V6" s="27"/>
      <c r="W6" s="27"/>
      <c r="X6" s="27"/>
      <c r="Y6" s="27"/>
      <c r="Z6" s="27"/>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8"/>
      <c r="C8" s="12"/>
      <c r="D8" s="28" t="s">
        <v>233</v>
      </c>
      <c r="E8" s="28"/>
      <c r="F8" s="28"/>
      <c r="G8" s="28"/>
      <c r="H8" s="28"/>
      <c r="I8" s="28"/>
      <c r="J8" s="28"/>
      <c r="K8" s="28"/>
      <c r="L8" s="28"/>
      <c r="M8" s="28"/>
      <c r="N8" s="28"/>
      <c r="O8" s="12"/>
      <c r="P8" s="28" t="s">
        <v>234</v>
      </c>
      <c r="Q8" s="28"/>
      <c r="R8" s="28"/>
      <c r="S8" s="28"/>
      <c r="T8" s="28"/>
      <c r="U8" s="28"/>
      <c r="V8" s="28"/>
      <c r="W8" s="28"/>
      <c r="X8" s="28"/>
      <c r="Y8" s="28"/>
      <c r="Z8" s="28"/>
    </row>
    <row r="9" spans="1:26">
      <c r="A9" s="13"/>
      <c r="B9" s="57" t="s">
        <v>570</v>
      </c>
      <c r="C9" s="42"/>
      <c r="D9" s="82" t="s">
        <v>571</v>
      </c>
      <c r="E9" s="82"/>
      <c r="F9" s="82"/>
      <c r="G9" s="61"/>
      <c r="H9" s="82" t="s">
        <v>572</v>
      </c>
      <c r="I9" s="82"/>
      <c r="J9" s="82"/>
      <c r="K9" s="61"/>
      <c r="L9" s="82" t="s">
        <v>314</v>
      </c>
      <c r="M9" s="82"/>
      <c r="N9" s="82"/>
      <c r="O9" s="42"/>
      <c r="P9" s="82" t="s">
        <v>571</v>
      </c>
      <c r="Q9" s="82"/>
      <c r="R9" s="82"/>
      <c r="S9" s="61"/>
      <c r="T9" s="82" t="s">
        <v>572</v>
      </c>
      <c r="U9" s="82"/>
      <c r="V9" s="82"/>
      <c r="W9" s="61"/>
      <c r="X9" s="82" t="s">
        <v>314</v>
      </c>
      <c r="Y9" s="82"/>
      <c r="Z9" s="82"/>
    </row>
    <row r="10" spans="1:26" ht="15.75" thickBot="1">
      <c r="A10" s="13"/>
      <c r="B10" s="58"/>
      <c r="C10" s="42"/>
      <c r="D10" s="28" t="s">
        <v>315</v>
      </c>
      <c r="E10" s="28"/>
      <c r="F10" s="28"/>
      <c r="G10" s="42"/>
      <c r="H10" s="28" t="s">
        <v>315</v>
      </c>
      <c r="I10" s="28"/>
      <c r="J10" s="28"/>
      <c r="K10" s="42"/>
      <c r="L10" s="28" t="s">
        <v>315</v>
      </c>
      <c r="M10" s="28"/>
      <c r="N10" s="28"/>
      <c r="O10" s="42"/>
      <c r="P10" s="28" t="s">
        <v>315</v>
      </c>
      <c r="Q10" s="28"/>
      <c r="R10" s="28"/>
      <c r="S10" s="42"/>
      <c r="T10" s="28" t="s">
        <v>315</v>
      </c>
      <c r="U10" s="28"/>
      <c r="V10" s="28"/>
      <c r="W10" s="42"/>
      <c r="X10" s="28" t="s">
        <v>315</v>
      </c>
      <c r="Y10" s="28"/>
      <c r="Z10" s="28"/>
    </row>
    <row r="11" spans="1:26">
      <c r="A11" s="13"/>
      <c r="B11" s="157" t="s">
        <v>573</v>
      </c>
      <c r="C11" s="32"/>
      <c r="D11" s="159" t="s">
        <v>240</v>
      </c>
      <c r="E11" s="161">
        <v>321</v>
      </c>
      <c r="F11" s="37"/>
      <c r="G11" s="32"/>
      <c r="H11" s="159" t="s">
        <v>240</v>
      </c>
      <c r="I11" s="161">
        <v>321</v>
      </c>
      <c r="J11" s="37"/>
      <c r="K11" s="32"/>
      <c r="L11" s="159" t="s">
        <v>240</v>
      </c>
      <c r="M11" s="161">
        <v>321</v>
      </c>
      <c r="N11" s="37"/>
      <c r="O11" s="32"/>
      <c r="P11" s="159" t="s">
        <v>240</v>
      </c>
      <c r="Q11" s="163">
        <v>1115</v>
      </c>
      <c r="R11" s="37"/>
      <c r="S11" s="32"/>
      <c r="T11" s="159" t="s">
        <v>240</v>
      </c>
      <c r="U11" s="163">
        <v>1115</v>
      </c>
      <c r="V11" s="37"/>
      <c r="W11" s="32"/>
      <c r="X11" s="159" t="s">
        <v>240</v>
      </c>
      <c r="Y11" s="163">
        <v>1115</v>
      </c>
      <c r="Z11" s="37"/>
    </row>
    <row r="12" spans="1:26">
      <c r="A12" s="13"/>
      <c r="B12" s="158"/>
      <c r="C12" s="32"/>
      <c r="D12" s="160"/>
      <c r="E12" s="162"/>
      <c r="F12" s="38"/>
      <c r="G12" s="32"/>
      <c r="H12" s="160"/>
      <c r="I12" s="162"/>
      <c r="J12" s="38"/>
      <c r="K12" s="32"/>
      <c r="L12" s="160"/>
      <c r="M12" s="162"/>
      <c r="N12" s="38"/>
      <c r="O12" s="32"/>
      <c r="P12" s="160"/>
      <c r="Q12" s="164"/>
      <c r="R12" s="38"/>
      <c r="S12" s="32"/>
      <c r="T12" s="160"/>
      <c r="U12" s="164"/>
      <c r="V12" s="38"/>
      <c r="W12" s="32"/>
      <c r="X12" s="160"/>
      <c r="Y12" s="164"/>
      <c r="Z12" s="38"/>
    </row>
    <row r="13" spans="1:26">
      <c r="A13" s="13"/>
      <c r="B13" s="165" t="s">
        <v>574</v>
      </c>
      <c r="C13" s="42"/>
      <c r="D13" s="166" t="s">
        <v>241</v>
      </c>
      <c r="E13" s="166"/>
      <c r="F13" s="42"/>
      <c r="G13" s="42"/>
      <c r="H13" s="166" t="s">
        <v>241</v>
      </c>
      <c r="I13" s="166"/>
      <c r="J13" s="42"/>
      <c r="K13" s="42"/>
      <c r="L13" s="166" t="s">
        <v>241</v>
      </c>
      <c r="M13" s="166"/>
      <c r="N13" s="42"/>
      <c r="O13" s="42"/>
      <c r="P13" s="166">
        <v>172</v>
      </c>
      <c r="Q13" s="166"/>
      <c r="R13" s="42"/>
      <c r="S13" s="42"/>
      <c r="T13" s="166">
        <v>173</v>
      </c>
      <c r="U13" s="166"/>
      <c r="V13" s="42"/>
      <c r="W13" s="42"/>
      <c r="X13" s="166">
        <v>173</v>
      </c>
      <c r="Y13" s="166"/>
      <c r="Z13" s="42"/>
    </row>
    <row r="14" spans="1:26">
      <c r="A14" s="13"/>
      <c r="B14" s="165"/>
      <c r="C14" s="42"/>
      <c r="D14" s="166"/>
      <c r="E14" s="166"/>
      <c r="F14" s="42"/>
      <c r="G14" s="42"/>
      <c r="H14" s="166"/>
      <c r="I14" s="166"/>
      <c r="J14" s="42"/>
      <c r="K14" s="42"/>
      <c r="L14" s="166"/>
      <c r="M14" s="166"/>
      <c r="N14" s="42"/>
      <c r="O14" s="42"/>
      <c r="P14" s="166"/>
      <c r="Q14" s="166"/>
      <c r="R14" s="42"/>
      <c r="S14" s="42"/>
      <c r="T14" s="166"/>
      <c r="U14" s="166"/>
      <c r="V14" s="42"/>
      <c r="W14" s="42"/>
      <c r="X14" s="166"/>
      <c r="Y14" s="166"/>
      <c r="Z14" s="42"/>
    </row>
    <row r="15" spans="1:26">
      <c r="A15" s="13"/>
      <c r="B15" s="167" t="s">
        <v>575</v>
      </c>
      <c r="C15" s="32"/>
      <c r="D15" s="168" t="s">
        <v>241</v>
      </c>
      <c r="E15" s="168"/>
      <c r="F15" s="32"/>
      <c r="G15" s="32"/>
      <c r="H15" s="168" t="s">
        <v>241</v>
      </c>
      <c r="I15" s="168"/>
      <c r="J15" s="32"/>
      <c r="K15" s="32"/>
      <c r="L15" s="168" t="s">
        <v>241</v>
      </c>
      <c r="M15" s="168"/>
      <c r="N15" s="32"/>
      <c r="O15" s="32"/>
      <c r="P15" s="168">
        <v>389</v>
      </c>
      <c r="Q15" s="168"/>
      <c r="R15" s="32"/>
      <c r="S15" s="32"/>
      <c r="T15" s="168">
        <v>397</v>
      </c>
      <c r="U15" s="168"/>
      <c r="V15" s="32"/>
      <c r="W15" s="32"/>
      <c r="X15" s="168">
        <v>400</v>
      </c>
      <c r="Y15" s="168"/>
      <c r="Z15" s="32"/>
    </row>
    <row r="16" spans="1:26">
      <c r="A16" s="13"/>
      <c r="B16" s="167"/>
      <c r="C16" s="32"/>
      <c r="D16" s="168"/>
      <c r="E16" s="168"/>
      <c r="F16" s="32"/>
      <c r="G16" s="32"/>
      <c r="H16" s="168"/>
      <c r="I16" s="168"/>
      <c r="J16" s="32"/>
      <c r="K16" s="32"/>
      <c r="L16" s="168"/>
      <c r="M16" s="168"/>
      <c r="N16" s="32"/>
      <c r="O16" s="32"/>
      <c r="P16" s="168"/>
      <c r="Q16" s="168"/>
      <c r="R16" s="32"/>
      <c r="S16" s="32"/>
      <c r="T16" s="168"/>
      <c r="U16" s="168"/>
      <c r="V16" s="32"/>
      <c r="W16" s="32"/>
      <c r="X16" s="168"/>
      <c r="Y16" s="168"/>
      <c r="Z16" s="32"/>
    </row>
    <row r="17" spans="1:26">
      <c r="A17" s="13"/>
      <c r="B17" s="165" t="s">
        <v>576</v>
      </c>
      <c r="C17" s="42"/>
      <c r="D17" s="166" t="s">
        <v>241</v>
      </c>
      <c r="E17" s="166"/>
      <c r="F17" s="42"/>
      <c r="G17" s="42"/>
      <c r="H17" s="166" t="s">
        <v>241</v>
      </c>
      <c r="I17" s="166"/>
      <c r="J17" s="42"/>
      <c r="K17" s="42"/>
      <c r="L17" s="166" t="s">
        <v>241</v>
      </c>
      <c r="M17" s="166"/>
      <c r="N17" s="42"/>
      <c r="O17" s="42"/>
      <c r="P17" s="166">
        <v>250</v>
      </c>
      <c r="Q17" s="166"/>
      <c r="R17" s="42"/>
      <c r="S17" s="42"/>
      <c r="T17" s="166">
        <v>250</v>
      </c>
      <c r="U17" s="166"/>
      <c r="V17" s="42"/>
      <c r="W17" s="42"/>
      <c r="X17" s="166">
        <v>250</v>
      </c>
      <c r="Y17" s="166"/>
      <c r="Z17" s="42"/>
    </row>
    <row r="18" spans="1:26">
      <c r="A18" s="13"/>
      <c r="B18" s="165"/>
      <c r="C18" s="42"/>
      <c r="D18" s="166"/>
      <c r="E18" s="166"/>
      <c r="F18" s="42"/>
      <c r="G18" s="42"/>
      <c r="H18" s="166"/>
      <c r="I18" s="166"/>
      <c r="J18" s="42"/>
      <c r="K18" s="42"/>
      <c r="L18" s="166"/>
      <c r="M18" s="166"/>
      <c r="N18" s="42"/>
      <c r="O18" s="42"/>
      <c r="P18" s="166"/>
      <c r="Q18" s="166"/>
      <c r="R18" s="42"/>
      <c r="S18" s="42"/>
      <c r="T18" s="166"/>
      <c r="U18" s="166"/>
      <c r="V18" s="42"/>
      <c r="W18" s="42"/>
      <c r="X18" s="166"/>
      <c r="Y18" s="166"/>
      <c r="Z18" s="42"/>
    </row>
    <row r="19" spans="1:26">
      <c r="A19" s="13"/>
      <c r="B19" s="167" t="s">
        <v>577</v>
      </c>
      <c r="C19" s="32"/>
      <c r="D19" s="168">
        <v>416</v>
      </c>
      <c r="E19" s="168"/>
      <c r="F19" s="32"/>
      <c r="G19" s="32"/>
      <c r="H19" s="168">
        <v>419</v>
      </c>
      <c r="I19" s="168"/>
      <c r="J19" s="32"/>
      <c r="K19" s="32"/>
      <c r="L19" s="168">
        <v>419</v>
      </c>
      <c r="M19" s="168"/>
      <c r="N19" s="32"/>
      <c r="O19" s="32"/>
      <c r="P19" s="168">
        <v>416</v>
      </c>
      <c r="Q19" s="168"/>
      <c r="R19" s="32"/>
      <c r="S19" s="32"/>
      <c r="T19" s="168">
        <v>431</v>
      </c>
      <c r="U19" s="168"/>
      <c r="V19" s="32"/>
      <c r="W19" s="32"/>
      <c r="X19" s="168">
        <v>436</v>
      </c>
      <c r="Y19" s="168"/>
      <c r="Z19" s="32"/>
    </row>
    <row r="20" spans="1:26">
      <c r="A20" s="13"/>
      <c r="B20" s="167"/>
      <c r="C20" s="32"/>
      <c r="D20" s="168"/>
      <c r="E20" s="168"/>
      <c r="F20" s="32"/>
      <c r="G20" s="32"/>
      <c r="H20" s="168"/>
      <c r="I20" s="168"/>
      <c r="J20" s="32"/>
      <c r="K20" s="32"/>
      <c r="L20" s="168"/>
      <c r="M20" s="168"/>
      <c r="N20" s="32"/>
      <c r="O20" s="32"/>
      <c r="P20" s="168"/>
      <c r="Q20" s="168"/>
      <c r="R20" s="32"/>
      <c r="S20" s="32"/>
      <c r="T20" s="168"/>
      <c r="U20" s="168"/>
      <c r="V20" s="32"/>
      <c r="W20" s="32"/>
      <c r="X20" s="168"/>
      <c r="Y20" s="168"/>
      <c r="Z20" s="32"/>
    </row>
    <row r="21" spans="1:26">
      <c r="A21" s="13"/>
      <c r="B21" s="165" t="s">
        <v>578</v>
      </c>
      <c r="C21" s="42"/>
      <c r="D21" s="166">
        <v>625</v>
      </c>
      <c r="E21" s="166"/>
      <c r="F21" s="42"/>
      <c r="G21" s="42"/>
      <c r="H21" s="166">
        <v>625</v>
      </c>
      <c r="I21" s="166"/>
      <c r="J21" s="42"/>
      <c r="K21" s="42"/>
      <c r="L21" s="166">
        <v>627</v>
      </c>
      <c r="M21" s="166"/>
      <c r="N21" s="42"/>
      <c r="O21" s="42"/>
      <c r="P21" s="166">
        <v>625</v>
      </c>
      <c r="Q21" s="166"/>
      <c r="R21" s="42"/>
      <c r="S21" s="42"/>
      <c r="T21" s="166">
        <v>624</v>
      </c>
      <c r="U21" s="166"/>
      <c r="V21" s="42"/>
      <c r="W21" s="42"/>
      <c r="X21" s="166">
        <v>628</v>
      </c>
      <c r="Y21" s="166"/>
      <c r="Z21" s="42"/>
    </row>
    <row r="22" spans="1:26">
      <c r="A22" s="13"/>
      <c r="B22" s="165"/>
      <c r="C22" s="42"/>
      <c r="D22" s="166"/>
      <c r="E22" s="166"/>
      <c r="F22" s="42"/>
      <c r="G22" s="42"/>
      <c r="H22" s="166"/>
      <c r="I22" s="166"/>
      <c r="J22" s="42"/>
      <c r="K22" s="42"/>
      <c r="L22" s="166"/>
      <c r="M22" s="166"/>
      <c r="N22" s="42"/>
      <c r="O22" s="42"/>
      <c r="P22" s="166"/>
      <c r="Q22" s="166"/>
      <c r="R22" s="42"/>
      <c r="S22" s="42"/>
      <c r="T22" s="166"/>
      <c r="U22" s="166"/>
      <c r="V22" s="42"/>
      <c r="W22" s="42"/>
      <c r="X22" s="166"/>
      <c r="Y22" s="166"/>
      <c r="Z22" s="42"/>
    </row>
    <row r="23" spans="1:26">
      <c r="A23" s="13"/>
      <c r="B23" s="167" t="s">
        <v>579</v>
      </c>
      <c r="C23" s="32"/>
      <c r="D23" s="168">
        <v>601</v>
      </c>
      <c r="E23" s="168"/>
      <c r="F23" s="32"/>
      <c r="G23" s="32"/>
      <c r="H23" s="168">
        <v>623</v>
      </c>
      <c r="I23" s="168"/>
      <c r="J23" s="32"/>
      <c r="K23" s="32"/>
      <c r="L23" s="168">
        <v>634</v>
      </c>
      <c r="M23" s="168"/>
      <c r="N23" s="32"/>
      <c r="O23" s="32"/>
      <c r="P23" s="168">
        <v>601</v>
      </c>
      <c r="Q23" s="168"/>
      <c r="R23" s="32"/>
      <c r="S23" s="32"/>
      <c r="T23" s="168">
        <v>641</v>
      </c>
      <c r="U23" s="168"/>
      <c r="V23" s="32"/>
      <c r="W23" s="32"/>
      <c r="X23" s="168">
        <v>657</v>
      </c>
      <c r="Y23" s="168"/>
      <c r="Z23" s="32"/>
    </row>
    <row r="24" spans="1:26">
      <c r="A24" s="13"/>
      <c r="B24" s="167"/>
      <c r="C24" s="32"/>
      <c r="D24" s="168"/>
      <c r="E24" s="168"/>
      <c r="F24" s="32"/>
      <c r="G24" s="32"/>
      <c r="H24" s="168"/>
      <c r="I24" s="168"/>
      <c r="J24" s="32"/>
      <c r="K24" s="32"/>
      <c r="L24" s="168"/>
      <c r="M24" s="168"/>
      <c r="N24" s="32"/>
      <c r="O24" s="32"/>
      <c r="P24" s="168"/>
      <c r="Q24" s="168"/>
      <c r="R24" s="32"/>
      <c r="S24" s="32"/>
      <c r="T24" s="168"/>
      <c r="U24" s="168"/>
      <c r="V24" s="32"/>
      <c r="W24" s="32"/>
      <c r="X24" s="168"/>
      <c r="Y24" s="168"/>
      <c r="Z24" s="32"/>
    </row>
    <row r="25" spans="1:26">
      <c r="A25" s="13"/>
      <c r="B25" s="165" t="s">
        <v>580</v>
      </c>
      <c r="C25" s="42"/>
      <c r="D25" s="166">
        <v>400</v>
      </c>
      <c r="E25" s="166"/>
      <c r="F25" s="42"/>
      <c r="G25" s="42"/>
      <c r="H25" s="166">
        <v>397</v>
      </c>
      <c r="I25" s="166"/>
      <c r="J25" s="42"/>
      <c r="K25" s="42"/>
      <c r="L25" s="166">
        <v>406</v>
      </c>
      <c r="M25" s="166"/>
      <c r="N25" s="42"/>
      <c r="O25" s="42"/>
      <c r="P25" s="166">
        <v>400</v>
      </c>
      <c r="Q25" s="166"/>
      <c r="R25" s="42"/>
      <c r="S25" s="42"/>
      <c r="T25" s="166">
        <v>398</v>
      </c>
      <c r="U25" s="166"/>
      <c r="V25" s="42"/>
      <c r="W25" s="42"/>
      <c r="X25" s="166">
        <v>408</v>
      </c>
      <c r="Y25" s="166"/>
      <c r="Z25" s="42"/>
    </row>
    <row r="26" spans="1:26">
      <c r="A26" s="13"/>
      <c r="B26" s="165"/>
      <c r="C26" s="42"/>
      <c r="D26" s="166"/>
      <c r="E26" s="166"/>
      <c r="F26" s="42"/>
      <c r="G26" s="42"/>
      <c r="H26" s="166"/>
      <c r="I26" s="166"/>
      <c r="J26" s="42"/>
      <c r="K26" s="42"/>
      <c r="L26" s="166"/>
      <c r="M26" s="166"/>
      <c r="N26" s="42"/>
      <c r="O26" s="42"/>
      <c r="P26" s="166"/>
      <c r="Q26" s="166"/>
      <c r="R26" s="42"/>
      <c r="S26" s="42"/>
      <c r="T26" s="166"/>
      <c r="U26" s="166"/>
      <c r="V26" s="42"/>
      <c r="W26" s="42"/>
      <c r="X26" s="166"/>
      <c r="Y26" s="166"/>
      <c r="Z26" s="42"/>
    </row>
    <row r="27" spans="1:26">
      <c r="A27" s="13"/>
      <c r="B27" s="167" t="s">
        <v>581</v>
      </c>
      <c r="C27" s="32"/>
      <c r="D27" s="168">
        <v>95</v>
      </c>
      <c r="E27" s="168"/>
      <c r="F27" s="32"/>
      <c r="G27" s="32"/>
      <c r="H27" s="168">
        <v>95</v>
      </c>
      <c r="I27" s="168"/>
      <c r="J27" s="32"/>
      <c r="K27" s="32"/>
      <c r="L27" s="168">
        <v>103</v>
      </c>
      <c r="M27" s="168"/>
      <c r="N27" s="32"/>
      <c r="O27" s="32"/>
      <c r="P27" s="168">
        <v>95</v>
      </c>
      <c r="Q27" s="168"/>
      <c r="R27" s="32"/>
      <c r="S27" s="32"/>
      <c r="T27" s="168">
        <v>95</v>
      </c>
      <c r="U27" s="168"/>
      <c r="V27" s="32"/>
      <c r="W27" s="32"/>
      <c r="X27" s="168">
        <v>107</v>
      </c>
      <c r="Y27" s="168"/>
      <c r="Z27" s="32"/>
    </row>
    <row r="28" spans="1:26">
      <c r="A28" s="13"/>
      <c r="B28" s="167"/>
      <c r="C28" s="32"/>
      <c r="D28" s="168"/>
      <c r="E28" s="168"/>
      <c r="F28" s="32"/>
      <c r="G28" s="32"/>
      <c r="H28" s="168"/>
      <c r="I28" s="168"/>
      <c r="J28" s="32"/>
      <c r="K28" s="32"/>
      <c r="L28" s="168"/>
      <c r="M28" s="168"/>
      <c r="N28" s="32"/>
      <c r="O28" s="32"/>
      <c r="P28" s="168"/>
      <c r="Q28" s="168"/>
      <c r="R28" s="32"/>
      <c r="S28" s="32"/>
      <c r="T28" s="168"/>
      <c r="U28" s="168"/>
      <c r="V28" s="32"/>
      <c r="W28" s="32"/>
      <c r="X28" s="168"/>
      <c r="Y28" s="168"/>
      <c r="Z28" s="32"/>
    </row>
    <row r="29" spans="1:26">
      <c r="A29" s="13"/>
      <c r="B29" s="165" t="s">
        <v>582</v>
      </c>
      <c r="C29" s="42"/>
      <c r="D29" s="166">
        <v>441</v>
      </c>
      <c r="E29" s="166"/>
      <c r="F29" s="42"/>
      <c r="G29" s="42"/>
      <c r="H29" s="166">
        <v>466</v>
      </c>
      <c r="I29" s="166"/>
      <c r="J29" s="42"/>
      <c r="K29" s="42"/>
      <c r="L29" s="166">
        <v>489</v>
      </c>
      <c r="M29" s="166"/>
      <c r="N29" s="42"/>
      <c r="O29" s="42"/>
      <c r="P29" s="166">
        <v>441</v>
      </c>
      <c r="Q29" s="166"/>
      <c r="R29" s="42"/>
      <c r="S29" s="42"/>
      <c r="T29" s="166">
        <v>479</v>
      </c>
      <c r="U29" s="166"/>
      <c r="V29" s="42"/>
      <c r="W29" s="42"/>
      <c r="X29" s="166">
        <v>506</v>
      </c>
      <c r="Y29" s="166"/>
      <c r="Z29" s="42"/>
    </row>
    <row r="30" spans="1:26">
      <c r="A30" s="13"/>
      <c r="B30" s="165"/>
      <c r="C30" s="42"/>
      <c r="D30" s="166"/>
      <c r="E30" s="166"/>
      <c r="F30" s="42"/>
      <c r="G30" s="42"/>
      <c r="H30" s="166"/>
      <c r="I30" s="166"/>
      <c r="J30" s="42"/>
      <c r="K30" s="42"/>
      <c r="L30" s="166"/>
      <c r="M30" s="166"/>
      <c r="N30" s="42"/>
      <c r="O30" s="42"/>
      <c r="P30" s="166"/>
      <c r="Q30" s="166"/>
      <c r="R30" s="42"/>
      <c r="S30" s="42"/>
      <c r="T30" s="166"/>
      <c r="U30" s="166"/>
      <c r="V30" s="42"/>
      <c r="W30" s="42"/>
      <c r="X30" s="166"/>
      <c r="Y30" s="166"/>
      <c r="Z30" s="42"/>
    </row>
    <row r="31" spans="1:26">
      <c r="A31" s="13"/>
      <c r="B31" s="167" t="s">
        <v>583</v>
      </c>
      <c r="C31" s="32"/>
      <c r="D31" s="168">
        <v>625</v>
      </c>
      <c r="E31" s="168"/>
      <c r="F31" s="32"/>
      <c r="G31" s="32"/>
      <c r="H31" s="168">
        <v>616</v>
      </c>
      <c r="I31" s="168"/>
      <c r="J31" s="32"/>
      <c r="K31" s="32"/>
      <c r="L31" s="168">
        <v>624</v>
      </c>
      <c r="M31" s="168"/>
      <c r="N31" s="32"/>
      <c r="O31" s="32"/>
      <c r="P31" s="168">
        <v>625</v>
      </c>
      <c r="Q31" s="168"/>
      <c r="R31" s="32"/>
      <c r="S31" s="32"/>
      <c r="T31" s="168">
        <v>613</v>
      </c>
      <c r="U31" s="168"/>
      <c r="V31" s="32"/>
      <c r="W31" s="32"/>
      <c r="X31" s="168">
        <v>617</v>
      </c>
      <c r="Y31" s="168"/>
      <c r="Z31" s="32"/>
    </row>
    <row r="32" spans="1:26">
      <c r="A32" s="13"/>
      <c r="B32" s="167"/>
      <c r="C32" s="32"/>
      <c r="D32" s="168"/>
      <c r="E32" s="168"/>
      <c r="F32" s="32"/>
      <c r="G32" s="32"/>
      <c r="H32" s="168"/>
      <c r="I32" s="168"/>
      <c r="J32" s="32"/>
      <c r="K32" s="32"/>
      <c r="L32" s="168"/>
      <c r="M32" s="168"/>
      <c r="N32" s="32"/>
      <c r="O32" s="32"/>
      <c r="P32" s="168"/>
      <c r="Q32" s="168"/>
      <c r="R32" s="32"/>
      <c r="S32" s="32"/>
      <c r="T32" s="168"/>
      <c r="U32" s="168"/>
      <c r="V32" s="32"/>
      <c r="W32" s="32"/>
      <c r="X32" s="168"/>
      <c r="Y32" s="168"/>
      <c r="Z32" s="32"/>
    </row>
    <row r="33" spans="1:26">
      <c r="A33" s="13"/>
      <c r="B33" s="165" t="s">
        <v>584</v>
      </c>
      <c r="C33" s="42"/>
      <c r="D33" s="166">
        <v>156</v>
      </c>
      <c r="E33" s="166"/>
      <c r="F33" s="42"/>
      <c r="G33" s="42"/>
      <c r="H33" s="166">
        <v>164</v>
      </c>
      <c r="I33" s="166"/>
      <c r="J33" s="42"/>
      <c r="K33" s="42"/>
      <c r="L33" s="166">
        <v>175</v>
      </c>
      <c r="M33" s="166"/>
      <c r="N33" s="42"/>
      <c r="O33" s="42"/>
      <c r="P33" s="166">
        <v>156</v>
      </c>
      <c r="Q33" s="166"/>
      <c r="R33" s="42"/>
      <c r="S33" s="42"/>
      <c r="T33" s="166">
        <v>168</v>
      </c>
      <c r="U33" s="166"/>
      <c r="V33" s="42"/>
      <c r="W33" s="42"/>
      <c r="X33" s="166">
        <v>178</v>
      </c>
      <c r="Y33" s="166"/>
      <c r="Z33" s="42"/>
    </row>
    <row r="34" spans="1:26">
      <c r="A34" s="13"/>
      <c r="B34" s="165"/>
      <c r="C34" s="42"/>
      <c r="D34" s="166"/>
      <c r="E34" s="166"/>
      <c r="F34" s="42"/>
      <c r="G34" s="42"/>
      <c r="H34" s="166"/>
      <c r="I34" s="166"/>
      <c r="J34" s="42"/>
      <c r="K34" s="42"/>
      <c r="L34" s="166"/>
      <c r="M34" s="166"/>
      <c r="N34" s="42"/>
      <c r="O34" s="42"/>
      <c r="P34" s="166"/>
      <c r="Q34" s="166"/>
      <c r="R34" s="42"/>
      <c r="S34" s="42"/>
      <c r="T34" s="166"/>
      <c r="U34" s="166"/>
      <c r="V34" s="42"/>
      <c r="W34" s="42"/>
      <c r="X34" s="166"/>
      <c r="Y34" s="166"/>
      <c r="Z34" s="42"/>
    </row>
    <row r="35" spans="1:26">
      <c r="A35" s="13"/>
      <c r="B35" s="167" t="s">
        <v>585</v>
      </c>
      <c r="C35" s="32"/>
      <c r="D35" s="168">
        <v>750</v>
      </c>
      <c r="E35" s="168"/>
      <c r="F35" s="32"/>
      <c r="G35" s="32"/>
      <c r="H35" s="168">
        <v>745</v>
      </c>
      <c r="I35" s="168"/>
      <c r="J35" s="32"/>
      <c r="K35" s="32"/>
      <c r="L35" s="168">
        <v>749</v>
      </c>
      <c r="M35" s="168"/>
      <c r="N35" s="32"/>
      <c r="O35" s="32"/>
      <c r="P35" s="168" t="s">
        <v>241</v>
      </c>
      <c r="Q35" s="168"/>
      <c r="R35" s="32"/>
      <c r="S35" s="32"/>
      <c r="T35" s="168" t="s">
        <v>241</v>
      </c>
      <c r="U35" s="168"/>
      <c r="V35" s="32"/>
      <c r="W35" s="32"/>
      <c r="X35" s="168" t="s">
        <v>241</v>
      </c>
      <c r="Y35" s="168"/>
      <c r="Z35" s="32"/>
    </row>
    <row r="36" spans="1:26">
      <c r="A36" s="13"/>
      <c r="B36" s="167"/>
      <c r="C36" s="32"/>
      <c r="D36" s="168"/>
      <c r="E36" s="168"/>
      <c r="F36" s="32"/>
      <c r="G36" s="32"/>
      <c r="H36" s="168"/>
      <c r="I36" s="168"/>
      <c r="J36" s="32"/>
      <c r="K36" s="32"/>
      <c r="L36" s="168"/>
      <c r="M36" s="168"/>
      <c r="N36" s="32"/>
      <c r="O36" s="32"/>
      <c r="P36" s="168"/>
      <c r="Q36" s="168"/>
      <c r="R36" s="32"/>
      <c r="S36" s="32"/>
      <c r="T36" s="168"/>
      <c r="U36" s="168"/>
      <c r="V36" s="32"/>
      <c r="W36" s="32"/>
      <c r="X36" s="168"/>
      <c r="Y36" s="168"/>
      <c r="Z36" s="32"/>
    </row>
    <row r="37" spans="1:26">
      <c r="A37" s="13"/>
      <c r="B37" s="165" t="s">
        <v>586</v>
      </c>
      <c r="C37" s="42"/>
      <c r="D37" s="169">
        <v>1100</v>
      </c>
      <c r="E37" s="169"/>
      <c r="F37" s="42"/>
      <c r="G37" s="42"/>
      <c r="H37" s="169">
        <v>1106</v>
      </c>
      <c r="I37" s="169"/>
      <c r="J37" s="42"/>
      <c r="K37" s="42"/>
      <c r="L37" s="169">
        <v>1238</v>
      </c>
      <c r="M37" s="169"/>
      <c r="N37" s="42"/>
      <c r="O37" s="42"/>
      <c r="P37" s="169">
        <v>1100</v>
      </c>
      <c r="Q37" s="169"/>
      <c r="R37" s="42"/>
      <c r="S37" s="42"/>
      <c r="T37" s="169">
        <v>1116</v>
      </c>
      <c r="U37" s="169"/>
      <c r="V37" s="42"/>
      <c r="W37" s="42"/>
      <c r="X37" s="169">
        <v>1271</v>
      </c>
      <c r="Y37" s="169"/>
      <c r="Z37" s="42"/>
    </row>
    <row r="38" spans="1:26">
      <c r="A38" s="13"/>
      <c r="B38" s="165"/>
      <c r="C38" s="42"/>
      <c r="D38" s="169"/>
      <c r="E38" s="169"/>
      <c r="F38" s="42"/>
      <c r="G38" s="42"/>
      <c r="H38" s="169"/>
      <c r="I38" s="169"/>
      <c r="J38" s="42"/>
      <c r="K38" s="42"/>
      <c r="L38" s="169"/>
      <c r="M38" s="169"/>
      <c r="N38" s="42"/>
      <c r="O38" s="42"/>
      <c r="P38" s="169"/>
      <c r="Q38" s="169"/>
      <c r="R38" s="42"/>
      <c r="S38" s="42"/>
      <c r="T38" s="169"/>
      <c r="U38" s="169"/>
      <c r="V38" s="42"/>
      <c r="W38" s="42"/>
      <c r="X38" s="169"/>
      <c r="Y38" s="169"/>
      <c r="Z38" s="42"/>
    </row>
    <row r="39" spans="1:26">
      <c r="A39" s="13"/>
      <c r="B39" s="170" t="s">
        <v>587</v>
      </c>
      <c r="C39" s="32"/>
      <c r="D39" s="168">
        <v>500</v>
      </c>
      <c r="E39" s="168"/>
      <c r="F39" s="32"/>
      <c r="G39" s="32"/>
      <c r="H39" s="168">
        <v>496</v>
      </c>
      <c r="I39" s="168"/>
      <c r="J39" s="32"/>
      <c r="K39" s="32"/>
      <c r="L39" s="168">
        <v>493</v>
      </c>
      <c r="M39" s="168"/>
      <c r="N39" s="32"/>
      <c r="O39" s="32"/>
      <c r="P39" s="168">
        <v>500</v>
      </c>
      <c r="Q39" s="168"/>
      <c r="R39" s="32"/>
      <c r="S39" s="32"/>
      <c r="T39" s="168">
        <v>489</v>
      </c>
      <c r="U39" s="168"/>
      <c r="V39" s="32"/>
      <c r="W39" s="32"/>
      <c r="X39" s="168">
        <v>481</v>
      </c>
      <c r="Y39" s="168"/>
      <c r="Z39" s="32"/>
    </row>
    <row r="40" spans="1:26">
      <c r="A40" s="13"/>
      <c r="B40" s="170"/>
      <c r="C40" s="32"/>
      <c r="D40" s="168"/>
      <c r="E40" s="168"/>
      <c r="F40" s="32"/>
      <c r="G40" s="32"/>
      <c r="H40" s="168"/>
      <c r="I40" s="168"/>
      <c r="J40" s="32"/>
      <c r="K40" s="32"/>
      <c r="L40" s="168"/>
      <c r="M40" s="168"/>
      <c r="N40" s="32"/>
      <c r="O40" s="32"/>
      <c r="P40" s="168"/>
      <c r="Q40" s="168"/>
      <c r="R40" s="32"/>
      <c r="S40" s="32"/>
      <c r="T40" s="168"/>
      <c r="U40" s="168"/>
      <c r="V40" s="32"/>
      <c r="W40" s="32"/>
      <c r="X40" s="168"/>
      <c r="Y40" s="168"/>
      <c r="Z40" s="32"/>
    </row>
    <row r="41" spans="1:26">
      <c r="A41" s="13"/>
      <c r="B41" s="165" t="s">
        <v>588</v>
      </c>
      <c r="C41" s="42"/>
      <c r="D41" s="166">
        <v>500</v>
      </c>
      <c r="E41" s="166"/>
      <c r="F41" s="42"/>
      <c r="G41" s="42"/>
      <c r="H41" s="166">
        <v>496</v>
      </c>
      <c r="I41" s="166"/>
      <c r="J41" s="42"/>
      <c r="K41" s="42"/>
      <c r="L41" s="166">
        <v>502</v>
      </c>
      <c r="M41" s="166"/>
      <c r="N41" s="42"/>
      <c r="O41" s="42"/>
      <c r="P41" s="166" t="s">
        <v>241</v>
      </c>
      <c r="Q41" s="166"/>
      <c r="R41" s="42"/>
      <c r="S41" s="42"/>
      <c r="T41" s="166" t="s">
        <v>241</v>
      </c>
      <c r="U41" s="166"/>
      <c r="V41" s="42"/>
      <c r="W41" s="42"/>
      <c r="X41" s="166" t="s">
        <v>241</v>
      </c>
      <c r="Y41" s="166"/>
      <c r="Z41" s="42"/>
    </row>
    <row r="42" spans="1:26">
      <c r="A42" s="13"/>
      <c r="B42" s="165"/>
      <c r="C42" s="42"/>
      <c r="D42" s="166"/>
      <c r="E42" s="166"/>
      <c r="F42" s="42"/>
      <c r="G42" s="42"/>
      <c r="H42" s="166"/>
      <c r="I42" s="166"/>
      <c r="J42" s="42"/>
      <c r="K42" s="42"/>
      <c r="L42" s="166"/>
      <c r="M42" s="166"/>
      <c r="N42" s="42"/>
      <c r="O42" s="42"/>
      <c r="P42" s="166"/>
      <c r="Q42" s="166"/>
      <c r="R42" s="42"/>
      <c r="S42" s="42"/>
      <c r="T42" s="166"/>
      <c r="U42" s="166"/>
      <c r="V42" s="42"/>
      <c r="W42" s="42"/>
      <c r="X42" s="166"/>
      <c r="Y42" s="166"/>
      <c r="Z42" s="42"/>
    </row>
    <row r="43" spans="1:26">
      <c r="A43" s="13"/>
      <c r="B43" s="167" t="s">
        <v>589</v>
      </c>
      <c r="C43" s="32"/>
      <c r="D43" s="168">
        <v>450</v>
      </c>
      <c r="E43" s="168"/>
      <c r="F43" s="32"/>
      <c r="G43" s="32"/>
      <c r="H43" s="168">
        <v>450</v>
      </c>
      <c r="I43" s="168"/>
      <c r="J43" s="32"/>
      <c r="K43" s="32"/>
      <c r="L43" s="168">
        <v>477</v>
      </c>
      <c r="M43" s="168"/>
      <c r="N43" s="32"/>
      <c r="O43" s="32"/>
      <c r="P43" s="168">
        <v>450</v>
      </c>
      <c r="Q43" s="168"/>
      <c r="R43" s="32"/>
      <c r="S43" s="32"/>
      <c r="T43" s="168">
        <v>435</v>
      </c>
      <c r="U43" s="168"/>
      <c r="V43" s="32"/>
      <c r="W43" s="32"/>
      <c r="X43" s="168">
        <v>474</v>
      </c>
      <c r="Y43" s="168"/>
      <c r="Z43" s="32"/>
    </row>
    <row r="44" spans="1:26">
      <c r="A44" s="13"/>
      <c r="B44" s="167"/>
      <c r="C44" s="32"/>
      <c r="D44" s="168"/>
      <c r="E44" s="168"/>
      <c r="F44" s="32"/>
      <c r="G44" s="32"/>
      <c r="H44" s="168"/>
      <c r="I44" s="168"/>
      <c r="J44" s="32"/>
      <c r="K44" s="32"/>
      <c r="L44" s="168"/>
      <c r="M44" s="168"/>
      <c r="N44" s="32"/>
      <c r="O44" s="32"/>
      <c r="P44" s="168"/>
      <c r="Q44" s="168"/>
      <c r="R44" s="32"/>
      <c r="S44" s="32"/>
      <c r="T44" s="168"/>
      <c r="U44" s="168"/>
      <c r="V44" s="32"/>
      <c r="W44" s="32"/>
      <c r="X44" s="168"/>
      <c r="Y44" s="168"/>
      <c r="Z44" s="32"/>
    </row>
    <row r="45" spans="1:26">
      <c r="A45" s="13"/>
      <c r="B45" s="165" t="s">
        <v>590</v>
      </c>
      <c r="C45" s="42"/>
      <c r="D45" s="166">
        <v>400</v>
      </c>
      <c r="E45" s="166"/>
      <c r="F45" s="42"/>
      <c r="G45" s="42"/>
      <c r="H45" s="166">
        <v>413</v>
      </c>
      <c r="I45" s="166"/>
      <c r="J45" s="42"/>
      <c r="K45" s="42"/>
      <c r="L45" s="166">
        <v>450</v>
      </c>
      <c r="M45" s="166"/>
      <c r="N45" s="42"/>
      <c r="O45" s="42"/>
      <c r="P45" s="166">
        <v>400</v>
      </c>
      <c r="Q45" s="166"/>
      <c r="R45" s="42"/>
      <c r="S45" s="42"/>
      <c r="T45" s="166">
        <v>416</v>
      </c>
      <c r="U45" s="166"/>
      <c r="V45" s="42"/>
      <c r="W45" s="42"/>
      <c r="X45" s="166">
        <v>436</v>
      </c>
      <c r="Y45" s="166"/>
      <c r="Z45" s="42"/>
    </row>
    <row r="46" spans="1:26">
      <c r="A46" s="13"/>
      <c r="B46" s="165"/>
      <c r="C46" s="42"/>
      <c r="D46" s="166"/>
      <c r="E46" s="166"/>
      <c r="F46" s="42"/>
      <c r="G46" s="42"/>
      <c r="H46" s="166"/>
      <c r="I46" s="166"/>
      <c r="J46" s="42"/>
      <c r="K46" s="42"/>
      <c r="L46" s="166"/>
      <c r="M46" s="166"/>
      <c r="N46" s="42"/>
      <c r="O46" s="42"/>
      <c r="P46" s="166"/>
      <c r="Q46" s="166"/>
      <c r="R46" s="42"/>
      <c r="S46" s="42"/>
      <c r="T46" s="166"/>
      <c r="U46" s="166"/>
      <c r="V46" s="42"/>
      <c r="W46" s="42"/>
      <c r="X46" s="166"/>
      <c r="Y46" s="166"/>
      <c r="Z46" s="42"/>
    </row>
    <row r="47" spans="1:26">
      <c r="A47" s="13"/>
      <c r="B47" s="171" t="s">
        <v>591</v>
      </c>
      <c r="C47" s="32"/>
      <c r="D47" s="168">
        <v>500</v>
      </c>
      <c r="E47" s="168"/>
      <c r="F47" s="32"/>
      <c r="G47" s="32"/>
      <c r="H47" s="168">
        <v>496</v>
      </c>
      <c r="I47" s="168"/>
      <c r="J47" s="32"/>
      <c r="K47" s="32"/>
      <c r="L47" s="168">
        <v>519</v>
      </c>
      <c r="M47" s="168"/>
      <c r="N47" s="32"/>
      <c r="O47" s="32"/>
      <c r="P47" s="168">
        <v>500</v>
      </c>
      <c r="Q47" s="168"/>
      <c r="R47" s="32"/>
      <c r="S47" s="32"/>
      <c r="T47" s="168">
        <v>472</v>
      </c>
      <c r="U47" s="168"/>
      <c r="V47" s="32"/>
      <c r="W47" s="32"/>
      <c r="X47" s="168">
        <v>494</v>
      </c>
      <c r="Y47" s="168"/>
      <c r="Z47" s="32"/>
    </row>
    <row r="48" spans="1:26">
      <c r="A48" s="13"/>
      <c r="B48" s="171"/>
      <c r="C48" s="32"/>
      <c r="D48" s="168"/>
      <c r="E48" s="168"/>
      <c r="F48" s="32"/>
      <c r="G48" s="32"/>
      <c r="H48" s="168"/>
      <c r="I48" s="168"/>
      <c r="J48" s="32"/>
      <c r="K48" s="32"/>
      <c r="L48" s="168"/>
      <c r="M48" s="168"/>
      <c r="N48" s="32"/>
      <c r="O48" s="32"/>
      <c r="P48" s="168"/>
      <c r="Q48" s="168"/>
      <c r="R48" s="32"/>
      <c r="S48" s="32"/>
      <c r="T48" s="168"/>
      <c r="U48" s="168"/>
      <c r="V48" s="32"/>
      <c r="W48" s="32"/>
      <c r="X48" s="168"/>
      <c r="Y48" s="168"/>
      <c r="Z48" s="32"/>
    </row>
    <row r="49" spans="1:26">
      <c r="A49" s="13"/>
      <c r="B49" s="172" t="s">
        <v>592</v>
      </c>
      <c r="C49" s="42"/>
      <c r="D49" s="166">
        <v>750</v>
      </c>
      <c r="E49" s="166"/>
      <c r="F49" s="42"/>
      <c r="G49" s="42"/>
      <c r="H49" s="166">
        <v>748</v>
      </c>
      <c r="I49" s="166"/>
      <c r="J49" s="42"/>
      <c r="K49" s="42"/>
      <c r="L49" s="166">
        <v>759</v>
      </c>
      <c r="M49" s="166"/>
      <c r="N49" s="42"/>
      <c r="O49" s="42"/>
      <c r="P49" s="166" t="s">
        <v>241</v>
      </c>
      <c r="Q49" s="166"/>
      <c r="R49" s="42"/>
      <c r="S49" s="42"/>
      <c r="T49" s="166" t="s">
        <v>241</v>
      </c>
      <c r="U49" s="166"/>
      <c r="V49" s="42"/>
      <c r="W49" s="42"/>
      <c r="X49" s="166" t="s">
        <v>241</v>
      </c>
      <c r="Y49" s="166"/>
      <c r="Z49" s="42"/>
    </row>
    <row r="50" spans="1:26">
      <c r="A50" s="13"/>
      <c r="B50" s="172"/>
      <c r="C50" s="42"/>
      <c r="D50" s="166"/>
      <c r="E50" s="166"/>
      <c r="F50" s="42"/>
      <c r="G50" s="42"/>
      <c r="H50" s="166"/>
      <c r="I50" s="166"/>
      <c r="J50" s="42"/>
      <c r="K50" s="42"/>
      <c r="L50" s="166"/>
      <c r="M50" s="166"/>
      <c r="N50" s="42"/>
      <c r="O50" s="42"/>
      <c r="P50" s="166"/>
      <c r="Q50" s="166"/>
      <c r="R50" s="42"/>
      <c r="S50" s="42"/>
      <c r="T50" s="166"/>
      <c r="U50" s="166"/>
      <c r="V50" s="42"/>
      <c r="W50" s="42"/>
      <c r="X50" s="166"/>
      <c r="Y50" s="166"/>
      <c r="Z50" s="42"/>
    </row>
    <row r="51" spans="1:26">
      <c r="A51" s="13"/>
      <c r="B51" s="171" t="s">
        <v>593</v>
      </c>
      <c r="C51" s="32"/>
      <c r="D51" s="173">
        <v>1100</v>
      </c>
      <c r="E51" s="173"/>
      <c r="F51" s="32"/>
      <c r="G51" s="32"/>
      <c r="H51" s="173">
        <v>1042</v>
      </c>
      <c r="I51" s="173"/>
      <c r="J51" s="32"/>
      <c r="K51" s="32"/>
      <c r="L51" s="173">
        <v>1104</v>
      </c>
      <c r="M51" s="173"/>
      <c r="N51" s="32"/>
      <c r="O51" s="32"/>
      <c r="P51" s="173">
        <v>1100</v>
      </c>
      <c r="Q51" s="173"/>
      <c r="R51" s="32"/>
      <c r="S51" s="32"/>
      <c r="T51" s="168">
        <v>981</v>
      </c>
      <c r="U51" s="168"/>
      <c r="V51" s="32"/>
      <c r="W51" s="32"/>
      <c r="X51" s="173">
        <v>1046</v>
      </c>
      <c r="Y51" s="173"/>
      <c r="Z51" s="32"/>
    </row>
    <row r="52" spans="1:26">
      <c r="A52" s="13"/>
      <c r="B52" s="171"/>
      <c r="C52" s="32"/>
      <c r="D52" s="173"/>
      <c r="E52" s="173"/>
      <c r="F52" s="32"/>
      <c r="G52" s="32"/>
      <c r="H52" s="173"/>
      <c r="I52" s="173"/>
      <c r="J52" s="32"/>
      <c r="K52" s="32"/>
      <c r="L52" s="173"/>
      <c r="M52" s="173"/>
      <c r="N52" s="32"/>
      <c r="O52" s="32"/>
      <c r="P52" s="173"/>
      <c r="Q52" s="173"/>
      <c r="R52" s="32"/>
      <c r="S52" s="32"/>
      <c r="T52" s="168"/>
      <c r="U52" s="168"/>
      <c r="V52" s="32"/>
      <c r="W52" s="32"/>
      <c r="X52" s="173"/>
      <c r="Y52" s="173"/>
      <c r="Z52" s="32"/>
    </row>
    <row r="53" spans="1:26">
      <c r="A53" s="13"/>
      <c r="B53" s="172" t="s">
        <v>594</v>
      </c>
      <c r="C53" s="42"/>
      <c r="D53" s="166">
        <v>15</v>
      </c>
      <c r="E53" s="166"/>
      <c r="F53" s="42"/>
      <c r="G53" s="42"/>
      <c r="H53" s="166">
        <v>10</v>
      </c>
      <c r="I53" s="166"/>
      <c r="J53" s="42"/>
      <c r="K53" s="42"/>
      <c r="L53" s="166">
        <v>11</v>
      </c>
      <c r="M53" s="166"/>
      <c r="N53" s="42"/>
      <c r="O53" s="42"/>
      <c r="P53" s="166">
        <v>15</v>
      </c>
      <c r="Q53" s="166"/>
      <c r="R53" s="42"/>
      <c r="S53" s="42"/>
      <c r="T53" s="166">
        <v>9</v>
      </c>
      <c r="U53" s="166"/>
      <c r="V53" s="42"/>
      <c r="W53" s="42"/>
      <c r="X53" s="166">
        <v>10</v>
      </c>
      <c r="Y53" s="166"/>
      <c r="Z53" s="42"/>
    </row>
    <row r="54" spans="1:26">
      <c r="A54" s="13"/>
      <c r="B54" s="172"/>
      <c r="C54" s="42"/>
      <c r="D54" s="166"/>
      <c r="E54" s="166"/>
      <c r="F54" s="42"/>
      <c r="G54" s="42"/>
      <c r="H54" s="166"/>
      <c r="I54" s="166"/>
      <c r="J54" s="42"/>
      <c r="K54" s="42"/>
      <c r="L54" s="166"/>
      <c r="M54" s="166"/>
      <c r="N54" s="42"/>
      <c r="O54" s="42"/>
      <c r="P54" s="166"/>
      <c r="Q54" s="166"/>
      <c r="R54" s="42"/>
      <c r="S54" s="42"/>
      <c r="T54" s="166"/>
      <c r="U54" s="166"/>
      <c r="V54" s="42"/>
      <c r="W54" s="42"/>
      <c r="X54" s="166"/>
      <c r="Y54" s="166"/>
      <c r="Z54" s="42"/>
    </row>
    <row r="55" spans="1:26">
      <c r="A55" s="13"/>
      <c r="B55" s="167" t="s">
        <v>595</v>
      </c>
      <c r="C55" s="32"/>
      <c r="D55" s="168">
        <v>625</v>
      </c>
      <c r="E55" s="168"/>
      <c r="F55" s="32"/>
      <c r="G55" s="32"/>
      <c r="H55" s="168">
        <v>604</v>
      </c>
      <c r="I55" s="168"/>
      <c r="J55" s="32"/>
      <c r="K55" s="32"/>
      <c r="L55" s="168">
        <v>613</v>
      </c>
      <c r="M55" s="168"/>
      <c r="N55" s="32"/>
      <c r="O55" s="32"/>
      <c r="P55" s="168">
        <v>625</v>
      </c>
      <c r="Q55" s="168"/>
      <c r="R55" s="32"/>
      <c r="S55" s="32"/>
      <c r="T55" s="168">
        <v>563</v>
      </c>
      <c r="U55" s="168"/>
      <c r="V55" s="32"/>
      <c r="W55" s="32"/>
      <c r="X55" s="168">
        <v>572</v>
      </c>
      <c r="Y55" s="168"/>
      <c r="Z55" s="32"/>
    </row>
    <row r="56" spans="1:26">
      <c r="A56" s="13"/>
      <c r="B56" s="167"/>
      <c r="C56" s="32"/>
      <c r="D56" s="168"/>
      <c r="E56" s="168"/>
      <c r="F56" s="32"/>
      <c r="G56" s="32"/>
      <c r="H56" s="168"/>
      <c r="I56" s="168"/>
      <c r="J56" s="32"/>
      <c r="K56" s="32"/>
      <c r="L56" s="168"/>
      <c r="M56" s="168"/>
      <c r="N56" s="32"/>
      <c r="O56" s="32"/>
      <c r="P56" s="168"/>
      <c r="Q56" s="168"/>
      <c r="R56" s="32"/>
      <c r="S56" s="32"/>
      <c r="T56" s="168"/>
      <c r="U56" s="168"/>
      <c r="V56" s="32"/>
      <c r="W56" s="32"/>
      <c r="X56" s="168"/>
      <c r="Y56" s="168"/>
      <c r="Z56" s="32"/>
    </row>
    <row r="57" spans="1:26">
      <c r="A57" s="13"/>
      <c r="B57" s="165" t="s">
        <v>596</v>
      </c>
      <c r="C57" s="42"/>
      <c r="D57" s="166">
        <v>750</v>
      </c>
      <c r="E57" s="166"/>
      <c r="F57" s="42"/>
      <c r="G57" s="42"/>
      <c r="H57" s="166">
        <v>777</v>
      </c>
      <c r="I57" s="166"/>
      <c r="J57" s="42"/>
      <c r="K57" s="42"/>
      <c r="L57" s="166">
        <v>745</v>
      </c>
      <c r="M57" s="166"/>
      <c r="N57" s="42"/>
      <c r="O57" s="42"/>
      <c r="P57" s="166">
        <v>750</v>
      </c>
      <c r="Q57" s="166"/>
      <c r="R57" s="42"/>
      <c r="S57" s="42"/>
      <c r="T57" s="166">
        <v>729</v>
      </c>
      <c r="U57" s="166"/>
      <c r="V57" s="42"/>
      <c r="W57" s="42"/>
      <c r="X57" s="166">
        <v>698</v>
      </c>
      <c r="Y57" s="166"/>
      <c r="Z57" s="42"/>
    </row>
    <row r="58" spans="1:26">
      <c r="A58" s="13"/>
      <c r="B58" s="165"/>
      <c r="C58" s="42"/>
      <c r="D58" s="166"/>
      <c r="E58" s="166"/>
      <c r="F58" s="42"/>
      <c r="G58" s="42"/>
      <c r="H58" s="166"/>
      <c r="I58" s="166"/>
      <c r="J58" s="42"/>
      <c r="K58" s="42"/>
      <c r="L58" s="166"/>
      <c r="M58" s="166"/>
      <c r="N58" s="42"/>
      <c r="O58" s="42"/>
      <c r="P58" s="166"/>
      <c r="Q58" s="166"/>
      <c r="R58" s="42"/>
      <c r="S58" s="42"/>
      <c r="T58" s="166"/>
      <c r="U58" s="166"/>
      <c r="V58" s="42"/>
      <c r="W58" s="42"/>
      <c r="X58" s="166"/>
      <c r="Y58" s="166"/>
      <c r="Z58" s="42"/>
    </row>
    <row r="59" spans="1:26">
      <c r="A59" s="13"/>
      <c r="B59" s="167" t="s">
        <v>597</v>
      </c>
      <c r="C59" s="32"/>
      <c r="D59" s="168">
        <v>850</v>
      </c>
      <c r="E59" s="168"/>
      <c r="F59" s="32"/>
      <c r="G59" s="32"/>
      <c r="H59" s="168">
        <v>845</v>
      </c>
      <c r="I59" s="168"/>
      <c r="J59" s="32"/>
      <c r="K59" s="32"/>
      <c r="L59" s="173">
        <v>1052</v>
      </c>
      <c r="M59" s="173"/>
      <c r="N59" s="32"/>
      <c r="O59" s="32"/>
      <c r="P59" s="168">
        <v>850</v>
      </c>
      <c r="Q59" s="168"/>
      <c r="R59" s="32"/>
      <c r="S59" s="32"/>
      <c r="T59" s="168">
        <v>845</v>
      </c>
      <c r="U59" s="168"/>
      <c r="V59" s="32"/>
      <c r="W59" s="32"/>
      <c r="X59" s="168">
        <v>935</v>
      </c>
      <c r="Y59" s="168"/>
      <c r="Z59" s="32"/>
    </row>
    <row r="60" spans="1:26">
      <c r="A60" s="13"/>
      <c r="B60" s="167"/>
      <c r="C60" s="32"/>
      <c r="D60" s="168"/>
      <c r="E60" s="168"/>
      <c r="F60" s="32"/>
      <c r="G60" s="32"/>
      <c r="H60" s="168"/>
      <c r="I60" s="168"/>
      <c r="J60" s="32"/>
      <c r="K60" s="32"/>
      <c r="L60" s="173"/>
      <c r="M60" s="173"/>
      <c r="N60" s="32"/>
      <c r="O60" s="32"/>
      <c r="P60" s="168"/>
      <c r="Q60" s="168"/>
      <c r="R60" s="32"/>
      <c r="S60" s="32"/>
      <c r="T60" s="168"/>
      <c r="U60" s="168"/>
      <c r="V60" s="32"/>
      <c r="W60" s="32"/>
      <c r="X60" s="168"/>
      <c r="Y60" s="168"/>
      <c r="Z60" s="32"/>
    </row>
    <row r="61" spans="1:26">
      <c r="A61" s="13"/>
      <c r="B61" s="165" t="s">
        <v>598</v>
      </c>
      <c r="C61" s="42"/>
      <c r="D61" s="166">
        <v>500</v>
      </c>
      <c r="E61" s="166"/>
      <c r="F61" s="42"/>
      <c r="G61" s="42"/>
      <c r="H61" s="166">
        <v>495</v>
      </c>
      <c r="I61" s="166"/>
      <c r="J61" s="42"/>
      <c r="K61" s="42"/>
      <c r="L61" s="166">
        <v>670</v>
      </c>
      <c r="M61" s="166"/>
      <c r="N61" s="42"/>
      <c r="O61" s="42"/>
      <c r="P61" s="166">
        <v>500</v>
      </c>
      <c r="Q61" s="166"/>
      <c r="R61" s="42"/>
      <c r="S61" s="42"/>
      <c r="T61" s="166">
        <v>495</v>
      </c>
      <c r="U61" s="166"/>
      <c r="V61" s="42"/>
      <c r="W61" s="42"/>
      <c r="X61" s="166">
        <v>593</v>
      </c>
      <c r="Y61" s="166"/>
      <c r="Z61" s="42"/>
    </row>
    <row r="62" spans="1:26">
      <c r="A62" s="13"/>
      <c r="B62" s="165"/>
      <c r="C62" s="42"/>
      <c r="D62" s="166"/>
      <c r="E62" s="166"/>
      <c r="F62" s="42"/>
      <c r="G62" s="42"/>
      <c r="H62" s="166"/>
      <c r="I62" s="166"/>
      <c r="J62" s="42"/>
      <c r="K62" s="42"/>
      <c r="L62" s="166"/>
      <c r="M62" s="166"/>
      <c r="N62" s="42"/>
      <c r="O62" s="42"/>
      <c r="P62" s="166"/>
      <c r="Q62" s="166"/>
      <c r="R62" s="42"/>
      <c r="S62" s="42"/>
      <c r="T62" s="166"/>
      <c r="U62" s="166"/>
      <c r="V62" s="42"/>
      <c r="W62" s="42"/>
      <c r="X62" s="166"/>
      <c r="Y62" s="166"/>
      <c r="Z62" s="42"/>
    </row>
    <row r="63" spans="1:26">
      <c r="A63" s="13"/>
      <c r="B63" s="167" t="s">
        <v>599</v>
      </c>
      <c r="C63" s="32"/>
      <c r="D63" s="168">
        <v>650</v>
      </c>
      <c r="E63" s="168"/>
      <c r="F63" s="32"/>
      <c r="G63" s="32"/>
      <c r="H63" s="168">
        <v>646</v>
      </c>
      <c r="I63" s="168"/>
      <c r="J63" s="32"/>
      <c r="K63" s="32"/>
      <c r="L63" s="168">
        <v>888</v>
      </c>
      <c r="M63" s="168"/>
      <c r="N63" s="32"/>
      <c r="O63" s="32"/>
      <c r="P63" s="168">
        <v>650</v>
      </c>
      <c r="Q63" s="168"/>
      <c r="R63" s="32"/>
      <c r="S63" s="32"/>
      <c r="T63" s="168">
        <v>645</v>
      </c>
      <c r="U63" s="168"/>
      <c r="V63" s="32"/>
      <c r="W63" s="32"/>
      <c r="X63" s="168">
        <v>786</v>
      </c>
      <c r="Y63" s="168"/>
      <c r="Z63" s="32"/>
    </row>
    <row r="64" spans="1:26">
      <c r="A64" s="13"/>
      <c r="B64" s="167"/>
      <c r="C64" s="32"/>
      <c r="D64" s="168"/>
      <c r="E64" s="168"/>
      <c r="F64" s="32"/>
      <c r="G64" s="32"/>
      <c r="H64" s="168"/>
      <c r="I64" s="168"/>
      <c r="J64" s="32"/>
      <c r="K64" s="32"/>
      <c r="L64" s="168"/>
      <c r="M64" s="168"/>
      <c r="N64" s="32"/>
      <c r="O64" s="32"/>
      <c r="P64" s="168"/>
      <c r="Q64" s="168"/>
      <c r="R64" s="32"/>
      <c r="S64" s="32"/>
      <c r="T64" s="168"/>
      <c r="U64" s="168"/>
      <c r="V64" s="32"/>
      <c r="W64" s="32"/>
      <c r="X64" s="168"/>
      <c r="Y64" s="168"/>
      <c r="Z64" s="32"/>
    </row>
    <row r="65" spans="1:26">
      <c r="A65" s="13"/>
      <c r="B65" s="165" t="s">
        <v>600</v>
      </c>
      <c r="C65" s="42"/>
      <c r="D65" s="169">
        <v>1100</v>
      </c>
      <c r="E65" s="169"/>
      <c r="F65" s="42"/>
      <c r="G65" s="42"/>
      <c r="H65" s="169">
        <v>1085</v>
      </c>
      <c r="I65" s="169"/>
      <c r="J65" s="42"/>
      <c r="K65" s="42"/>
      <c r="L65" s="169">
        <v>1544</v>
      </c>
      <c r="M65" s="169"/>
      <c r="N65" s="42"/>
      <c r="O65" s="42"/>
      <c r="P65" s="169">
        <v>1100</v>
      </c>
      <c r="Q65" s="169"/>
      <c r="R65" s="42"/>
      <c r="S65" s="42"/>
      <c r="T65" s="169">
        <v>1084</v>
      </c>
      <c r="U65" s="169"/>
      <c r="V65" s="42"/>
      <c r="W65" s="42"/>
      <c r="X65" s="169">
        <v>1370</v>
      </c>
      <c r="Y65" s="169"/>
      <c r="Z65" s="42"/>
    </row>
    <row r="66" spans="1:26">
      <c r="A66" s="13"/>
      <c r="B66" s="165"/>
      <c r="C66" s="42"/>
      <c r="D66" s="169"/>
      <c r="E66" s="169"/>
      <c r="F66" s="42"/>
      <c r="G66" s="42"/>
      <c r="H66" s="169"/>
      <c r="I66" s="169"/>
      <c r="J66" s="42"/>
      <c r="K66" s="42"/>
      <c r="L66" s="169"/>
      <c r="M66" s="169"/>
      <c r="N66" s="42"/>
      <c r="O66" s="42"/>
      <c r="P66" s="169"/>
      <c r="Q66" s="169"/>
      <c r="R66" s="42"/>
      <c r="S66" s="42"/>
      <c r="T66" s="169"/>
      <c r="U66" s="169"/>
      <c r="V66" s="42"/>
      <c r="W66" s="42"/>
      <c r="X66" s="169"/>
      <c r="Y66" s="169"/>
      <c r="Z66" s="42"/>
    </row>
    <row r="67" spans="1:26">
      <c r="A67" s="13"/>
      <c r="B67" s="167" t="s">
        <v>601</v>
      </c>
      <c r="C67" s="32"/>
      <c r="D67" s="168">
        <v>300</v>
      </c>
      <c r="E67" s="168"/>
      <c r="F67" s="32"/>
      <c r="G67" s="32"/>
      <c r="H67" s="168">
        <v>298</v>
      </c>
      <c r="I67" s="168"/>
      <c r="J67" s="32"/>
      <c r="K67" s="32"/>
      <c r="L67" s="168">
        <v>378</v>
      </c>
      <c r="M67" s="168"/>
      <c r="N67" s="32"/>
      <c r="O67" s="32"/>
      <c r="P67" s="168">
        <v>300</v>
      </c>
      <c r="Q67" s="168"/>
      <c r="R67" s="32"/>
      <c r="S67" s="32"/>
      <c r="T67" s="168">
        <v>298</v>
      </c>
      <c r="U67" s="168"/>
      <c r="V67" s="32"/>
      <c r="W67" s="32"/>
      <c r="X67" s="168">
        <v>329</v>
      </c>
      <c r="Y67" s="168"/>
      <c r="Z67" s="32"/>
    </row>
    <row r="68" spans="1:26">
      <c r="A68" s="13"/>
      <c r="B68" s="167"/>
      <c r="C68" s="32"/>
      <c r="D68" s="168"/>
      <c r="E68" s="168"/>
      <c r="F68" s="32"/>
      <c r="G68" s="32"/>
      <c r="H68" s="168"/>
      <c r="I68" s="168"/>
      <c r="J68" s="32"/>
      <c r="K68" s="32"/>
      <c r="L68" s="168"/>
      <c r="M68" s="168"/>
      <c r="N68" s="32"/>
      <c r="O68" s="32"/>
      <c r="P68" s="168"/>
      <c r="Q68" s="168"/>
      <c r="R68" s="32"/>
      <c r="S68" s="32"/>
      <c r="T68" s="168"/>
      <c r="U68" s="168"/>
      <c r="V68" s="32"/>
      <c r="W68" s="32"/>
      <c r="X68" s="168"/>
      <c r="Y68" s="168"/>
      <c r="Z68" s="32"/>
    </row>
    <row r="69" spans="1:26">
      <c r="A69" s="13"/>
      <c r="B69" s="165" t="s">
        <v>602</v>
      </c>
      <c r="C69" s="42"/>
      <c r="D69" s="166">
        <v>350</v>
      </c>
      <c r="E69" s="166"/>
      <c r="F69" s="42"/>
      <c r="G69" s="42"/>
      <c r="H69" s="166">
        <v>348</v>
      </c>
      <c r="I69" s="166"/>
      <c r="J69" s="42"/>
      <c r="K69" s="42"/>
      <c r="L69" s="166">
        <v>455</v>
      </c>
      <c r="M69" s="166"/>
      <c r="N69" s="42"/>
      <c r="O69" s="42"/>
      <c r="P69" s="166">
        <v>350</v>
      </c>
      <c r="Q69" s="166"/>
      <c r="R69" s="42"/>
      <c r="S69" s="42"/>
      <c r="T69" s="166">
        <v>348</v>
      </c>
      <c r="U69" s="166"/>
      <c r="V69" s="42"/>
      <c r="W69" s="42"/>
      <c r="X69" s="166">
        <v>397</v>
      </c>
      <c r="Y69" s="166"/>
      <c r="Z69" s="42"/>
    </row>
    <row r="70" spans="1:26">
      <c r="A70" s="13"/>
      <c r="B70" s="165"/>
      <c r="C70" s="42"/>
      <c r="D70" s="166"/>
      <c r="E70" s="166"/>
      <c r="F70" s="42"/>
      <c r="G70" s="42"/>
      <c r="H70" s="166"/>
      <c r="I70" s="166"/>
      <c r="J70" s="42"/>
      <c r="K70" s="42"/>
      <c r="L70" s="166"/>
      <c r="M70" s="166"/>
      <c r="N70" s="42"/>
      <c r="O70" s="42"/>
      <c r="P70" s="166"/>
      <c r="Q70" s="166"/>
      <c r="R70" s="42"/>
      <c r="S70" s="42"/>
      <c r="T70" s="166"/>
      <c r="U70" s="166"/>
      <c r="V70" s="42"/>
      <c r="W70" s="42"/>
      <c r="X70" s="166"/>
      <c r="Y70" s="166"/>
      <c r="Z70" s="42"/>
    </row>
    <row r="71" spans="1:26">
      <c r="A71" s="13"/>
      <c r="B71" s="167" t="s">
        <v>603</v>
      </c>
      <c r="C71" s="32"/>
      <c r="D71" s="168">
        <v>600</v>
      </c>
      <c r="E71" s="168"/>
      <c r="F71" s="32"/>
      <c r="G71" s="32"/>
      <c r="H71" s="168">
        <v>593</v>
      </c>
      <c r="I71" s="168"/>
      <c r="J71" s="32"/>
      <c r="K71" s="32"/>
      <c r="L71" s="168">
        <v>646</v>
      </c>
      <c r="M71" s="168"/>
      <c r="N71" s="32"/>
      <c r="O71" s="32"/>
      <c r="P71" s="168">
        <v>600</v>
      </c>
      <c r="Q71" s="168"/>
      <c r="R71" s="32"/>
      <c r="S71" s="32"/>
      <c r="T71" s="168">
        <v>593</v>
      </c>
      <c r="U71" s="168"/>
      <c r="V71" s="32"/>
      <c r="W71" s="32"/>
      <c r="X71" s="168">
        <v>567</v>
      </c>
      <c r="Y71" s="168"/>
      <c r="Z71" s="32"/>
    </row>
    <row r="72" spans="1:26">
      <c r="A72" s="13"/>
      <c r="B72" s="167"/>
      <c r="C72" s="32"/>
      <c r="D72" s="168"/>
      <c r="E72" s="168"/>
      <c r="F72" s="32"/>
      <c r="G72" s="32"/>
      <c r="H72" s="168"/>
      <c r="I72" s="168"/>
      <c r="J72" s="32"/>
      <c r="K72" s="32"/>
      <c r="L72" s="168"/>
      <c r="M72" s="168"/>
      <c r="N72" s="32"/>
      <c r="O72" s="32"/>
      <c r="P72" s="168"/>
      <c r="Q72" s="168"/>
      <c r="R72" s="32"/>
      <c r="S72" s="32"/>
      <c r="T72" s="168"/>
      <c r="U72" s="168"/>
      <c r="V72" s="32"/>
      <c r="W72" s="32"/>
      <c r="X72" s="168"/>
      <c r="Y72" s="168"/>
      <c r="Z72" s="32"/>
    </row>
    <row r="73" spans="1:26">
      <c r="A73" s="13"/>
      <c r="B73" s="165" t="s">
        <v>604</v>
      </c>
      <c r="C73" s="42"/>
      <c r="D73" s="166">
        <v>502</v>
      </c>
      <c r="E73" s="166"/>
      <c r="F73" s="42"/>
      <c r="G73" s="42"/>
      <c r="H73" s="166">
        <v>486</v>
      </c>
      <c r="I73" s="166"/>
      <c r="J73" s="42"/>
      <c r="K73" s="42"/>
      <c r="L73" s="166">
        <v>536</v>
      </c>
      <c r="M73" s="166"/>
      <c r="N73" s="42"/>
      <c r="O73" s="42"/>
      <c r="P73" s="166">
        <v>502</v>
      </c>
      <c r="Q73" s="166"/>
      <c r="R73" s="42"/>
      <c r="S73" s="42"/>
      <c r="T73" s="166">
        <v>486</v>
      </c>
      <c r="U73" s="166"/>
      <c r="V73" s="42"/>
      <c r="W73" s="42"/>
      <c r="X73" s="166">
        <v>459</v>
      </c>
      <c r="Y73" s="166"/>
      <c r="Z73" s="42"/>
    </row>
    <row r="74" spans="1:26">
      <c r="A74" s="13"/>
      <c r="B74" s="165"/>
      <c r="C74" s="42"/>
      <c r="D74" s="166"/>
      <c r="E74" s="166"/>
      <c r="F74" s="42"/>
      <c r="G74" s="42"/>
      <c r="H74" s="166"/>
      <c r="I74" s="166"/>
      <c r="J74" s="42"/>
      <c r="K74" s="42"/>
      <c r="L74" s="166"/>
      <c r="M74" s="166"/>
      <c r="N74" s="42"/>
      <c r="O74" s="42"/>
      <c r="P74" s="166"/>
      <c r="Q74" s="166"/>
      <c r="R74" s="42"/>
      <c r="S74" s="42"/>
      <c r="T74" s="166"/>
      <c r="U74" s="166"/>
      <c r="V74" s="42"/>
      <c r="W74" s="42"/>
      <c r="X74" s="166"/>
      <c r="Y74" s="166"/>
      <c r="Z74" s="42"/>
    </row>
    <row r="75" spans="1:26">
      <c r="A75" s="13"/>
      <c r="B75" s="167" t="s">
        <v>605</v>
      </c>
      <c r="C75" s="32"/>
      <c r="D75" s="168">
        <v>625</v>
      </c>
      <c r="E75" s="168"/>
      <c r="F75" s="32"/>
      <c r="G75" s="32"/>
      <c r="H75" s="168">
        <v>611</v>
      </c>
      <c r="I75" s="168"/>
      <c r="J75" s="32"/>
      <c r="K75" s="32"/>
      <c r="L75" s="168">
        <v>621</v>
      </c>
      <c r="M75" s="168"/>
      <c r="N75" s="32"/>
      <c r="O75" s="32"/>
      <c r="P75" s="168">
        <v>625</v>
      </c>
      <c r="Q75" s="168"/>
      <c r="R75" s="32"/>
      <c r="S75" s="32"/>
      <c r="T75" s="168">
        <v>611</v>
      </c>
      <c r="U75" s="168"/>
      <c r="V75" s="32"/>
      <c r="W75" s="32"/>
      <c r="X75" s="168">
        <v>530</v>
      </c>
      <c r="Y75" s="168"/>
      <c r="Z75" s="32"/>
    </row>
    <row r="76" spans="1:26">
      <c r="A76" s="13"/>
      <c r="B76" s="167"/>
      <c r="C76" s="32"/>
      <c r="D76" s="168"/>
      <c r="E76" s="168"/>
      <c r="F76" s="32"/>
      <c r="G76" s="32"/>
      <c r="H76" s="168"/>
      <c r="I76" s="168"/>
      <c r="J76" s="32"/>
      <c r="K76" s="32"/>
      <c r="L76" s="168"/>
      <c r="M76" s="168"/>
      <c r="N76" s="32"/>
      <c r="O76" s="32"/>
      <c r="P76" s="168"/>
      <c r="Q76" s="168"/>
      <c r="R76" s="32"/>
      <c r="S76" s="32"/>
      <c r="T76" s="168"/>
      <c r="U76" s="168"/>
      <c r="V76" s="32"/>
      <c r="W76" s="32"/>
      <c r="X76" s="168"/>
      <c r="Y76" s="168"/>
      <c r="Z76" s="32"/>
    </row>
    <row r="77" spans="1:26">
      <c r="A77" s="13"/>
      <c r="B77" s="165" t="s">
        <v>606</v>
      </c>
      <c r="C77" s="42"/>
      <c r="D77" s="166">
        <v>750</v>
      </c>
      <c r="E77" s="166"/>
      <c r="F77" s="42"/>
      <c r="G77" s="42"/>
      <c r="H77" s="166">
        <v>740</v>
      </c>
      <c r="I77" s="166"/>
      <c r="J77" s="42"/>
      <c r="K77" s="42"/>
      <c r="L77" s="166">
        <v>786</v>
      </c>
      <c r="M77" s="166"/>
      <c r="N77" s="42"/>
      <c r="O77" s="42"/>
      <c r="P77" s="166">
        <v>750</v>
      </c>
      <c r="Q77" s="166"/>
      <c r="R77" s="42"/>
      <c r="S77" s="42"/>
      <c r="T77" s="166">
        <v>740</v>
      </c>
      <c r="U77" s="166"/>
      <c r="V77" s="42"/>
      <c r="W77" s="42"/>
      <c r="X77" s="166">
        <v>673</v>
      </c>
      <c r="Y77" s="166"/>
      <c r="Z77" s="42"/>
    </row>
    <row r="78" spans="1:26" ht="15.75" thickBot="1">
      <c r="A78" s="13"/>
      <c r="B78" s="165"/>
      <c r="C78" s="42"/>
      <c r="D78" s="174"/>
      <c r="E78" s="174"/>
      <c r="F78" s="49"/>
      <c r="G78" s="42"/>
      <c r="H78" s="174"/>
      <c r="I78" s="174"/>
      <c r="J78" s="49"/>
      <c r="K78" s="42"/>
      <c r="L78" s="174"/>
      <c r="M78" s="174"/>
      <c r="N78" s="49"/>
      <c r="O78" s="42"/>
      <c r="P78" s="174"/>
      <c r="Q78" s="174"/>
      <c r="R78" s="49"/>
      <c r="S78" s="42"/>
      <c r="T78" s="174"/>
      <c r="U78" s="174"/>
      <c r="V78" s="49"/>
      <c r="W78" s="42"/>
      <c r="X78" s="174"/>
      <c r="Y78" s="174"/>
      <c r="Z78" s="49"/>
    </row>
    <row r="79" spans="1:26">
      <c r="A79" s="13"/>
      <c r="B79" s="167" t="s">
        <v>607</v>
      </c>
      <c r="C79" s="32"/>
      <c r="D79" s="159" t="s">
        <v>240</v>
      </c>
      <c r="E79" s="163">
        <v>17347</v>
      </c>
      <c r="F79" s="37"/>
      <c r="G79" s="32"/>
      <c r="H79" s="159" t="s">
        <v>240</v>
      </c>
      <c r="I79" s="163">
        <v>17256</v>
      </c>
      <c r="J79" s="37"/>
      <c r="K79" s="32"/>
      <c r="L79" s="159" t="s">
        <v>240</v>
      </c>
      <c r="M79" s="163">
        <v>19034</v>
      </c>
      <c r="N79" s="37"/>
      <c r="O79" s="32"/>
      <c r="P79" s="159" t="s">
        <v>240</v>
      </c>
      <c r="Q79" s="163">
        <v>16952</v>
      </c>
      <c r="R79" s="37"/>
      <c r="S79" s="32"/>
      <c r="T79" s="159" t="s">
        <v>240</v>
      </c>
      <c r="U79" s="163">
        <v>16739</v>
      </c>
      <c r="V79" s="37"/>
      <c r="W79" s="32"/>
      <c r="X79" s="159" t="s">
        <v>240</v>
      </c>
      <c r="Y79" s="163">
        <v>17596</v>
      </c>
      <c r="Z79" s="37"/>
    </row>
    <row r="80" spans="1:26" ht="15.75" thickBot="1">
      <c r="A80" s="13"/>
      <c r="B80" s="167"/>
      <c r="C80" s="32"/>
      <c r="D80" s="175"/>
      <c r="E80" s="176"/>
      <c r="F80" s="76"/>
      <c r="G80" s="32"/>
      <c r="H80" s="175"/>
      <c r="I80" s="176"/>
      <c r="J80" s="76"/>
      <c r="K80" s="32"/>
      <c r="L80" s="175"/>
      <c r="M80" s="176"/>
      <c r="N80" s="76"/>
      <c r="O80" s="32"/>
      <c r="P80" s="175"/>
      <c r="Q80" s="176"/>
      <c r="R80" s="76"/>
      <c r="S80" s="32"/>
      <c r="T80" s="175"/>
      <c r="U80" s="176"/>
      <c r="V80" s="76"/>
      <c r="W80" s="32"/>
      <c r="X80" s="175"/>
      <c r="Y80" s="176"/>
      <c r="Z80" s="76"/>
    </row>
    <row r="81" spans="1:26" ht="15.75" thickTop="1">
      <c r="A81" s="13"/>
      <c r="B81" s="14"/>
      <c r="C81" s="14"/>
    </row>
    <row r="82" spans="1:26" ht="45">
      <c r="A82" s="13"/>
      <c r="B82" s="177" t="s">
        <v>608</v>
      </c>
      <c r="C82" s="178" t="s">
        <v>609</v>
      </c>
    </row>
    <row r="83" spans="1:26">
      <c r="A83" s="13"/>
      <c r="B83" s="42" t="s">
        <v>610</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c r="A84" s="13"/>
      <c r="B84" s="42" t="s">
        <v>611</v>
      </c>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c r="A85" s="13"/>
      <c r="B85" s="27"/>
      <c r="C85" s="27"/>
      <c r="D85" s="27"/>
      <c r="E85" s="27"/>
      <c r="F85" s="27"/>
    </row>
    <row r="86" spans="1:26">
      <c r="A86" s="13"/>
      <c r="B86" s="14"/>
      <c r="C86" s="14"/>
      <c r="D86" s="14"/>
      <c r="E86" s="14"/>
      <c r="F86" s="14"/>
    </row>
    <row r="87" spans="1:26" ht="15.75" thickBot="1">
      <c r="A87" s="13"/>
      <c r="B87" s="20" t="s">
        <v>235</v>
      </c>
      <c r="C87" s="12"/>
      <c r="D87" s="49"/>
      <c r="E87" s="49"/>
      <c r="F87" s="49"/>
    </row>
    <row r="88" spans="1:26">
      <c r="A88" s="13"/>
      <c r="B88" s="33">
        <v>2015</v>
      </c>
      <c r="C88" s="32"/>
      <c r="D88" s="33" t="s">
        <v>240</v>
      </c>
      <c r="E88" s="35">
        <v>1396</v>
      </c>
      <c r="F88" s="37"/>
    </row>
    <row r="89" spans="1:26">
      <c r="A89" s="13"/>
      <c r="B89" s="34"/>
      <c r="C89" s="32"/>
      <c r="D89" s="34"/>
      <c r="E89" s="36"/>
      <c r="F89" s="38"/>
    </row>
    <row r="90" spans="1:26">
      <c r="A90" s="13"/>
      <c r="B90" s="45">
        <v>2016</v>
      </c>
      <c r="C90" s="42"/>
      <c r="D90" s="65">
        <v>1121</v>
      </c>
      <c r="E90" s="65"/>
      <c r="F90" s="42"/>
    </row>
    <row r="91" spans="1:26">
      <c r="A91" s="13"/>
      <c r="B91" s="45"/>
      <c r="C91" s="42"/>
      <c r="D91" s="65"/>
      <c r="E91" s="65"/>
      <c r="F91" s="42"/>
    </row>
    <row r="92" spans="1:26">
      <c r="A92" s="13"/>
      <c r="B92" s="46">
        <v>2017</v>
      </c>
      <c r="C92" s="32"/>
      <c r="D92" s="63">
        <v>1980</v>
      </c>
      <c r="E92" s="63"/>
      <c r="F92" s="32"/>
    </row>
    <row r="93" spans="1:26">
      <c r="A93" s="13"/>
      <c r="B93" s="46"/>
      <c r="C93" s="32"/>
      <c r="D93" s="63"/>
      <c r="E93" s="63"/>
      <c r="F93" s="32"/>
    </row>
    <row r="94" spans="1:26">
      <c r="A94" s="13"/>
      <c r="B94" s="45">
        <v>2018</v>
      </c>
      <c r="C94" s="42"/>
      <c r="D94" s="65">
        <v>1103</v>
      </c>
      <c r="E94" s="65"/>
      <c r="F94" s="42"/>
    </row>
    <row r="95" spans="1:26">
      <c r="A95" s="13"/>
      <c r="B95" s="45"/>
      <c r="C95" s="42"/>
      <c r="D95" s="65"/>
      <c r="E95" s="65"/>
      <c r="F95" s="42"/>
    </row>
    <row r="96" spans="1:26">
      <c r="A96" s="13"/>
      <c r="B96" s="46">
        <v>2019</v>
      </c>
      <c r="C96" s="32"/>
      <c r="D96" s="63">
        <v>1027</v>
      </c>
      <c r="E96" s="63"/>
      <c r="F96" s="32"/>
    </row>
    <row r="97" spans="1:26">
      <c r="A97" s="13"/>
      <c r="B97" s="46"/>
      <c r="C97" s="32"/>
      <c r="D97" s="63"/>
      <c r="E97" s="63"/>
      <c r="F97" s="32"/>
    </row>
    <row r="98" spans="1:26">
      <c r="A98" s="13"/>
      <c r="B98" s="45" t="s">
        <v>612</v>
      </c>
      <c r="C98" s="42"/>
      <c r="D98" s="65">
        <v>10870</v>
      </c>
      <c r="E98" s="65"/>
      <c r="F98" s="42"/>
    </row>
    <row r="99" spans="1:26">
      <c r="A99" s="13"/>
      <c r="B99" s="45"/>
      <c r="C99" s="42"/>
      <c r="D99" s="65"/>
      <c r="E99" s="65"/>
      <c r="F99" s="42"/>
    </row>
    <row r="100" spans="1:26">
      <c r="A100" s="13"/>
      <c r="B100" s="51" t="s">
        <v>613</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c r="A101" s="13"/>
      <c r="B101" s="42" t="s">
        <v>614</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25.5" customHeight="1">
      <c r="A102" s="13"/>
      <c r="B102" s="42" t="s">
        <v>615</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c r="A103" s="13"/>
      <c r="B103" s="51" t="s">
        <v>616</v>
      </c>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c r="A104" s="13"/>
      <c r="B104" s="42" t="s">
        <v>617</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c r="A105" s="13"/>
      <c r="B105" s="52" t="s">
        <v>618</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25.5" customHeight="1">
      <c r="A106" s="13"/>
      <c r="B106" s="45" t="s">
        <v>619</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c r="A107" s="13"/>
      <c r="B107" s="45" t="s">
        <v>620</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c r="A108" s="13"/>
      <c r="B108" s="27"/>
      <c r="C108" s="27"/>
      <c r="D108" s="27"/>
      <c r="E108" s="27"/>
      <c r="F108" s="27"/>
      <c r="G108" s="27"/>
      <c r="H108" s="27"/>
      <c r="I108" s="27"/>
      <c r="J108" s="27"/>
      <c r="K108" s="27"/>
      <c r="L108" s="27"/>
    </row>
    <row r="109" spans="1:26">
      <c r="A109" s="13"/>
      <c r="B109" s="14"/>
      <c r="C109" s="14"/>
      <c r="D109" s="14"/>
      <c r="E109" s="14"/>
      <c r="F109" s="14"/>
      <c r="G109" s="14"/>
      <c r="H109" s="14"/>
      <c r="I109" s="14"/>
      <c r="J109" s="14"/>
      <c r="K109" s="14"/>
      <c r="L109" s="14"/>
    </row>
    <row r="110" spans="1:26" ht="15.75" thickBot="1">
      <c r="A110" s="13"/>
      <c r="B110" s="179" t="s">
        <v>621</v>
      </c>
      <c r="C110" s="12"/>
      <c r="D110" s="182" t="s">
        <v>622</v>
      </c>
      <c r="E110" s="182"/>
      <c r="F110" s="182"/>
      <c r="G110" s="12"/>
      <c r="H110" s="182" t="s">
        <v>391</v>
      </c>
      <c r="I110" s="182"/>
      <c r="J110" s="182"/>
      <c r="K110" s="12"/>
      <c r="L110" s="179" t="s">
        <v>623</v>
      </c>
    </row>
    <row r="111" spans="1:26">
      <c r="A111" s="13"/>
      <c r="B111" s="12"/>
      <c r="C111" s="12"/>
      <c r="D111" s="82" t="s">
        <v>624</v>
      </c>
      <c r="E111" s="82"/>
      <c r="F111" s="82"/>
      <c r="G111" s="12"/>
      <c r="H111" s="82" t="s">
        <v>235</v>
      </c>
      <c r="I111" s="82"/>
      <c r="J111" s="82"/>
      <c r="K111" s="12"/>
      <c r="L111" s="12"/>
    </row>
    <row r="112" spans="1:26">
      <c r="A112" s="13"/>
      <c r="B112" s="180" t="s">
        <v>233</v>
      </c>
      <c r="C112" s="12"/>
      <c r="D112" s="42"/>
      <c r="E112" s="42"/>
      <c r="F112" s="42"/>
      <c r="G112" s="12"/>
      <c r="H112" s="42"/>
      <c r="I112" s="42"/>
      <c r="J112" s="42"/>
      <c r="K112" s="12"/>
      <c r="L112" s="12"/>
    </row>
    <row r="113" spans="1:26">
      <c r="A113" s="13"/>
      <c r="B113" s="46" t="s">
        <v>625</v>
      </c>
      <c r="C113" s="32"/>
      <c r="D113" s="46" t="s">
        <v>240</v>
      </c>
      <c r="E113" s="47">
        <v>10.7</v>
      </c>
      <c r="F113" s="32"/>
      <c r="G113" s="32"/>
      <c r="H113" s="46" t="s">
        <v>240</v>
      </c>
      <c r="I113" s="47">
        <v>62</v>
      </c>
      <c r="J113" s="32"/>
      <c r="K113" s="32"/>
      <c r="L113" s="46" t="s">
        <v>43</v>
      </c>
    </row>
    <row r="114" spans="1:26">
      <c r="A114" s="13"/>
      <c r="B114" s="46"/>
      <c r="C114" s="32"/>
      <c r="D114" s="46"/>
      <c r="E114" s="47"/>
      <c r="F114" s="32"/>
      <c r="G114" s="32"/>
      <c r="H114" s="46"/>
      <c r="I114" s="47"/>
      <c r="J114" s="32"/>
      <c r="K114" s="32"/>
      <c r="L114" s="46"/>
    </row>
    <row r="115" spans="1:26">
      <c r="A115" s="13"/>
      <c r="B115" s="42"/>
      <c r="C115" s="42"/>
      <c r="D115" s="42"/>
      <c r="E115" s="42"/>
      <c r="F115" s="42"/>
      <c r="G115" s="42"/>
      <c r="H115" s="43">
        <v>55</v>
      </c>
      <c r="I115" s="43"/>
      <c r="J115" s="42"/>
      <c r="K115" s="42"/>
      <c r="L115" s="45" t="s">
        <v>54</v>
      </c>
    </row>
    <row r="116" spans="1:26">
      <c r="A116" s="13"/>
      <c r="B116" s="42"/>
      <c r="C116" s="42"/>
      <c r="D116" s="42"/>
      <c r="E116" s="42"/>
      <c r="F116" s="42"/>
      <c r="G116" s="42"/>
      <c r="H116" s="43"/>
      <c r="I116" s="43"/>
      <c r="J116" s="42"/>
      <c r="K116" s="42"/>
      <c r="L116" s="45"/>
    </row>
    <row r="117" spans="1:26">
      <c r="A117" s="13"/>
      <c r="B117" s="181" t="s">
        <v>234</v>
      </c>
      <c r="C117" s="22"/>
      <c r="D117" s="32"/>
      <c r="E117" s="32"/>
      <c r="F117" s="32"/>
      <c r="G117" s="22"/>
      <c r="H117" s="32"/>
      <c r="I117" s="32"/>
      <c r="J117" s="32"/>
      <c r="K117" s="22"/>
      <c r="L117" s="22"/>
    </row>
    <row r="118" spans="1:26">
      <c r="A118" s="13"/>
      <c r="B118" s="45" t="s">
        <v>625</v>
      </c>
      <c r="C118" s="42"/>
      <c r="D118" s="45" t="s">
        <v>240</v>
      </c>
      <c r="E118" s="43">
        <v>6.2</v>
      </c>
      <c r="F118" s="42"/>
      <c r="G118" s="42"/>
      <c r="H118" s="45" t="s">
        <v>240</v>
      </c>
      <c r="I118" s="43">
        <v>163</v>
      </c>
      <c r="J118" s="42"/>
      <c r="K118" s="42"/>
      <c r="L118" s="45" t="s">
        <v>54</v>
      </c>
    </row>
    <row r="119" spans="1:26">
      <c r="A119" s="13"/>
      <c r="B119" s="45"/>
      <c r="C119" s="42"/>
      <c r="D119" s="45"/>
      <c r="E119" s="43"/>
      <c r="F119" s="42"/>
      <c r="G119" s="42"/>
      <c r="H119" s="45"/>
      <c r="I119" s="43"/>
      <c r="J119" s="42"/>
      <c r="K119" s="42"/>
      <c r="L119" s="45"/>
    </row>
    <row r="120" spans="1:26">
      <c r="A120" s="13"/>
      <c r="B120" s="45" t="s">
        <v>626</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c r="A121" s="13"/>
      <c r="B121" s="27"/>
      <c r="C121" s="27"/>
      <c r="D121" s="27"/>
      <c r="E121" s="27"/>
      <c r="F121" s="27"/>
      <c r="G121" s="27"/>
      <c r="H121" s="27"/>
      <c r="I121" s="27"/>
      <c r="J121" s="27"/>
      <c r="K121" s="27"/>
      <c r="L121" s="27"/>
      <c r="M121" s="27"/>
      <c r="N121" s="27"/>
    </row>
    <row r="122" spans="1:26">
      <c r="A122" s="13"/>
      <c r="B122" s="14"/>
      <c r="C122" s="14"/>
      <c r="D122" s="14"/>
      <c r="E122" s="14"/>
      <c r="F122" s="14"/>
      <c r="G122" s="14"/>
      <c r="H122" s="14"/>
      <c r="I122" s="14"/>
      <c r="J122" s="14"/>
      <c r="K122" s="14"/>
      <c r="L122" s="14"/>
      <c r="M122" s="14"/>
      <c r="N122" s="14"/>
    </row>
    <row r="123" spans="1:26" ht="15.75" thickBot="1">
      <c r="A123" s="13"/>
      <c r="B123" s="18"/>
      <c r="C123" s="12"/>
      <c r="D123" s="28" t="s">
        <v>375</v>
      </c>
      <c r="E123" s="28"/>
      <c r="F123" s="28"/>
      <c r="G123" s="28"/>
      <c r="H123" s="28"/>
      <c r="I123" s="28"/>
      <c r="J123" s="28"/>
      <c r="K123" s="28"/>
      <c r="L123" s="28"/>
      <c r="M123" s="28"/>
      <c r="N123" s="28"/>
    </row>
    <row r="124" spans="1:26" ht="15.75" thickBot="1">
      <c r="A124" s="13"/>
      <c r="B124" s="20" t="s">
        <v>235</v>
      </c>
      <c r="C124" s="12"/>
      <c r="D124" s="29">
        <v>2014</v>
      </c>
      <c r="E124" s="29"/>
      <c r="F124" s="29"/>
      <c r="G124" s="12"/>
      <c r="H124" s="29">
        <v>2013</v>
      </c>
      <c r="I124" s="29"/>
      <c r="J124" s="29"/>
      <c r="K124" s="12"/>
      <c r="L124" s="29">
        <v>2012</v>
      </c>
      <c r="M124" s="29"/>
      <c r="N124" s="29"/>
    </row>
    <row r="125" spans="1:26">
      <c r="A125" s="13"/>
      <c r="B125" s="135" t="s">
        <v>627</v>
      </c>
      <c r="C125" s="32"/>
      <c r="D125" s="33" t="s">
        <v>240</v>
      </c>
      <c r="E125" s="39">
        <v>170</v>
      </c>
      <c r="F125" s="37"/>
      <c r="G125" s="32"/>
      <c r="H125" s="33" t="s">
        <v>240</v>
      </c>
      <c r="I125" s="39" t="s">
        <v>628</v>
      </c>
      <c r="J125" s="33" t="s">
        <v>281</v>
      </c>
      <c r="K125" s="32"/>
      <c r="L125" s="33" t="s">
        <v>240</v>
      </c>
      <c r="M125" s="39">
        <v>3</v>
      </c>
      <c r="N125" s="37"/>
    </row>
    <row r="126" spans="1:26">
      <c r="A126" s="13"/>
      <c r="B126" s="134"/>
      <c r="C126" s="32"/>
      <c r="D126" s="34"/>
      <c r="E126" s="40"/>
      <c r="F126" s="38"/>
      <c r="G126" s="32"/>
      <c r="H126" s="34"/>
      <c r="I126" s="40"/>
      <c r="J126" s="34"/>
      <c r="K126" s="32"/>
      <c r="L126" s="34"/>
      <c r="M126" s="40"/>
      <c r="N126" s="38"/>
    </row>
    <row r="127" spans="1:26">
      <c r="A127" s="13"/>
      <c r="B127" s="121" t="s">
        <v>629</v>
      </c>
      <c r="C127" s="42"/>
      <c r="D127" s="43" t="s">
        <v>630</v>
      </c>
      <c r="E127" s="43"/>
      <c r="F127" s="45" t="s">
        <v>281</v>
      </c>
      <c r="G127" s="42"/>
      <c r="H127" s="43">
        <v>166</v>
      </c>
      <c r="I127" s="43"/>
      <c r="J127" s="42"/>
      <c r="K127" s="42"/>
      <c r="L127" s="43" t="s">
        <v>631</v>
      </c>
      <c r="M127" s="43"/>
      <c r="N127" s="45" t="s">
        <v>281</v>
      </c>
    </row>
    <row r="128" spans="1:26" ht="15.75" thickBot="1">
      <c r="A128" s="13"/>
      <c r="B128" s="121"/>
      <c r="C128" s="42"/>
      <c r="D128" s="48"/>
      <c r="E128" s="48"/>
      <c r="F128" s="73"/>
      <c r="G128" s="42"/>
      <c r="H128" s="48"/>
      <c r="I128" s="48"/>
      <c r="J128" s="49"/>
      <c r="K128" s="42"/>
      <c r="L128" s="48"/>
      <c r="M128" s="48"/>
      <c r="N128" s="73"/>
    </row>
    <row r="129" spans="1:14">
      <c r="A129" s="13"/>
      <c r="B129" s="134" t="s">
        <v>632</v>
      </c>
      <c r="C129" s="32"/>
      <c r="D129" s="33" t="s">
        <v>240</v>
      </c>
      <c r="E129" s="39" t="s">
        <v>241</v>
      </c>
      <c r="F129" s="37"/>
      <c r="G129" s="32"/>
      <c r="H129" s="33" t="s">
        <v>240</v>
      </c>
      <c r="I129" s="39" t="s">
        <v>241</v>
      </c>
      <c r="J129" s="37"/>
      <c r="K129" s="32"/>
      <c r="L129" s="33" t="s">
        <v>240</v>
      </c>
      <c r="M129" s="39" t="s">
        <v>241</v>
      </c>
      <c r="N129" s="37"/>
    </row>
    <row r="130" spans="1:14" ht="15.75" thickBot="1">
      <c r="A130" s="13"/>
      <c r="B130" s="134"/>
      <c r="C130" s="32"/>
      <c r="D130" s="74"/>
      <c r="E130" s="77"/>
      <c r="F130" s="76"/>
      <c r="G130" s="32"/>
      <c r="H130" s="74"/>
      <c r="I130" s="77"/>
      <c r="J130" s="76"/>
      <c r="K130" s="32"/>
      <c r="L130" s="74"/>
      <c r="M130" s="77"/>
      <c r="N130" s="76"/>
    </row>
    <row r="131" spans="1:14" ht="15.75" thickTop="1"/>
  </sheetData>
  <mergeCells count="824">
    <mergeCell ref="B105:Z105"/>
    <mergeCell ref="B106:Z106"/>
    <mergeCell ref="B107:Z107"/>
    <mergeCell ref="B120:Z120"/>
    <mergeCell ref="B4:Z4"/>
    <mergeCell ref="B5:Z5"/>
    <mergeCell ref="B83:Z83"/>
    <mergeCell ref="B84:Z84"/>
    <mergeCell ref="B100:Z100"/>
    <mergeCell ref="B101:Z101"/>
    <mergeCell ref="J129:J130"/>
    <mergeCell ref="K129:K130"/>
    <mergeCell ref="L129:L130"/>
    <mergeCell ref="M129:M130"/>
    <mergeCell ref="N129:N130"/>
    <mergeCell ref="A1:A2"/>
    <mergeCell ref="B1:Z1"/>
    <mergeCell ref="B2:Z2"/>
    <mergeCell ref="B3:Z3"/>
    <mergeCell ref="A4:A130"/>
    <mergeCell ref="L127:M128"/>
    <mergeCell ref="N127:N128"/>
    <mergeCell ref="B129:B130"/>
    <mergeCell ref="C129:C130"/>
    <mergeCell ref="D129:D130"/>
    <mergeCell ref="E129:E130"/>
    <mergeCell ref="F129:F130"/>
    <mergeCell ref="G129:G130"/>
    <mergeCell ref="H129:H130"/>
    <mergeCell ref="I129:I130"/>
    <mergeCell ref="M125:M126"/>
    <mergeCell ref="N125:N126"/>
    <mergeCell ref="B127:B128"/>
    <mergeCell ref="C127:C128"/>
    <mergeCell ref="D127:E128"/>
    <mergeCell ref="F127:F128"/>
    <mergeCell ref="G127:G128"/>
    <mergeCell ref="H127:I128"/>
    <mergeCell ref="J127:J128"/>
    <mergeCell ref="K127:K128"/>
    <mergeCell ref="G125:G126"/>
    <mergeCell ref="H125:H126"/>
    <mergeCell ref="I125:I126"/>
    <mergeCell ref="J125:J126"/>
    <mergeCell ref="K125:K126"/>
    <mergeCell ref="L125:L126"/>
    <mergeCell ref="B121:N121"/>
    <mergeCell ref="D123:N123"/>
    <mergeCell ref="D124:F124"/>
    <mergeCell ref="H124:J124"/>
    <mergeCell ref="L124:N124"/>
    <mergeCell ref="B125:B126"/>
    <mergeCell ref="C125:C126"/>
    <mergeCell ref="D125:D126"/>
    <mergeCell ref="E125:E126"/>
    <mergeCell ref="F125:F126"/>
    <mergeCell ref="G118:G119"/>
    <mergeCell ref="H118:H119"/>
    <mergeCell ref="I118:I119"/>
    <mergeCell ref="J118:J119"/>
    <mergeCell ref="K118:K119"/>
    <mergeCell ref="L118:L119"/>
    <mergeCell ref="J115:J116"/>
    <mergeCell ref="K115:K116"/>
    <mergeCell ref="L115:L116"/>
    <mergeCell ref="D117:F117"/>
    <mergeCell ref="H117:J117"/>
    <mergeCell ref="B118:B119"/>
    <mergeCell ref="C118:C119"/>
    <mergeCell ref="D118:D119"/>
    <mergeCell ref="E118:E119"/>
    <mergeCell ref="F118:F119"/>
    <mergeCell ref="H113:H114"/>
    <mergeCell ref="I113:I114"/>
    <mergeCell ref="J113:J114"/>
    <mergeCell ref="K113:K114"/>
    <mergeCell ref="L113:L114"/>
    <mergeCell ref="B115:B116"/>
    <mergeCell ref="C115:C116"/>
    <mergeCell ref="D115:F116"/>
    <mergeCell ref="G115:G116"/>
    <mergeCell ref="H115:I116"/>
    <mergeCell ref="D111:F111"/>
    <mergeCell ref="H111:J111"/>
    <mergeCell ref="D112:F112"/>
    <mergeCell ref="H112:J112"/>
    <mergeCell ref="B113:B114"/>
    <mergeCell ref="C113:C114"/>
    <mergeCell ref="D113:D114"/>
    <mergeCell ref="E113:E114"/>
    <mergeCell ref="F113:F114"/>
    <mergeCell ref="G113:G114"/>
    <mergeCell ref="B98:B99"/>
    <mergeCell ref="C98:C99"/>
    <mergeCell ref="D98:E99"/>
    <mergeCell ref="F98:F99"/>
    <mergeCell ref="B108:L108"/>
    <mergeCell ref="D110:F110"/>
    <mergeCell ref="H110:J110"/>
    <mergeCell ref="B102:Z102"/>
    <mergeCell ref="B103:Z103"/>
    <mergeCell ref="B104:Z104"/>
    <mergeCell ref="B94:B95"/>
    <mergeCell ref="C94:C95"/>
    <mergeCell ref="D94:E95"/>
    <mergeCell ref="F94:F95"/>
    <mergeCell ref="B96:B97"/>
    <mergeCell ref="C96:C97"/>
    <mergeCell ref="D96:E97"/>
    <mergeCell ref="F96:F97"/>
    <mergeCell ref="B90:B91"/>
    <mergeCell ref="C90:C91"/>
    <mergeCell ref="D90:E91"/>
    <mergeCell ref="F90:F91"/>
    <mergeCell ref="B92:B93"/>
    <mergeCell ref="C92:C93"/>
    <mergeCell ref="D92:E93"/>
    <mergeCell ref="F92:F93"/>
    <mergeCell ref="Z79:Z80"/>
    <mergeCell ref="B85:F85"/>
    <mergeCell ref="D87:F87"/>
    <mergeCell ref="B88:B89"/>
    <mergeCell ref="C88:C89"/>
    <mergeCell ref="D88:D89"/>
    <mergeCell ref="E88:E89"/>
    <mergeCell ref="F88:F89"/>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V77:V78"/>
    <mergeCell ref="W77:W78"/>
    <mergeCell ref="X77:Y78"/>
    <mergeCell ref="Z77:Z78"/>
    <mergeCell ref="B79:B80"/>
    <mergeCell ref="C79:C80"/>
    <mergeCell ref="D79:D80"/>
    <mergeCell ref="E79:E80"/>
    <mergeCell ref="F79:F80"/>
    <mergeCell ref="G79:G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V61:V62"/>
    <mergeCell ref="W61:W62"/>
    <mergeCell ref="X61:Y62"/>
    <mergeCell ref="Z61:Z62"/>
    <mergeCell ref="B63:B64"/>
    <mergeCell ref="C63:C64"/>
    <mergeCell ref="D63:E64"/>
    <mergeCell ref="F63:F64"/>
    <mergeCell ref="G63:G64"/>
    <mergeCell ref="H63:I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9:S10"/>
    <mergeCell ref="T9:V9"/>
    <mergeCell ref="T10:V10"/>
    <mergeCell ref="W9:W10"/>
    <mergeCell ref="X9:Z9"/>
    <mergeCell ref="X10:Z10"/>
    <mergeCell ref="K9:K10"/>
    <mergeCell ref="L9:N9"/>
    <mergeCell ref="L10:N10"/>
    <mergeCell ref="O9:O10"/>
    <mergeCell ref="P9:R9"/>
    <mergeCell ref="P10:R10"/>
    <mergeCell ref="B6:Z6"/>
    <mergeCell ref="D8:N8"/>
    <mergeCell ref="P8:Z8"/>
    <mergeCell ref="B9:B10"/>
    <mergeCell ref="C9:C10"/>
    <mergeCell ref="D9:F9"/>
    <mergeCell ref="D10:F10"/>
    <mergeCell ref="G9:G10"/>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workbookViewId="0"/>
  </sheetViews>
  <sheetFormatPr defaultRowHeight="15"/>
  <cols>
    <col min="1" max="1" width="34.28515625" bestFit="1" customWidth="1"/>
    <col min="2" max="2" width="36.5703125" bestFit="1" customWidth="1"/>
    <col min="3" max="3" width="36.28515625" customWidth="1"/>
    <col min="4" max="4" width="7.85546875" customWidth="1"/>
    <col min="5" max="5" width="24.42578125" customWidth="1"/>
    <col min="6" max="6" width="6" customWidth="1"/>
    <col min="7" max="7" width="36.28515625" customWidth="1"/>
    <col min="8" max="8" width="19.85546875" customWidth="1"/>
    <col min="9" max="9" width="24.42578125" customWidth="1"/>
    <col min="10" max="10" width="6" customWidth="1"/>
    <col min="11" max="11" width="7.85546875" customWidth="1"/>
    <col min="12" max="13" width="22.28515625" customWidth="1"/>
    <col min="14" max="14" width="6" customWidth="1"/>
    <col min="15" max="15" width="19.85546875" customWidth="1"/>
    <col min="16" max="16" width="13" customWidth="1"/>
    <col min="17" max="17" width="36.28515625" customWidth="1"/>
    <col min="18" max="18" width="7.85546875" customWidth="1"/>
    <col min="19" max="19" width="22.28515625" customWidth="1"/>
    <col min="20" max="20" width="6" customWidth="1"/>
    <col min="21" max="21" width="36.28515625" customWidth="1"/>
    <col min="22" max="22" width="19.85546875" customWidth="1"/>
    <col min="23" max="23" width="13" customWidth="1"/>
  </cols>
  <sheetData>
    <row r="1" spans="1:23" ht="15" customHeight="1">
      <c r="A1" s="9" t="s">
        <v>633</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3" t="s">
        <v>634</v>
      </c>
      <c r="B3" s="53"/>
      <c r="C3" s="53"/>
      <c r="D3" s="53"/>
      <c r="E3" s="53"/>
      <c r="F3" s="53"/>
      <c r="G3" s="53"/>
      <c r="H3" s="53"/>
      <c r="I3" s="53"/>
      <c r="J3" s="53"/>
      <c r="K3" s="53"/>
      <c r="L3" s="53"/>
      <c r="M3" s="53"/>
      <c r="N3" s="53"/>
      <c r="O3" s="53"/>
      <c r="P3" s="53"/>
      <c r="Q3" s="53"/>
      <c r="R3" s="53"/>
      <c r="S3" s="53"/>
      <c r="T3" s="53"/>
      <c r="U3" s="53"/>
      <c r="V3" s="53"/>
      <c r="W3" s="53"/>
    </row>
    <row r="4" spans="1:23">
      <c r="A4" s="13" t="s">
        <v>635</v>
      </c>
      <c r="B4" s="122" t="s">
        <v>636</v>
      </c>
      <c r="C4" s="122"/>
      <c r="D4" s="122"/>
      <c r="E4" s="122"/>
      <c r="F4" s="122"/>
      <c r="G4" s="122"/>
      <c r="H4" s="122"/>
      <c r="I4" s="122"/>
      <c r="J4" s="122"/>
      <c r="K4" s="122"/>
      <c r="L4" s="122"/>
      <c r="M4" s="122"/>
      <c r="N4" s="122"/>
      <c r="O4" s="122"/>
      <c r="P4" s="122"/>
      <c r="Q4" s="122"/>
      <c r="R4" s="122"/>
      <c r="S4" s="122"/>
      <c r="T4" s="122"/>
      <c r="U4" s="122"/>
      <c r="V4" s="122"/>
      <c r="W4" s="122"/>
    </row>
    <row r="5" spans="1:23">
      <c r="A5" s="13"/>
      <c r="B5" s="42" t="s">
        <v>637</v>
      </c>
      <c r="C5" s="42"/>
      <c r="D5" s="42"/>
      <c r="E5" s="42"/>
      <c r="F5" s="42"/>
      <c r="G5" s="42"/>
      <c r="H5" s="42"/>
      <c r="I5" s="42"/>
      <c r="J5" s="42"/>
      <c r="K5" s="42"/>
      <c r="L5" s="42"/>
      <c r="M5" s="42"/>
      <c r="N5" s="42"/>
      <c r="O5" s="42"/>
      <c r="P5" s="42"/>
      <c r="Q5" s="42"/>
      <c r="R5" s="42"/>
      <c r="S5" s="42"/>
      <c r="T5" s="42"/>
      <c r="U5" s="42"/>
      <c r="V5" s="42"/>
      <c r="W5" s="42"/>
    </row>
    <row r="6" spans="1:23">
      <c r="A6" s="13"/>
      <c r="B6" s="27"/>
      <c r="C6" s="27"/>
      <c r="D6" s="27"/>
      <c r="E6" s="27"/>
      <c r="F6" s="27"/>
      <c r="G6" s="27"/>
      <c r="H6" s="27"/>
      <c r="I6" s="27"/>
      <c r="J6" s="27"/>
      <c r="K6" s="27"/>
      <c r="L6" s="27"/>
      <c r="M6" s="27"/>
      <c r="N6" s="27"/>
    </row>
    <row r="7" spans="1:23">
      <c r="A7" s="13"/>
      <c r="B7" s="14"/>
      <c r="C7" s="14"/>
      <c r="D7" s="14"/>
      <c r="E7" s="14"/>
      <c r="F7" s="14"/>
      <c r="G7" s="14"/>
      <c r="H7" s="14"/>
      <c r="I7" s="14"/>
      <c r="J7" s="14"/>
      <c r="K7" s="14"/>
      <c r="L7" s="14"/>
      <c r="M7" s="14"/>
      <c r="N7" s="14"/>
    </row>
    <row r="8" spans="1:23" ht="15.75" thickBot="1">
      <c r="A8" s="13"/>
      <c r="B8" s="20" t="s">
        <v>235</v>
      </c>
      <c r="C8" s="12"/>
      <c r="D8" s="28">
        <v>2014</v>
      </c>
      <c r="E8" s="28"/>
      <c r="F8" s="28"/>
      <c r="G8" s="12"/>
      <c r="H8" s="28">
        <v>2013</v>
      </c>
      <c r="I8" s="28"/>
      <c r="J8" s="28"/>
      <c r="K8" s="12"/>
      <c r="L8" s="28">
        <v>2012</v>
      </c>
      <c r="M8" s="28"/>
      <c r="N8" s="28"/>
    </row>
    <row r="9" spans="1:23">
      <c r="A9" s="13"/>
      <c r="B9" s="11" t="s">
        <v>638</v>
      </c>
      <c r="C9" s="12"/>
      <c r="D9" s="184"/>
      <c r="E9" s="184"/>
      <c r="F9" s="184"/>
      <c r="G9" s="12"/>
      <c r="H9" s="72"/>
      <c r="I9" s="72"/>
      <c r="J9" s="72"/>
      <c r="K9" s="12"/>
      <c r="L9" s="61"/>
      <c r="M9" s="61"/>
      <c r="N9" s="61"/>
    </row>
    <row r="10" spans="1:23">
      <c r="A10" s="13"/>
      <c r="B10" s="88" t="s">
        <v>639</v>
      </c>
      <c r="C10" s="32"/>
      <c r="D10" s="46" t="s">
        <v>240</v>
      </c>
      <c r="E10" s="63">
        <v>3883</v>
      </c>
      <c r="F10" s="32"/>
      <c r="G10" s="32"/>
      <c r="H10" s="46" t="s">
        <v>240</v>
      </c>
      <c r="I10" s="63">
        <v>3004</v>
      </c>
      <c r="J10" s="32"/>
      <c r="K10" s="32"/>
      <c r="L10" s="46" t="s">
        <v>240</v>
      </c>
      <c r="M10" s="63">
        <v>2638</v>
      </c>
      <c r="N10" s="32"/>
    </row>
    <row r="11" spans="1:23">
      <c r="A11" s="13"/>
      <c r="B11" s="88"/>
      <c r="C11" s="32"/>
      <c r="D11" s="46"/>
      <c r="E11" s="63"/>
      <c r="F11" s="32"/>
      <c r="G11" s="32"/>
      <c r="H11" s="46"/>
      <c r="I11" s="63"/>
      <c r="J11" s="32"/>
      <c r="K11" s="32"/>
      <c r="L11" s="46"/>
      <c r="M11" s="63"/>
      <c r="N11" s="32"/>
    </row>
    <row r="12" spans="1:23">
      <c r="A12" s="13"/>
      <c r="B12" s="87" t="s">
        <v>640</v>
      </c>
      <c r="C12" s="42"/>
      <c r="D12" s="43">
        <v>271</v>
      </c>
      <c r="E12" s="43"/>
      <c r="F12" s="42"/>
      <c r="G12" s="42"/>
      <c r="H12" s="43">
        <v>237</v>
      </c>
      <c r="I12" s="43"/>
      <c r="J12" s="42"/>
      <c r="K12" s="42"/>
      <c r="L12" s="43">
        <v>150</v>
      </c>
      <c r="M12" s="43"/>
      <c r="N12" s="42"/>
    </row>
    <row r="13" spans="1:23" ht="15.75" thickBot="1">
      <c r="A13" s="13"/>
      <c r="B13" s="87"/>
      <c r="C13" s="42"/>
      <c r="D13" s="48"/>
      <c r="E13" s="48"/>
      <c r="F13" s="49"/>
      <c r="G13" s="42"/>
      <c r="H13" s="48"/>
      <c r="I13" s="48"/>
      <c r="J13" s="49"/>
      <c r="K13" s="42"/>
      <c r="L13" s="48"/>
      <c r="M13" s="48"/>
      <c r="N13" s="49"/>
    </row>
    <row r="14" spans="1:23">
      <c r="A14" s="13"/>
      <c r="B14" s="46" t="s">
        <v>641</v>
      </c>
      <c r="C14" s="32"/>
      <c r="D14" s="35">
        <v>4154</v>
      </c>
      <c r="E14" s="35"/>
      <c r="F14" s="37"/>
      <c r="G14" s="32"/>
      <c r="H14" s="35">
        <v>3241</v>
      </c>
      <c r="I14" s="35"/>
      <c r="J14" s="37"/>
      <c r="K14" s="32"/>
      <c r="L14" s="35">
        <v>2788</v>
      </c>
      <c r="M14" s="35"/>
      <c r="N14" s="37"/>
    </row>
    <row r="15" spans="1:23">
      <c r="A15" s="13"/>
      <c r="B15" s="46"/>
      <c r="C15" s="32"/>
      <c r="D15" s="36"/>
      <c r="E15" s="36"/>
      <c r="F15" s="38"/>
      <c r="G15" s="32"/>
      <c r="H15" s="36"/>
      <c r="I15" s="36"/>
      <c r="J15" s="38"/>
      <c r="K15" s="32"/>
      <c r="L15" s="36"/>
      <c r="M15" s="36"/>
      <c r="N15" s="38"/>
    </row>
    <row r="16" spans="1:23">
      <c r="A16" s="13"/>
      <c r="B16" s="45" t="s">
        <v>642</v>
      </c>
      <c r="C16" s="42"/>
      <c r="D16" s="43" t="s">
        <v>643</v>
      </c>
      <c r="E16" s="43"/>
      <c r="F16" s="45" t="s">
        <v>281</v>
      </c>
      <c r="G16" s="42"/>
      <c r="H16" s="43">
        <v>1</v>
      </c>
      <c r="I16" s="43"/>
      <c r="J16" s="42"/>
      <c r="K16" s="42"/>
      <c r="L16" s="43">
        <v>308</v>
      </c>
      <c r="M16" s="43"/>
      <c r="N16" s="42"/>
    </row>
    <row r="17" spans="1:23" ht="15.75" thickBot="1">
      <c r="A17" s="13"/>
      <c r="B17" s="45"/>
      <c r="C17" s="42"/>
      <c r="D17" s="48"/>
      <c r="E17" s="48"/>
      <c r="F17" s="73"/>
      <c r="G17" s="42"/>
      <c r="H17" s="48"/>
      <c r="I17" s="48"/>
      <c r="J17" s="49"/>
      <c r="K17" s="42"/>
      <c r="L17" s="48"/>
      <c r="M17" s="48"/>
      <c r="N17" s="49"/>
    </row>
    <row r="18" spans="1:23">
      <c r="A18" s="13"/>
      <c r="B18" s="46" t="s">
        <v>644</v>
      </c>
      <c r="C18" s="32"/>
      <c r="D18" s="33" t="s">
        <v>240</v>
      </c>
      <c r="E18" s="35">
        <v>4037</v>
      </c>
      <c r="F18" s="37"/>
      <c r="G18" s="32"/>
      <c r="H18" s="33" t="s">
        <v>240</v>
      </c>
      <c r="I18" s="35">
        <v>3242</v>
      </c>
      <c r="J18" s="37"/>
      <c r="K18" s="32"/>
      <c r="L18" s="33" t="s">
        <v>240</v>
      </c>
      <c r="M18" s="35">
        <v>3096</v>
      </c>
      <c r="N18" s="37"/>
    </row>
    <row r="19" spans="1:23" ht="15.75" thickBot="1">
      <c r="A19" s="13"/>
      <c r="B19" s="46"/>
      <c r="C19" s="32"/>
      <c r="D19" s="74"/>
      <c r="E19" s="75"/>
      <c r="F19" s="76"/>
      <c r="G19" s="32"/>
      <c r="H19" s="74"/>
      <c r="I19" s="75"/>
      <c r="J19" s="76"/>
      <c r="K19" s="32"/>
      <c r="L19" s="74"/>
      <c r="M19" s="75"/>
      <c r="N19" s="76"/>
    </row>
    <row r="20" spans="1:23" ht="15.75" thickTop="1">
      <c r="A20" s="13"/>
      <c r="B20" s="45" t="s">
        <v>645</v>
      </c>
      <c r="C20" s="45"/>
      <c r="D20" s="45"/>
      <c r="E20" s="45"/>
      <c r="F20" s="45"/>
      <c r="G20" s="45"/>
      <c r="H20" s="45"/>
      <c r="I20" s="45"/>
      <c r="J20" s="45"/>
      <c r="K20" s="45"/>
      <c r="L20" s="45"/>
      <c r="M20" s="45"/>
      <c r="N20" s="45"/>
      <c r="O20" s="45"/>
      <c r="P20" s="45"/>
      <c r="Q20" s="45"/>
      <c r="R20" s="45"/>
      <c r="S20" s="45"/>
      <c r="T20" s="45"/>
      <c r="U20" s="45"/>
      <c r="V20" s="45"/>
      <c r="W20" s="45"/>
    </row>
    <row r="21" spans="1:23">
      <c r="A21" s="13"/>
      <c r="B21" s="27"/>
      <c r="C21" s="27"/>
      <c r="D21" s="27"/>
      <c r="E21" s="27"/>
      <c r="F21" s="27"/>
      <c r="G21" s="27"/>
      <c r="H21" s="27"/>
      <c r="I21" s="27"/>
      <c r="J21" s="27"/>
      <c r="K21" s="27"/>
      <c r="L21" s="27"/>
      <c r="M21" s="27"/>
      <c r="N21" s="27"/>
      <c r="O21" s="27"/>
      <c r="P21" s="27"/>
      <c r="Q21" s="27"/>
      <c r="R21" s="27"/>
      <c r="S21" s="27"/>
      <c r="T21" s="27"/>
      <c r="U21" s="27"/>
      <c r="V21" s="27"/>
      <c r="W21" s="27"/>
    </row>
    <row r="22" spans="1:23">
      <c r="A22" s="13"/>
      <c r="B22" s="14"/>
      <c r="C22" s="14"/>
      <c r="D22" s="14"/>
      <c r="E22" s="14"/>
      <c r="F22" s="14"/>
      <c r="G22" s="14"/>
      <c r="H22" s="14"/>
      <c r="I22" s="14"/>
      <c r="J22" s="14"/>
      <c r="K22" s="14"/>
      <c r="L22" s="14"/>
      <c r="M22" s="14"/>
      <c r="N22" s="14"/>
      <c r="O22" s="14"/>
      <c r="P22" s="14"/>
      <c r="Q22" s="14"/>
      <c r="R22" s="14"/>
      <c r="S22" s="14"/>
      <c r="T22" s="14"/>
      <c r="U22" s="14"/>
      <c r="V22" s="14"/>
      <c r="W22" s="14"/>
    </row>
    <row r="23" spans="1:23" ht="15.75" thickBot="1">
      <c r="A23" s="13"/>
      <c r="B23" s="20" t="s">
        <v>570</v>
      </c>
      <c r="C23" s="12"/>
      <c r="D23" s="28">
        <v>2014</v>
      </c>
      <c r="E23" s="28"/>
      <c r="F23" s="28"/>
      <c r="G23" s="28"/>
      <c r="H23" s="28"/>
      <c r="I23" s="28"/>
      <c r="J23" s="12"/>
      <c r="K23" s="28">
        <v>2013</v>
      </c>
      <c r="L23" s="28"/>
      <c r="M23" s="28"/>
      <c r="N23" s="28"/>
      <c r="O23" s="28"/>
      <c r="P23" s="28"/>
      <c r="Q23" s="12"/>
      <c r="R23" s="28">
        <v>2012</v>
      </c>
      <c r="S23" s="28"/>
      <c r="T23" s="28"/>
      <c r="U23" s="28"/>
      <c r="V23" s="28"/>
      <c r="W23" s="28"/>
    </row>
    <row r="24" spans="1:23">
      <c r="A24" s="13"/>
      <c r="B24" s="33" t="s">
        <v>646</v>
      </c>
      <c r="C24" s="32"/>
      <c r="D24" s="33" t="s">
        <v>240</v>
      </c>
      <c r="E24" s="35">
        <v>3380</v>
      </c>
      <c r="F24" s="37"/>
      <c r="G24" s="37"/>
      <c r="H24" s="39">
        <v>35</v>
      </c>
      <c r="I24" s="33" t="s">
        <v>647</v>
      </c>
      <c r="J24" s="32"/>
      <c r="K24" s="33" t="s">
        <v>240</v>
      </c>
      <c r="L24" s="35">
        <v>3120</v>
      </c>
      <c r="M24" s="37"/>
      <c r="N24" s="37"/>
      <c r="O24" s="39">
        <v>35</v>
      </c>
      <c r="P24" s="33" t="s">
        <v>647</v>
      </c>
      <c r="Q24" s="32"/>
      <c r="R24" s="33" t="s">
        <v>240</v>
      </c>
      <c r="S24" s="35">
        <v>3018</v>
      </c>
      <c r="T24" s="37"/>
      <c r="U24" s="37"/>
      <c r="V24" s="39">
        <v>35</v>
      </c>
      <c r="W24" s="33" t="s">
        <v>647</v>
      </c>
    </row>
    <row r="25" spans="1:23">
      <c r="A25" s="13"/>
      <c r="B25" s="46"/>
      <c r="C25" s="32"/>
      <c r="D25" s="34"/>
      <c r="E25" s="36"/>
      <c r="F25" s="38"/>
      <c r="G25" s="32"/>
      <c r="H25" s="40"/>
      <c r="I25" s="34"/>
      <c r="J25" s="32"/>
      <c r="K25" s="34"/>
      <c r="L25" s="36"/>
      <c r="M25" s="38"/>
      <c r="N25" s="32"/>
      <c r="O25" s="40"/>
      <c r="P25" s="34"/>
      <c r="Q25" s="32"/>
      <c r="R25" s="34"/>
      <c r="S25" s="36"/>
      <c r="T25" s="38"/>
      <c r="U25" s="32"/>
      <c r="V25" s="40"/>
      <c r="W25" s="34"/>
    </row>
    <row r="26" spans="1:23">
      <c r="A26" s="13"/>
      <c r="B26" s="45" t="s">
        <v>648</v>
      </c>
      <c r="C26" s="42"/>
      <c r="D26" s="43">
        <v>469</v>
      </c>
      <c r="E26" s="43"/>
      <c r="F26" s="42"/>
      <c r="G26" s="42"/>
      <c r="H26" s="43">
        <v>4.8</v>
      </c>
      <c r="I26" s="42"/>
      <c r="J26" s="42"/>
      <c r="K26" s="43" t="s">
        <v>241</v>
      </c>
      <c r="L26" s="43"/>
      <c r="M26" s="42"/>
      <c r="N26" s="42"/>
      <c r="O26" s="43" t="s">
        <v>241</v>
      </c>
      <c r="P26" s="42"/>
      <c r="Q26" s="42"/>
      <c r="R26" s="43" t="s">
        <v>241</v>
      </c>
      <c r="S26" s="43"/>
      <c r="T26" s="42"/>
      <c r="U26" s="42"/>
      <c r="V26" s="43" t="s">
        <v>241</v>
      </c>
      <c r="W26" s="42"/>
    </row>
    <row r="27" spans="1:23">
      <c r="A27" s="13"/>
      <c r="B27" s="45"/>
      <c r="C27" s="42"/>
      <c r="D27" s="43"/>
      <c r="E27" s="43"/>
      <c r="F27" s="42"/>
      <c r="G27" s="42"/>
      <c r="H27" s="43"/>
      <c r="I27" s="42"/>
      <c r="J27" s="42"/>
      <c r="K27" s="43"/>
      <c r="L27" s="43"/>
      <c r="M27" s="42"/>
      <c r="N27" s="42"/>
      <c r="O27" s="43"/>
      <c r="P27" s="42"/>
      <c r="Q27" s="42"/>
      <c r="R27" s="43"/>
      <c r="S27" s="43"/>
      <c r="T27" s="42"/>
      <c r="U27" s="42"/>
      <c r="V27" s="43"/>
      <c r="W27" s="42"/>
    </row>
    <row r="28" spans="1:23">
      <c r="A28" s="13"/>
      <c r="B28" s="46" t="s">
        <v>649</v>
      </c>
      <c r="C28" s="32"/>
      <c r="D28" s="47">
        <v>154</v>
      </c>
      <c r="E28" s="47"/>
      <c r="F28" s="32"/>
      <c r="G28" s="32"/>
      <c r="H28" s="47">
        <v>1.6</v>
      </c>
      <c r="I28" s="32"/>
      <c r="J28" s="32"/>
      <c r="K28" s="47">
        <v>126</v>
      </c>
      <c r="L28" s="47"/>
      <c r="M28" s="32"/>
      <c r="N28" s="32"/>
      <c r="O28" s="47">
        <v>1.4</v>
      </c>
      <c r="P28" s="32"/>
      <c r="Q28" s="32"/>
      <c r="R28" s="47">
        <v>143</v>
      </c>
      <c r="S28" s="47"/>
      <c r="T28" s="32"/>
      <c r="U28" s="32"/>
      <c r="V28" s="47">
        <v>1.7</v>
      </c>
      <c r="W28" s="32"/>
    </row>
    <row r="29" spans="1:23">
      <c r="A29" s="13"/>
      <c r="B29" s="46"/>
      <c r="C29" s="32"/>
      <c r="D29" s="47"/>
      <c r="E29" s="47"/>
      <c r="F29" s="32"/>
      <c r="G29" s="32"/>
      <c r="H29" s="47"/>
      <c r="I29" s="32"/>
      <c r="J29" s="32"/>
      <c r="K29" s="47"/>
      <c r="L29" s="47"/>
      <c r="M29" s="32"/>
      <c r="N29" s="32"/>
      <c r="O29" s="47"/>
      <c r="P29" s="32"/>
      <c r="Q29" s="32"/>
      <c r="R29" s="47"/>
      <c r="S29" s="47"/>
      <c r="T29" s="32"/>
      <c r="U29" s="32"/>
      <c r="V29" s="47"/>
      <c r="W29" s="32"/>
    </row>
    <row r="30" spans="1:23">
      <c r="A30" s="13"/>
      <c r="B30" s="11" t="s">
        <v>650</v>
      </c>
      <c r="C30" s="12"/>
      <c r="D30" s="43" t="s">
        <v>651</v>
      </c>
      <c r="E30" s="43"/>
      <c r="F30" s="11" t="s">
        <v>281</v>
      </c>
      <c r="G30" s="12"/>
      <c r="H30" s="26" t="s">
        <v>652</v>
      </c>
      <c r="I30" s="11" t="s">
        <v>281</v>
      </c>
      <c r="J30" s="12"/>
      <c r="K30" s="43" t="s">
        <v>653</v>
      </c>
      <c r="L30" s="43"/>
      <c r="M30" s="11" t="s">
        <v>281</v>
      </c>
      <c r="N30" s="12"/>
      <c r="O30" s="26" t="s">
        <v>654</v>
      </c>
      <c r="P30" s="11" t="s">
        <v>281</v>
      </c>
      <c r="Q30" s="12"/>
      <c r="R30" s="43" t="s">
        <v>655</v>
      </c>
      <c r="S30" s="43"/>
      <c r="T30" s="11" t="s">
        <v>281</v>
      </c>
      <c r="U30" s="12"/>
      <c r="V30" s="26" t="s">
        <v>656</v>
      </c>
      <c r="W30" s="11" t="s">
        <v>281</v>
      </c>
    </row>
    <row r="31" spans="1:23">
      <c r="A31" s="13"/>
      <c r="B31" s="46" t="s">
        <v>657</v>
      </c>
      <c r="C31" s="32"/>
      <c r="D31" s="47">
        <v>96</v>
      </c>
      <c r="E31" s="47"/>
      <c r="F31" s="32"/>
      <c r="G31" s="32"/>
      <c r="H31" s="47">
        <v>1</v>
      </c>
      <c r="I31" s="32"/>
      <c r="J31" s="32"/>
      <c r="K31" s="47">
        <v>39</v>
      </c>
      <c r="L31" s="47"/>
      <c r="M31" s="32"/>
      <c r="N31" s="32"/>
      <c r="O31" s="47">
        <v>0.5</v>
      </c>
      <c r="P31" s="32"/>
      <c r="Q31" s="32"/>
      <c r="R31" s="47">
        <v>22</v>
      </c>
      <c r="S31" s="47"/>
      <c r="T31" s="32"/>
      <c r="U31" s="32"/>
      <c r="V31" s="47">
        <v>0.2</v>
      </c>
      <c r="W31" s="32"/>
    </row>
    <row r="32" spans="1:23">
      <c r="A32" s="13"/>
      <c r="B32" s="46"/>
      <c r="C32" s="32"/>
      <c r="D32" s="47"/>
      <c r="E32" s="47"/>
      <c r="F32" s="32"/>
      <c r="G32" s="32"/>
      <c r="H32" s="47"/>
      <c r="I32" s="32"/>
      <c r="J32" s="32"/>
      <c r="K32" s="47"/>
      <c r="L32" s="47"/>
      <c r="M32" s="32"/>
      <c r="N32" s="32"/>
      <c r="O32" s="47"/>
      <c r="P32" s="32"/>
      <c r="Q32" s="32"/>
      <c r="R32" s="47"/>
      <c r="S32" s="47"/>
      <c r="T32" s="32"/>
      <c r="U32" s="32"/>
      <c r="V32" s="47"/>
      <c r="W32" s="32"/>
    </row>
    <row r="33" spans="1:23">
      <c r="A33" s="13"/>
      <c r="B33" s="45" t="s">
        <v>150</v>
      </c>
      <c r="C33" s="42"/>
      <c r="D33" s="43" t="s">
        <v>340</v>
      </c>
      <c r="E33" s="43"/>
      <c r="F33" s="45" t="s">
        <v>281</v>
      </c>
      <c r="G33" s="42"/>
      <c r="H33" s="43" t="s">
        <v>658</v>
      </c>
      <c r="I33" s="45" t="s">
        <v>281</v>
      </c>
      <c r="J33" s="42"/>
      <c r="K33" s="43">
        <v>10</v>
      </c>
      <c r="L33" s="43"/>
      <c r="M33" s="42"/>
      <c r="N33" s="42"/>
      <c r="O33" s="43">
        <v>0.1</v>
      </c>
      <c r="P33" s="42"/>
      <c r="Q33" s="42"/>
      <c r="R33" s="43" t="s">
        <v>659</v>
      </c>
      <c r="S33" s="43"/>
      <c r="T33" s="45" t="s">
        <v>281</v>
      </c>
      <c r="U33" s="42"/>
      <c r="V33" s="43" t="s">
        <v>660</v>
      </c>
      <c r="W33" s="45" t="s">
        <v>281</v>
      </c>
    </row>
    <row r="34" spans="1:23" ht="15.75" thickBot="1">
      <c r="A34" s="13"/>
      <c r="B34" s="45"/>
      <c r="C34" s="42"/>
      <c r="D34" s="48"/>
      <c r="E34" s="48"/>
      <c r="F34" s="73"/>
      <c r="G34" s="42"/>
      <c r="H34" s="48"/>
      <c r="I34" s="73"/>
      <c r="J34" s="42"/>
      <c r="K34" s="48"/>
      <c r="L34" s="48"/>
      <c r="M34" s="49"/>
      <c r="N34" s="42"/>
      <c r="O34" s="48"/>
      <c r="P34" s="49"/>
      <c r="Q34" s="42"/>
      <c r="R34" s="48"/>
      <c r="S34" s="48"/>
      <c r="T34" s="73"/>
      <c r="U34" s="42"/>
      <c r="V34" s="48"/>
      <c r="W34" s="73"/>
    </row>
    <row r="35" spans="1:23">
      <c r="A35" s="13"/>
      <c r="B35" s="46" t="s">
        <v>97</v>
      </c>
      <c r="C35" s="32"/>
      <c r="D35" s="33" t="s">
        <v>240</v>
      </c>
      <c r="E35" s="35">
        <v>4037</v>
      </c>
      <c r="F35" s="37"/>
      <c r="G35" s="32"/>
      <c r="H35" s="39">
        <v>41.8</v>
      </c>
      <c r="I35" s="33" t="s">
        <v>647</v>
      </c>
      <c r="J35" s="32"/>
      <c r="K35" s="33" t="s">
        <v>240</v>
      </c>
      <c r="L35" s="35">
        <v>3242</v>
      </c>
      <c r="M35" s="37"/>
      <c r="N35" s="32"/>
      <c r="O35" s="39">
        <v>36.4</v>
      </c>
      <c r="P35" s="33" t="s">
        <v>647</v>
      </c>
      <c r="Q35" s="32"/>
      <c r="R35" s="33" t="s">
        <v>240</v>
      </c>
      <c r="S35" s="35">
        <v>3096</v>
      </c>
      <c r="T35" s="37"/>
      <c r="U35" s="32"/>
      <c r="V35" s="39">
        <v>35.9</v>
      </c>
      <c r="W35" s="33" t="s">
        <v>647</v>
      </c>
    </row>
    <row r="36" spans="1:23" ht="15.75" thickBot="1">
      <c r="A36" s="13"/>
      <c r="B36" s="46"/>
      <c r="C36" s="32"/>
      <c r="D36" s="74"/>
      <c r="E36" s="75"/>
      <c r="F36" s="76"/>
      <c r="G36" s="32"/>
      <c r="H36" s="77"/>
      <c r="I36" s="74"/>
      <c r="J36" s="32"/>
      <c r="K36" s="74"/>
      <c r="L36" s="75"/>
      <c r="M36" s="76"/>
      <c r="N36" s="32"/>
      <c r="O36" s="77"/>
      <c r="P36" s="74"/>
      <c r="Q36" s="32"/>
      <c r="R36" s="74"/>
      <c r="S36" s="75"/>
      <c r="T36" s="76"/>
      <c r="U36" s="32"/>
      <c r="V36" s="77"/>
      <c r="W36" s="74"/>
    </row>
    <row r="37" spans="1:23" ht="15.75" thickTop="1">
      <c r="A37" s="13"/>
      <c r="B37" s="45" t="s">
        <v>661</v>
      </c>
      <c r="C37" s="45"/>
      <c r="D37" s="45"/>
      <c r="E37" s="45"/>
      <c r="F37" s="45"/>
      <c r="G37" s="45"/>
      <c r="H37" s="45"/>
      <c r="I37" s="45"/>
      <c r="J37" s="45"/>
      <c r="K37" s="45"/>
      <c r="L37" s="45"/>
      <c r="M37" s="45"/>
      <c r="N37" s="45"/>
      <c r="O37" s="45"/>
      <c r="P37" s="45"/>
      <c r="Q37" s="45"/>
      <c r="R37" s="45"/>
      <c r="S37" s="45"/>
      <c r="T37" s="45"/>
      <c r="U37" s="45"/>
      <c r="V37" s="45"/>
      <c r="W37" s="45"/>
    </row>
    <row r="38" spans="1:23">
      <c r="A38" s="13"/>
      <c r="B38" s="45" t="s">
        <v>662</v>
      </c>
      <c r="C38" s="45"/>
      <c r="D38" s="45"/>
      <c r="E38" s="45"/>
      <c r="F38" s="45"/>
      <c r="G38" s="45"/>
      <c r="H38" s="45"/>
      <c r="I38" s="45"/>
      <c r="J38" s="45"/>
      <c r="K38" s="45"/>
      <c r="L38" s="45"/>
      <c r="M38" s="45"/>
      <c r="N38" s="45"/>
      <c r="O38" s="45"/>
      <c r="P38" s="45"/>
      <c r="Q38" s="45"/>
      <c r="R38" s="45"/>
      <c r="S38" s="45"/>
      <c r="T38" s="45"/>
      <c r="U38" s="45"/>
      <c r="V38" s="45"/>
      <c r="W38" s="45"/>
    </row>
    <row r="39" spans="1:23">
      <c r="A39" s="13"/>
      <c r="B39" s="27"/>
      <c r="C39" s="27"/>
      <c r="D39" s="27"/>
      <c r="E39" s="27"/>
      <c r="F39" s="27"/>
      <c r="G39" s="27"/>
      <c r="H39" s="27"/>
      <c r="I39" s="27"/>
      <c r="J39" s="27"/>
    </row>
    <row r="40" spans="1:23">
      <c r="A40" s="13"/>
      <c r="B40" s="14"/>
      <c r="C40" s="14"/>
      <c r="D40" s="14"/>
      <c r="E40" s="14"/>
      <c r="F40" s="14"/>
      <c r="G40" s="14"/>
      <c r="H40" s="14"/>
      <c r="I40" s="14"/>
      <c r="J40" s="14"/>
    </row>
    <row r="41" spans="1:23" ht="15.75" thickBot="1">
      <c r="A41" s="13"/>
      <c r="B41" s="20" t="s">
        <v>235</v>
      </c>
      <c r="C41" s="12"/>
      <c r="D41" s="28">
        <v>2014</v>
      </c>
      <c r="E41" s="28"/>
      <c r="F41" s="28"/>
      <c r="G41" s="12"/>
      <c r="H41" s="28">
        <v>2013</v>
      </c>
      <c r="I41" s="28"/>
      <c r="J41" s="28"/>
    </row>
    <row r="42" spans="1:23">
      <c r="A42" s="13"/>
      <c r="B42" s="23" t="s">
        <v>663</v>
      </c>
      <c r="C42" s="22"/>
      <c r="D42" s="188"/>
      <c r="E42" s="188"/>
      <c r="F42" s="188"/>
      <c r="G42" s="22"/>
      <c r="H42" s="33"/>
      <c r="I42" s="33"/>
      <c r="J42" s="33"/>
    </row>
    <row r="43" spans="1:23">
      <c r="A43" s="13"/>
      <c r="B43" s="87" t="s">
        <v>664</v>
      </c>
      <c r="C43" s="42"/>
      <c r="D43" s="45" t="s">
        <v>240</v>
      </c>
      <c r="E43" s="43">
        <v>313</v>
      </c>
      <c r="F43" s="42"/>
      <c r="G43" s="42"/>
      <c r="H43" s="45" t="s">
        <v>240</v>
      </c>
      <c r="I43" s="43">
        <v>284</v>
      </c>
      <c r="J43" s="42"/>
    </row>
    <row r="44" spans="1:23">
      <c r="A44" s="13"/>
      <c r="B44" s="87"/>
      <c r="C44" s="42"/>
      <c r="D44" s="45"/>
      <c r="E44" s="43"/>
      <c r="F44" s="42"/>
      <c r="G44" s="42"/>
      <c r="H44" s="45"/>
      <c r="I44" s="43"/>
      <c r="J44" s="42"/>
    </row>
    <row r="45" spans="1:23">
      <c r="A45" s="13"/>
      <c r="B45" s="88" t="s">
        <v>665</v>
      </c>
      <c r="C45" s="32"/>
      <c r="D45" s="47">
        <v>172</v>
      </c>
      <c r="E45" s="47"/>
      <c r="F45" s="32"/>
      <c r="G45" s="32"/>
      <c r="H45" s="47">
        <v>257</v>
      </c>
      <c r="I45" s="47"/>
      <c r="J45" s="32"/>
    </row>
    <row r="46" spans="1:23">
      <c r="A46" s="13"/>
      <c r="B46" s="88"/>
      <c r="C46" s="32"/>
      <c r="D46" s="47"/>
      <c r="E46" s="47"/>
      <c r="F46" s="32"/>
      <c r="G46" s="32"/>
      <c r="H46" s="47"/>
      <c r="I46" s="47"/>
      <c r="J46" s="32"/>
    </row>
    <row r="47" spans="1:23">
      <c r="A47" s="13"/>
      <c r="B47" s="87" t="s">
        <v>149</v>
      </c>
      <c r="C47" s="42"/>
      <c r="D47" s="43">
        <v>141</v>
      </c>
      <c r="E47" s="43"/>
      <c r="F47" s="42"/>
      <c r="G47" s="42"/>
      <c r="H47" s="43">
        <v>200</v>
      </c>
      <c r="I47" s="43"/>
      <c r="J47" s="42"/>
    </row>
    <row r="48" spans="1:23">
      <c r="A48" s="13"/>
      <c r="B48" s="87"/>
      <c r="C48" s="42"/>
      <c r="D48" s="43"/>
      <c r="E48" s="43"/>
      <c r="F48" s="42"/>
      <c r="G48" s="42"/>
      <c r="H48" s="43"/>
      <c r="I48" s="43"/>
      <c r="J48" s="42"/>
    </row>
    <row r="49" spans="1:10">
      <c r="A49" s="13"/>
      <c r="B49" s="46" t="s">
        <v>666</v>
      </c>
      <c r="C49" s="32"/>
      <c r="D49" s="47">
        <v>222</v>
      </c>
      <c r="E49" s="47"/>
      <c r="F49" s="32"/>
      <c r="G49" s="32"/>
      <c r="H49" s="47">
        <v>170</v>
      </c>
      <c r="I49" s="47"/>
      <c r="J49" s="32"/>
    </row>
    <row r="50" spans="1:10">
      <c r="A50" s="13"/>
      <c r="B50" s="46"/>
      <c r="C50" s="32"/>
      <c r="D50" s="47"/>
      <c r="E50" s="47"/>
      <c r="F50" s="32"/>
      <c r="G50" s="32"/>
      <c r="H50" s="47"/>
      <c r="I50" s="47"/>
      <c r="J50" s="32"/>
    </row>
    <row r="51" spans="1:10">
      <c r="A51" s="13"/>
      <c r="B51" s="87" t="s">
        <v>667</v>
      </c>
      <c r="C51" s="42"/>
      <c r="D51" s="43">
        <v>120</v>
      </c>
      <c r="E51" s="43"/>
      <c r="F51" s="42"/>
      <c r="G51" s="42"/>
      <c r="H51" s="43">
        <v>155</v>
      </c>
      <c r="I51" s="43"/>
      <c r="J51" s="42"/>
    </row>
    <row r="52" spans="1:10">
      <c r="A52" s="13"/>
      <c r="B52" s="87"/>
      <c r="C52" s="42"/>
      <c r="D52" s="43"/>
      <c r="E52" s="43"/>
      <c r="F52" s="42"/>
      <c r="G52" s="42"/>
      <c r="H52" s="43"/>
      <c r="I52" s="43"/>
      <c r="J52" s="42"/>
    </row>
    <row r="53" spans="1:10">
      <c r="A53" s="13"/>
      <c r="B53" s="88" t="s">
        <v>668</v>
      </c>
      <c r="C53" s="32"/>
      <c r="D53" s="47">
        <v>257</v>
      </c>
      <c r="E53" s="47"/>
      <c r="F53" s="32"/>
      <c r="G53" s="32"/>
      <c r="H53" s="47">
        <v>110</v>
      </c>
      <c r="I53" s="47"/>
      <c r="J53" s="32"/>
    </row>
    <row r="54" spans="1:10">
      <c r="A54" s="13"/>
      <c r="B54" s="88"/>
      <c r="C54" s="32"/>
      <c r="D54" s="47"/>
      <c r="E54" s="47"/>
      <c r="F54" s="32"/>
      <c r="G54" s="32"/>
      <c r="H54" s="47"/>
      <c r="I54" s="47"/>
      <c r="J54" s="32"/>
    </row>
    <row r="55" spans="1:10">
      <c r="A55" s="13"/>
      <c r="B55" s="45" t="s">
        <v>50</v>
      </c>
      <c r="C55" s="42"/>
      <c r="D55" s="43">
        <v>90</v>
      </c>
      <c r="E55" s="43"/>
      <c r="F55" s="42"/>
      <c r="G55" s="42"/>
      <c r="H55" s="43">
        <v>65</v>
      </c>
      <c r="I55" s="43"/>
      <c r="J55" s="42"/>
    </row>
    <row r="56" spans="1:10">
      <c r="A56" s="13"/>
      <c r="B56" s="45"/>
      <c r="C56" s="42"/>
      <c r="D56" s="43"/>
      <c r="E56" s="43"/>
      <c r="F56" s="42"/>
      <c r="G56" s="42"/>
      <c r="H56" s="43"/>
      <c r="I56" s="43"/>
      <c r="J56" s="42"/>
    </row>
    <row r="57" spans="1:10">
      <c r="A57" s="13"/>
      <c r="B57" s="46" t="s">
        <v>669</v>
      </c>
      <c r="C57" s="32"/>
      <c r="D57" s="47">
        <v>38</v>
      </c>
      <c r="E57" s="47"/>
      <c r="F57" s="32"/>
      <c r="G57" s="32"/>
      <c r="H57" s="47">
        <v>38</v>
      </c>
      <c r="I57" s="47"/>
      <c r="J57" s="32"/>
    </row>
    <row r="58" spans="1:10">
      <c r="A58" s="13"/>
      <c r="B58" s="46"/>
      <c r="C58" s="32"/>
      <c r="D58" s="47"/>
      <c r="E58" s="47"/>
      <c r="F58" s="32"/>
      <c r="G58" s="32"/>
      <c r="H58" s="47"/>
      <c r="I58" s="47"/>
      <c r="J58" s="32"/>
    </row>
    <row r="59" spans="1:10">
      <c r="A59" s="13"/>
      <c r="B59" s="45" t="s">
        <v>670</v>
      </c>
      <c r="C59" s="42"/>
      <c r="D59" s="43">
        <v>36</v>
      </c>
      <c r="E59" s="43"/>
      <c r="F59" s="42"/>
      <c r="G59" s="42"/>
      <c r="H59" s="43">
        <v>57</v>
      </c>
      <c r="I59" s="43"/>
      <c r="J59" s="42"/>
    </row>
    <row r="60" spans="1:10">
      <c r="A60" s="13"/>
      <c r="B60" s="45"/>
      <c r="C60" s="42"/>
      <c r="D60" s="43"/>
      <c r="E60" s="43"/>
      <c r="F60" s="42"/>
      <c r="G60" s="42"/>
      <c r="H60" s="43"/>
      <c r="I60" s="43"/>
      <c r="J60" s="42"/>
    </row>
    <row r="61" spans="1:10">
      <c r="A61" s="13"/>
      <c r="B61" s="46" t="s">
        <v>671</v>
      </c>
      <c r="C61" s="32"/>
      <c r="D61" s="47">
        <v>141</v>
      </c>
      <c r="E61" s="47"/>
      <c r="F61" s="32"/>
      <c r="G61" s="32"/>
      <c r="H61" s="47">
        <v>89</v>
      </c>
      <c r="I61" s="47"/>
      <c r="J61" s="32"/>
    </row>
    <row r="62" spans="1:10" ht="15.75" thickBot="1">
      <c r="A62" s="13"/>
      <c r="B62" s="46"/>
      <c r="C62" s="32"/>
      <c r="D62" s="66"/>
      <c r="E62" s="66"/>
      <c r="F62" s="67"/>
      <c r="G62" s="32"/>
      <c r="H62" s="66"/>
      <c r="I62" s="66"/>
      <c r="J62" s="67"/>
    </row>
    <row r="63" spans="1:10">
      <c r="A63" s="13"/>
      <c r="B63" s="45" t="s">
        <v>672</v>
      </c>
      <c r="C63" s="42"/>
      <c r="D63" s="69">
        <v>1530</v>
      </c>
      <c r="E63" s="69"/>
      <c r="F63" s="61"/>
      <c r="G63" s="42"/>
      <c r="H63" s="69">
        <v>1425</v>
      </c>
      <c r="I63" s="69"/>
      <c r="J63" s="61"/>
    </row>
    <row r="64" spans="1:10">
      <c r="A64" s="13"/>
      <c r="B64" s="45"/>
      <c r="C64" s="42"/>
      <c r="D64" s="150"/>
      <c r="E64" s="150"/>
      <c r="F64" s="149"/>
      <c r="G64" s="42"/>
      <c r="H64" s="150"/>
      <c r="I64" s="150"/>
      <c r="J64" s="149"/>
    </row>
    <row r="65" spans="1:23" ht="15.75" thickBot="1">
      <c r="A65" s="13"/>
      <c r="B65" s="23" t="s">
        <v>673</v>
      </c>
      <c r="C65" s="22"/>
      <c r="D65" s="66" t="s">
        <v>674</v>
      </c>
      <c r="E65" s="66"/>
      <c r="F65" s="23" t="s">
        <v>281</v>
      </c>
      <c r="G65" s="22"/>
      <c r="H65" s="66" t="s">
        <v>675</v>
      </c>
      <c r="I65" s="66"/>
      <c r="J65" s="23" t="s">
        <v>281</v>
      </c>
    </row>
    <row r="66" spans="1:23">
      <c r="A66" s="13"/>
      <c r="B66" s="45" t="s">
        <v>676</v>
      </c>
      <c r="C66" s="42"/>
      <c r="D66" s="69">
        <v>1411</v>
      </c>
      <c r="E66" s="69"/>
      <c r="F66" s="61"/>
      <c r="G66" s="42"/>
      <c r="H66" s="69">
        <v>1218</v>
      </c>
      <c r="I66" s="69"/>
      <c r="J66" s="61"/>
    </row>
    <row r="67" spans="1:23" ht="15.75" thickBot="1">
      <c r="A67" s="13"/>
      <c r="B67" s="45"/>
      <c r="C67" s="42"/>
      <c r="D67" s="70"/>
      <c r="E67" s="70"/>
      <c r="F67" s="49"/>
      <c r="G67" s="42"/>
      <c r="H67" s="70"/>
      <c r="I67" s="70"/>
      <c r="J67" s="49"/>
    </row>
    <row r="68" spans="1:23">
      <c r="A68" s="13"/>
      <c r="B68" s="23" t="s">
        <v>677</v>
      </c>
      <c r="C68" s="22"/>
      <c r="D68" s="37"/>
      <c r="E68" s="37"/>
      <c r="F68" s="37"/>
      <c r="G68" s="22"/>
      <c r="H68" s="37"/>
      <c r="I68" s="37"/>
      <c r="J68" s="37"/>
    </row>
    <row r="69" spans="1:23" ht="26.25">
      <c r="A69" s="13"/>
      <c r="B69" s="79" t="s">
        <v>678</v>
      </c>
      <c r="C69" s="12"/>
      <c r="D69" s="43" t="s">
        <v>679</v>
      </c>
      <c r="E69" s="43"/>
      <c r="F69" s="11" t="s">
        <v>281</v>
      </c>
      <c r="G69" s="12"/>
      <c r="H69" s="43" t="s">
        <v>680</v>
      </c>
      <c r="I69" s="43"/>
      <c r="J69" s="11" t="s">
        <v>281</v>
      </c>
    </row>
    <row r="70" spans="1:23" ht="26.25">
      <c r="A70" s="13"/>
      <c r="B70" s="185" t="s">
        <v>681</v>
      </c>
      <c r="C70" s="22"/>
      <c r="D70" s="47" t="s">
        <v>682</v>
      </c>
      <c r="E70" s="47"/>
      <c r="F70" s="23" t="s">
        <v>281</v>
      </c>
      <c r="G70" s="22"/>
      <c r="H70" s="47" t="s">
        <v>683</v>
      </c>
      <c r="I70" s="47"/>
      <c r="J70" s="23" t="s">
        <v>281</v>
      </c>
    </row>
    <row r="71" spans="1:23">
      <c r="A71" s="13"/>
      <c r="B71" s="11" t="s">
        <v>256</v>
      </c>
      <c r="C71" s="12"/>
      <c r="D71" s="43" t="s">
        <v>684</v>
      </c>
      <c r="E71" s="43"/>
      <c r="F71" s="11" t="s">
        <v>281</v>
      </c>
      <c r="G71" s="12"/>
      <c r="H71" s="43" t="s">
        <v>685</v>
      </c>
      <c r="I71" s="43"/>
      <c r="J71" s="11" t="s">
        <v>281</v>
      </c>
    </row>
    <row r="72" spans="1:23">
      <c r="A72" s="13"/>
      <c r="B72" s="23" t="s">
        <v>686</v>
      </c>
      <c r="C72" s="22"/>
      <c r="D72" s="47" t="s">
        <v>687</v>
      </c>
      <c r="E72" s="47"/>
      <c r="F72" s="23" t="s">
        <v>281</v>
      </c>
      <c r="G72" s="22"/>
      <c r="H72" s="47" t="s">
        <v>688</v>
      </c>
      <c r="I72" s="47"/>
      <c r="J72" s="23" t="s">
        <v>281</v>
      </c>
    </row>
    <row r="73" spans="1:23">
      <c r="A73" s="13"/>
      <c r="B73" s="11" t="s">
        <v>92</v>
      </c>
      <c r="C73" s="12"/>
      <c r="D73" s="43" t="s">
        <v>689</v>
      </c>
      <c r="E73" s="43"/>
      <c r="F73" s="11" t="s">
        <v>281</v>
      </c>
      <c r="G73" s="12"/>
      <c r="H73" s="43" t="s">
        <v>690</v>
      </c>
      <c r="I73" s="43"/>
      <c r="J73" s="11" t="s">
        <v>281</v>
      </c>
    </row>
    <row r="74" spans="1:23">
      <c r="A74" s="13"/>
      <c r="B74" s="80" t="s">
        <v>691</v>
      </c>
      <c r="C74" s="22"/>
      <c r="D74" s="47" t="s">
        <v>692</v>
      </c>
      <c r="E74" s="47"/>
      <c r="F74" s="23" t="s">
        <v>281</v>
      </c>
      <c r="G74" s="22"/>
      <c r="H74" s="47" t="s">
        <v>693</v>
      </c>
      <c r="I74" s="47"/>
      <c r="J74" s="23" t="s">
        <v>281</v>
      </c>
    </row>
    <row r="75" spans="1:23" ht="15.75" thickBot="1">
      <c r="A75" s="13"/>
      <c r="B75" s="11" t="s">
        <v>671</v>
      </c>
      <c r="C75" s="12"/>
      <c r="D75" s="48" t="s">
        <v>694</v>
      </c>
      <c r="E75" s="48"/>
      <c r="F75" s="152" t="s">
        <v>281</v>
      </c>
      <c r="G75" s="12"/>
      <c r="H75" s="48" t="s">
        <v>338</v>
      </c>
      <c r="I75" s="48"/>
      <c r="J75" s="152" t="s">
        <v>281</v>
      </c>
    </row>
    <row r="76" spans="1:23" ht="15.75" thickBot="1">
      <c r="A76" s="13"/>
      <c r="B76" s="23" t="s">
        <v>695</v>
      </c>
      <c r="C76" s="22"/>
      <c r="D76" s="189" t="s">
        <v>696</v>
      </c>
      <c r="E76" s="189"/>
      <c r="F76" s="23" t="s">
        <v>281</v>
      </c>
      <c r="G76" s="22"/>
      <c r="H76" s="189" t="s">
        <v>697</v>
      </c>
      <c r="I76" s="189"/>
      <c r="J76" s="23" t="s">
        <v>281</v>
      </c>
    </row>
    <row r="77" spans="1:23" ht="15.75" thickBot="1">
      <c r="A77" s="13"/>
      <c r="B77" s="11" t="s">
        <v>698</v>
      </c>
      <c r="C77" s="12"/>
      <c r="D77" s="186" t="s">
        <v>240</v>
      </c>
      <c r="E77" s="187" t="s">
        <v>699</v>
      </c>
      <c r="F77" s="186" t="s">
        <v>281</v>
      </c>
      <c r="G77" s="12"/>
      <c r="H77" s="186" t="s">
        <v>240</v>
      </c>
      <c r="I77" s="187" t="s">
        <v>700</v>
      </c>
      <c r="J77" s="186" t="s">
        <v>281</v>
      </c>
    </row>
    <row r="78" spans="1:23" ht="15.75" thickTop="1">
      <c r="A78" s="13"/>
      <c r="B78" s="42" t="s">
        <v>701</v>
      </c>
      <c r="C78" s="42"/>
      <c r="D78" s="42"/>
      <c r="E78" s="42"/>
      <c r="F78" s="42"/>
      <c r="G78" s="42"/>
      <c r="H78" s="42"/>
      <c r="I78" s="42"/>
      <c r="J78" s="42"/>
      <c r="K78" s="42"/>
      <c r="L78" s="42"/>
      <c r="M78" s="42"/>
      <c r="N78" s="42"/>
      <c r="O78" s="42"/>
      <c r="P78" s="42"/>
      <c r="Q78" s="42"/>
      <c r="R78" s="42"/>
      <c r="S78" s="42"/>
      <c r="T78" s="42"/>
      <c r="U78" s="42"/>
      <c r="V78" s="42"/>
      <c r="W78" s="42"/>
    </row>
    <row r="79" spans="1:23">
      <c r="A79" s="13"/>
      <c r="B79" s="42" t="s">
        <v>702</v>
      </c>
      <c r="C79" s="42"/>
      <c r="D79" s="42"/>
      <c r="E79" s="42"/>
      <c r="F79" s="42"/>
      <c r="G79" s="42"/>
      <c r="H79" s="42"/>
      <c r="I79" s="42"/>
      <c r="J79" s="42"/>
      <c r="K79" s="42"/>
      <c r="L79" s="42"/>
      <c r="M79" s="42"/>
      <c r="N79" s="42"/>
      <c r="O79" s="42"/>
      <c r="P79" s="42"/>
      <c r="Q79" s="42"/>
      <c r="R79" s="42"/>
      <c r="S79" s="42"/>
      <c r="T79" s="42"/>
      <c r="U79" s="42"/>
      <c r="V79" s="42"/>
      <c r="W79" s="42"/>
    </row>
    <row r="80" spans="1:23">
      <c r="A80" s="13"/>
      <c r="B80" s="45" t="s">
        <v>703</v>
      </c>
      <c r="C80" s="45"/>
      <c r="D80" s="45"/>
      <c r="E80" s="45"/>
      <c r="F80" s="45"/>
      <c r="G80" s="45"/>
      <c r="H80" s="45"/>
      <c r="I80" s="45"/>
      <c r="J80" s="45"/>
      <c r="K80" s="45"/>
      <c r="L80" s="45"/>
      <c r="M80" s="45"/>
      <c r="N80" s="45"/>
      <c r="O80" s="45"/>
      <c r="P80" s="45"/>
      <c r="Q80" s="45"/>
      <c r="R80" s="45"/>
      <c r="S80" s="45"/>
      <c r="T80" s="45"/>
      <c r="U80" s="45"/>
      <c r="V80" s="45"/>
      <c r="W80" s="45"/>
    </row>
    <row r="81" spans="1:14">
      <c r="A81" s="13"/>
      <c r="B81" s="27"/>
      <c r="C81" s="27"/>
      <c r="D81" s="27"/>
      <c r="E81" s="27"/>
      <c r="F81" s="27"/>
      <c r="G81" s="27"/>
      <c r="H81" s="27"/>
      <c r="I81" s="27"/>
      <c r="J81" s="27"/>
      <c r="K81" s="27"/>
      <c r="L81" s="27"/>
      <c r="M81" s="27"/>
      <c r="N81" s="27"/>
    </row>
    <row r="82" spans="1:14">
      <c r="A82" s="13"/>
      <c r="B82" s="14"/>
      <c r="C82" s="14"/>
      <c r="D82" s="14"/>
      <c r="E82" s="14"/>
      <c r="F82" s="14"/>
      <c r="G82" s="14"/>
      <c r="H82" s="14"/>
      <c r="I82" s="14"/>
      <c r="J82" s="14"/>
      <c r="K82" s="14"/>
      <c r="L82" s="14"/>
      <c r="M82" s="14"/>
      <c r="N82" s="14"/>
    </row>
    <row r="83" spans="1:14" ht="15.75" thickBot="1">
      <c r="A83" s="13"/>
      <c r="B83" s="20" t="s">
        <v>235</v>
      </c>
      <c r="C83" s="12"/>
      <c r="D83" s="28">
        <v>2014</v>
      </c>
      <c r="E83" s="28"/>
      <c r="F83" s="28"/>
      <c r="G83" s="12"/>
      <c r="H83" s="28">
        <v>2013</v>
      </c>
      <c r="I83" s="28"/>
      <c r="J83" s="28"/>
      <c r="K83" s="12"/>
      <c r="L83" s="28">
        <v>2012</v>
      </c>
      <c r="M83" s="28"/>
      <c r="N83" s="28"/>
    </row>
    <row r="84" spans="1:14">
      <c r="A84" s="13"/>
      <c r="B84" s="33" t="s">
        <v>704</v>
      </c>
      <c r="C84" s="32"/>
      <c r="D84" s="33" t="s">
        <v>240</v>
      </c>
      <c r="E84" s="39">
        <v>89</v>
      </c>
      <c r="F84" s="37"/>
      <c r="G84" s="32"/>
      <c r="H84" s="33" t="s">
        <v>240</v>
      </c>
      <c r="I84" s="39">
        <v>81</v>
      </c>
      <c r="J84" s="37"/>
      <c r="K84" s="32"/>
      <c r="L84" s="33" t="s">
        <v>240</v>
      </c>
      <c r="M84" s="39">
        <v>129</v>
      </c>
      <c r="N84" s="37"/>
    </row>
    <row r="85" spans="1:14">
      <c r="A85" s="13"/>
      <c r="B85" s="46"/>
      <c r="C85" s="32"/>
      <c r="D85" s="46"/>
      <c r="E85" s="47"/>
      <c r="F85" s="32"/>
      <c r="G85" s="32"/>
      <c r="H85" s="46"/>
      <c r="I85" s="47"/>
      <c r="J85" s="32"/>
      <c r="K85" s="32"/>
      <c r="L85" s="34"/>
      <c r="M85" s="40"/>
      <c r="N85" s="38"/>
    </row>
    <row r="86" spans="1:14">
      <c r="A86" s="13"/>
      <c r="B86" s="45" t="s">
        <v>705</v>
      </c>
      <c r="C86" s="42"/>
      <c r="D86" s="190"/>
      <c r="E86" s="190"/>
      <c r="F86" s="42"/>
      <c r="G86" s="42"/>
      <c r="H86" s="190"/>
      <c r="I86" s="190"/>
      <c r="J86" s="42"/>
      <c r="K86" s="42"/>
      <c r="L86" s="190"/>
      <c r="M86" s="190"/>
      <c r="N86" s="42"/>
    </row>
    <row r="87" spans="1:14">
      <c r="A87" s="13"/>
      <c r="B87" s="45"/>
      <c r="C87" s="42"/>
      <c r="D87" s="190"/>
      <c r="E87" s="190"/>
      <c r="F87" s="42"/>
      <c r="G87" s="42"/>
      <c r="H87" s="190"/>
      <c r="I87" s="190"/>
      <c r="J87" s="42"/>
      <c r="K87" s="42"/>
      <c r="L87" s="190"/>
      <c r="M87" s="190"/>
      <c r="N87" s="42"/>
    </row>
    <row r="88" spans="1:14">
      <c r="A88" s="13"/>
      <c r="B88" s="46" t="s">
        <v>706</v>
      </c>
      <c r="C88" s="32"/>
      <c r="D88" s="47" t="s">
        <v>241</v>
      </c>
      <c r="E88" s="47"/>
      <c r="F88" s="32"/>
      <c r="G88" s="32"/>
      <c r="H88" s="47">
        <v>8</v>
      </c>
      <c r="I88" s="47"/>
      <c r="J88" s="32"/>
      <c r="K88" s="32"/>
      <c r="L88" s="47">
        <v>6</v>
      </c>
      <c r="M88" s="47"/>
      <c r="N88" s="32"/>
    </row>
    <row r="89" spans="1:14">
      <c r="A89" s="13"/>
      <c r="B89" s="46"/>
      <c r="C89" s="32"/>
      <c r="D89" s="47"/>
      <c r="E89" s="47"/>
      <c r="F89" s="32"/>
      <c r="G89" s="32"/>
      <c r="H89" s="47"/>
      <c r="I89" s="47"/>
      <c r="J89" s="32"/>
      <c r="K89" s="32"/>
      <c r="L89" s="47"/>
      <c r="M89" s="47"/>
      <c r="N89" s="32"/>
    </row>
    <row r="90" spans="1:14">
      <c r="A90" s="13"/>
      <c r="B90" s="45" t="s">
        <v>707</v>
      </c>
      <c r="C90" s="42"/>
      <c r="D90" s="43">
        <v>4</v>
      </c>
      <c r="E90" s="43"/>
      <c r="F90" s="42"/>
      <c r="G90" s="42"/>
      <c r="H90" s="43">
        <v>5</v>
      </c>
      <c r="I90" s="43"/>
      <c r="J90" s="42"/>
      <c r="K90" s="42"/>
      <c r="L90" s="43">
        <v>18</v>
      </c>
      <c r="M90" s="43"/>
      <c r="N90" s="42"/>
    </row>
    <row r="91" spans="1:14">
      <c r="A91" s="13"/>
      <c r="B91" s="45"/>
      <c r="C91" s="42"/>
      <c r="D91" s="43"/>
      <c r="E91" s="43"/>
      <c r="F91" s="42"/>
      <c r="G91" s="42"/>
      <c r="H91" s="43"/>
      <c r="I91" s="43"/>
      <c r="J91" s="42"/>
      <c r="K91" s="42"/>
      <c r="L91" s="43"/>
      <c r="M91" s="43"/>
      <c r="N91" s="42"/>
    </row>
    <row r="92" spans="1:14">
      <c r="A92" s="13"/>
      <c r="B92" s="46" t="s">
        <v>708</v>
      </c>
      <c r="C92" s="32"/>
      <c r="D92" s="191"/>
      <c r="E92" s="191"/>
      <c r="F92" s="32"/>
      <c r="G92" s="32"/>
      <c r="H92" s="191"/>
      <c r="I92" s="191"/>
      <c r="J92" s="32"/>
      <c r="K92" s="32"/>
      <c r="L92" s="191"/>
      <c r="M92" s="191"/>
      <c r="N92" s="32"/>
    </row>
    <row r="93" spans="1:14">
      <c r="A93" s="13"/>
      <c r="B93" s="46"/>
      <c r="C93" s="32"/>
      <c r="D93" s="191"/>
      <c r="E93" s="191"/>
      <c r="F93" s="32"/>
      <c r="G93" s="32"/>
      <c r="H93" s="191"/>
      <c r="I93" s="191"/>
      <c r="J93" s="32"/>
      <c r="K93" s="32"/>
      <c r="L93" s="191"/>
      <c r="M93" s="191"/>
      <c r="N93" s="32"/>
    </row>
    <row r="94" spans="1:14">
      <c r="A94" s="13"/>
      <c r="B94" s="45" t="s">
        <v>707</v>
      </c>
      <c r="C94" s="42"/>
      <c r="D94" s="43" t="s">
        <v>241</v>
      </c>
      <c r="E94" s="43"/>
      <c r="F94" s="42"/>
      <c r="G94" s="42"/>
      <c r="H94" s="43" t="s">
        <v>241</v>
      </c>
      <c r="I94" s="43"/>
      <c r="J94" s="42"/>
      <c r="K94" s="42"/>
      <c r="L94" s="43" t="s">
        <v>709</v>
      </c>
      <c r="M94" s="43"/>
      <c r="N94" s="45" t="s">
        <v>281</v>
      </c>
    </row>
    <row r="95" spans="1:14">
      <c r="A95" s="13"/>
      <c r="B95" s="45"/>
      <c r="C95" s="42"/>
      <c r="D95" s="43"/>
      <c r="E95" s="43"/>
      <c r="F95" s="42"/>
      <c r="G95" s="42"/>
      <c r="H95" s="43"/>
      <c r="I95" s="43"/>
      <c r="J95" s="42"/>
      <c r="K95" s="42"/>
      <c r="L95" s="43"/>
      <c r="M95" s="43"/>
      <c r="N95" s="45"/>
    </row>
    <row r="96" spans="1:14">
      <c r="A96" s="13"/>
      <c r="B96" s="88" t="s">
        <v>447</v>
      </c>
      <c r="C96" s="32"/>
      <c r="D96" s="47" t="s">
        <v>241</v>
      </c>
      <c r="E96" s="47"/>
      <c r="F96" s="32"/>
      <c r="G96" s="32"/>
      <c r="H96" s="47" t="s">
        <v>241</v>
      </c>
      <c r="I96" s="47"/>
      <c r="J96" s="32"/>
      <c r="K96" s="32"/>
      <c r="L96" s="47" t="s">
        <v>368</v>
      </c>
      <c r="M96" s="47"/>
      <c r="N96" s="46" t="s">
        <v>281</v>
      </c>
    </row>
    <row r="97" spans="1:23">
      <c r="A97" s="13"/>
      <c r="B97" s="88"/>
      <c r="C97" s="32"/>
      <c r="D97" s="47"/>
      <c r="E97" s="47"/>
      <c r="F97" s="32"/>
      <c r="G97" s="32"/>
      <c r="H97" s="47"/>
      <c r="I97" s="47"/>
      <c r="J97" s="32"/>
      <c r="K97" s="32"/>
      <c r="L97" s="47"/>
      <c r="M97" s="47"/>
      <c r="N97" s="46"/>
    </row>
    <row r="98" spans="1:23" ht="15.75" thickBot="1">
      <c r="A98" s="13"/>
      <c r="B98" s="11" t="s">
        <v>710</v>
      </c>
      <c r="C98" s="12"/>
      <c r="D98" s="48" t="s">
        <v>318</v>
      </c>
      <c r="E98" s="48"/>
      <c r="F98" s="11" t="s">
        <v>281</v>
      </c>
      <c r="G98" s="12"/>
      <c r="H98" s="48" t="s">
        <v>320</v>
      </c>
      <c r="I98" s="48"/>
      <c r="J98" s="11" t="s">
        <v>281</v>
      </c>
      <c r="K98" s="12"/>
      <c r="L98" s="48" t="s">
        <v>449</v>
      </c>
      <c r="M98" s="48"/>
      <c r="N98" s="152" t="s">
        <v>281</v>
      </c>
    </row>
    <row r="99" spans="1:23">
      <c r="A99" s="13"/>
      <c r="B99" s="46" t="s">
        <v>711</v>
      </c>
      <c r="C99" s="32"/>
      <c r="D99" s="33" t="s">
        <v>240</v>
      </c>
      <c r="E99" s="39">
        <v>92</v>
      </c>
      <c r="F99" s="37"/>
      <c r="G99" s="32"/>
      <c r="H99" s="33" t="s">
        <v>240</v>
      </c>
      <c r="I99" s="39">
        <v>89</v>
      </c>
      <c r="J99" s="37"/>
      <c r="K99" s="32"/>
      <c r="L99" s="33" t="s">
        <v>240</v>
      </c>
      <c r="M99" s="39">
        <v>81</v>
      </c>
      <c r="N99" s="37"/>
    </row>
    <row r="100" spans="1:23" ht="15.75" thickBot="1">
      <c r="A100" s="13"/>
      <c r="B100" s="46"/>
      <c r="C100" s="32"/>
      <c r="D100" s="74"/>
      <c r="E100" s="77"/>
      <c r="F100" s="76"/>
      <c r="G100" s="32"/>
      <c r="H100" s="74"/>
      <c r="I100" s="77"/>
      <c r="J100" s="76"/>
      <c r="K100" s="32"/>
      <c r="L100" s="74"/>
      <c r="M100" s="77"/>
      <c r="N100" s="76"/>
    </row>
    <row r="101" spans="1:23" ht="25.5" customHeight="1" thickTop="1">
      <c r="A101" s="13"/>
      <c r="B101" s="45" t="s">
        <v>712</v>
      </c>
      <c r="C101" s="45"/>
      <c r="D101" s="45"/>
      <c r="E101" s="45"/>
      <c r="F101" s="45"/>
      <c r="G101" s="45"/>
      <c r="H101" s="45"/>
      <c r="I101" s="45"/>
      <c r="J101" s="45"/>
      <c r="K101" s="45"/>
      <c r="L101" s="45"/>
      <c r="M101" s="45"/>
      <c r="N101" s="45"/>
      <c r="O101" s="45"/>
      <c r="P101" s="45"/>
      <c r="Q101" s="45"/>
      <c r="R101" s="45"/>
      <c r="S101" s="45"/>
      <c r="T101" s="45"/>
      <c r="U101" s="45"/>
      <c r="V101" s="45"/>
      <c r="W101" s="45"/>
    </row>
    <row r="102" spans="1:23" ht="25.5" customHeight="1">
      <c r="A102" s="13"/>
      <c r="B102" s="45" t="s">
        <v>713</v>
      </c>
      <c r="C102" s="45"/>
      <c r="D102" s="45"/>
      <c r="E102" s="45"/>
      <c r="F102" s="45"/>
      <c r="G102" s="45"/>
      <c r="H102" s="45"/>
      <c r="I102" s="45"/>
      <c r="J102" s="45"/>
      <c r="K102" s="45"/>
      <c r="L102" s="45"/>
      <c r="M102" s="45"/>
      <c r="N102" s="45"/>
      <c r="O102" s="45"/>
      <c r="P102" s="45"/>
      <c r="Q102" s="45"/>
      <c r="R102" s="45"/>
      <c r="S102" s="45"/>
      <c r="T102" s="45"/>
      <c r="U102" s="45"/>
      <c r="V102" s="45"/>
      <c r="W102" s="45"/>
    </row>
    <row r="103" spans="1:23">
      <c r="A103" s="13"/>
      <c r="B103" s="45" t="s">
        <v>714</v>
      </c>
      <c r="C103" s="45"/>
      <c r="D103" s="45"/>
      <c r="E103" s="45"/>
      <c r="F103" s="45"/>
      <c r="G103" s="45"/>
      <c r="H103" s="45"/>
      <c r="I103" s="45"/>
      <c r="J103" s="45"/>
      <c r="K103" s="45"/>
      <c r="L103" s="45"/>
      <c r="M103" s="45"/>
      <c r="N103" s="45"/>
      <c r="O103" s="45"/>
      <c r="P103" s="45"/>
      <c r="Q103" s="45"/>
      <c r="R103" s="45"/>
      <c r="S103" s="45"/>
      <c r="T103" s="45"/>
      <c r="U103" s="45"/>
      <c r="V103" s="45"/>
      <c r="W103" s="45"/>
    </row>
  </sheetData>
  <mergeCells count="410">
    <mergeCell ref="B78:W78"/>
    <mergeCell ref="B79:W79"/>
    <mergeCell ref="B80:W80"/>
    <mergeCell ref="B101:W101"/>
    <mergeCell ref="B102:W102"/>
    <mergeCell ref="B103:W103"/>
    <mergeCell ref="N99:N100"/>
    <mergeCell ref="A1:A2"/>
    <mergeCell ref="B1:W1"/>
    <mergeCell ref="B2:W2"/>
    <mergeCell ref="B3:W3"/>
    <mergeCell ref="A4:A103"/>
    <mergeCell ref="B4:W4"/>
    <mergeCell ref="B5:W5"/>
    <mergeCell ref="B20:W20"/>
    <mergeCell ref="B37:W37"/>
    <mergeCell ref="H99:H100"/>
    <mergeCell ref="I99:I100"/>
    <mergeCell ref="J99:J100"/>
    <mergeCell ref="K99:K100"/>
    <mergeCell ref="L99:L100"/>
    <mergeCell ref="M99:M100"/>
    <mergeCell ref="N96:N97"/>
    <mergeCell ref="D98:E98"/>
    <mergeCell ref="H98:I98"/>
    <mergeCell ref="L98:M98"/>
    <mergeCell ref="B99:B100"/>
    <mergeCell ref="C99:C100"/>
    <mergeCell ref="D99:D100"/>
    <mergeCell ref="E99:E100"/>
    <mergeCell ref="F99:F100"/>
    <mergeCell ref="G99:G100"/>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1:N81"/>
    <mergeCell ref="D83:F83"/>
    <mergeCell ref="H83:J83"/>
    <mergeCell ref="L83:N83"/>
    <mergeCell ref="B84:B85"/>
    <mergeCell ref="C84:C85"/>
    <mergeCell ref="D84:D85"/>
    <mergeCell ref="E84:E85"/>
    <mergeCell ref="F84:F85"/>
    <mergeCell ref="G84:G85"/>
    <mergeCell ref="D74:E74"/>
    <mergeCell ref="H74:I74"/>
    <mergeCell ref="D75:E75"/>
    <mergeCell ref="H75:I75"/>
    <mergeCell ref="D76:E76"/>
    <mergeCell ref="H76:I76"/>
    <mergeCell ref="D71:E71"/>
    <mergeCell ref="H71:I71"/>
    <mergeCell ref="D72:E72"/>
    <mergeCell ref="H72:I72"/>
    <mergeCell ref="D73:E73"/>
    <mergeCell ref="H73:I73"/>
    <mergeCell ref="D68:F68"/>
    <mergeCell ref="H68:J68"/>
    <mergeCell ref="D69:E69"/>
    <mergeCell ref="H69:I69"/>
    <mergeCell ref="D70:E70"/>
    <mergeCell ref="H70:I70"/>
    <mergeCell ref="J63:J64"/>
    <mergeCell ref="D65:E65"/>
    <mergeCell ref="H65:I65"/>
    <mergeCell ref="B66:B67"/>
    <mergeCell ref="C66:C67"/>
    <mergeCell ref="D66:E67"/>
    <mergeCell ref="F66:F67"/>
    <mergeCell ref="G66:G67"/>
    <mergeCell ref="H66:I67"/>
    <mergeCell ref="J66:J67"/>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T35:T36"/>
    <mergeCell ref="U35:U36"/>
    <mergeCell ref="V35:V36"/>
    <mergeCell ref="W35:W36"/>
    <mergeCell ref="B39:J39"/>
    <mergeCell ref="D41:F41"/>
    <mergeCell ref="H41:J41"/>
    <mergeCell ref="B38:W38"/>
    <mergeCell ref="N35:N36"/>
    <mergeCell ref="O35:O36"/>
    <mergeCell ref="P35:P36"/>
    <mergeCell ref="Q35:Q36"/>
    <mergeCell ref="R35:R36"/>
    <mergeCell ref="S35:S36"/>
    <mergeCell ref="H35:H36"/>
    <mergeCell ref="I35:I36"/>
    <mergeCell ref="J35:J36"/>
    <mergeCell ref="K35:K36"/>
    <mergeCell ref="L35:L36"/>
    <mergeCell ref="M35:M36"/>
    <mergeCell ref="T33:T34"/>
    <mergeCell ref="U33:U34"/>
    <mergeCell ref="V33:V34"/>
    <mergeCell ref="W33:W34"/>
    <mergeCell ref="B35:B36"/>
    <mergeCell ref="C35:C36"/>
    <mergeCell ref="D35:D36"/>
    <mergeCell ref="E35:E36"/>
    <mergeCell ref="F35:F36"/>
    <mergeCell ref="G35:G36"/>
    <mergeCell ref="M33:M34"/>
    <mergeCell ref="N33:N34"/>
    <mergeCell ref="O33:O34"/>
    <mergeCell ref="P33:P34"/>
    <mergeCell ref="Q33:Q34"/>
    <mergeCell ref="R33:S34"/>
    <mergeCell ref="W31:W32"/>
    <mergeCell ref="B33:B34"/>
    <mergeCell ref="C33:C34"/>
    <mergeCell ref="D33:E34"/>
    <mergeCell ref="F33:F34"/>
    <mergeCell ref="G33:G34"/>
    <mergeCell ref="H33:H34"/>
    <mergeCell ref="I33:I34"/>
    <mergeCell ref="J33:J34"/>
    <mergeCell ref="K33:L34"/>
    <mergeCell ref="P31:P32"/>
    <mergeCell ref="Q31:Q32"/>
    <mergeCell ref="R31:S32"/>
    <mergeCell ref="T31:T32"/>
    <mergeCell ref="U31:U32"/>
    <mergeCell ref="V31:V32"/>
    <mergeCell ref="I31:I32"/>
    <mergeCell ref="J31:J32"/>
    <mergeCell ref="K31:L32"/>
    <mergeCell ref="M31:M32"/>
    <mergeCell ref="N31:N32"/>
    <mergeCell ref="O31:O32"/>
    <mergeCell ref="B31:B32"/>
    <mergeCell ref="C31:C32"/>
    <mergeCell ref="D31:E32"/>
    <mergeCell ref="F31:F32"/>
    <mergeCell ref="G31:G32"/>
    <mergeCell ref="H31:H32"/>
    <mergeCell ref="T28:T29"/>
    <mergeCell ref="U28:U29"/>
    <mergeCell ref="V28:V29"/>
    <mergeCell ref="W28:W29"/>
    <mergeCell ref="D30:E30"/>
    <mergeCell ref="K30:L30"/>
    <mergeCell ref="R30:S30"/>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P26:P27"/>
    <mergeCell ref="Q26:Q27"/>
    <mergeCell ref="R26:S27"/>
    <mergeCell ref="T26:T27"/>
    <mergeCell ref="U26:U27"/>
    <mergeCell ref="V26:V27"/>
    <mergeCell ref="I26:I27"/>
    <mergeCell ref="J26:J27"/>
    <mergeCell ref="K26:L27"/>
    <mergeCell ref="M26:M27"/>
    <mergeCell ref="N26:N27"/>
    <mergeCell ref="O26:O27"/>
    <mergeCell ref="T24:T25"/>
    <mergeCell ref="U24:U25"/>
    <mergeCell ref="V24:V25"/>
    <mergeCell ref="W24:W25"/>
    <mergeCell ref="B26:B27"/>
    <mergeCell ref="C26:C27"/>
    <mergeCell ref="D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K18:K19"/>
    <mergeCell ref="L18:L19"/>
    <mergeCell ref="M18:M19"/>
    <mergeCell ref="N18:N19"/>
    <mergeCell ref="B21:W21"/>
    <mergeCell ref="D23:I23"/>
    <mergeCell ref="K23:P23"/>
    <mergeCell ref="R23:W23"/>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6.5703125" customWidth="1"/>
    <col min="4" max="4" width="8.28515625" customWidth="1"/>
    <col min="5" max="5" width="24.85546875" customWidth="1"/>
    <col min="6" max="7" width="36.5703125" customWidth="1"/>
    <col min="8" max="8" width="8.28515625" customWidth="1"/>
    <col min="9" max="9" width="23.140625" customWidth="1"/>
    <col min="10" max="10" width="36.5703125" customWidth="1"/>
  </cols>
  <sheetData>
    <row r="1" spans="1:10" ht="15" customHeight="1">
      <c r="A1" s="9" t="s">
        <v>715</v>
      </c>
      <c r="B1" s="9" t="s">
        <v>1</v>
      </c>
      <c r="C1" s="9"/>
      <c r="D1" s="9"/>
      <c r="E1" s="9"/>
      <c r="F1" s="9"/>
      <c r="G1" s="9"/>
      <c r="H1" s="9"/>
      <c r="I1" s="9"/>
      <c r="J1" s="9"/>
    </row>
    <row r="2" spans="1:10" ht="15" customHeight="1">
      <c r="A2" s="9"/>
      <c r="B2" s="9" t="s">
        <v>2</v>
      </c>
      <c r="C2" s="9"/>
      <c r="D2" s="9"/>
      <c r="E2" s="9"/>
      <c r="F2" s="9"/>
      <c r="G2" s="9"/>
      <c r="H2" s="9"/>
      <c r="I2" s="9"/>
      <c r="J2" s="9"/>
    </row>
    <row r="3" spans="1:10">
      <c r="A3" s="3" t="s">
        <v>716</v>
      </c>
      <c r="B3" s="53"/>
      <c r="C3" s="53"/>
      <c r="D3" s="53"/>
      <c r="E3" s="53"/>
      <c r="F3" s="53"/>
      <c r="G3" s="53"/>
      <c r="H3" s="53"/>
      <c r="I3" s="53"/>
      <c r="J3" s="53"/>
    </row>
    <row r="4" spans="1:10">
      <c r="A4" s="13" t="s">
        <v>717</v>
      </c>
      <c r="B4" s="122" t="s">
        <v>718</v>
      </c>
      <c r="C4" s="122"/>
      <c r="D4" s="122"/>
      <c r="E4" s="122"/>
      <c r="F4" s="122"/>
      <c r="G4" s="122"/>
      <c r="H4" s="122"/>
      <c r="I4" s="122"/>
      <c r="J4" s="122"/>
    </row>
    <row r="5" spans="1:10">
      <c r="A5" s="13"/>
      <c r="B5" s="51" t="s">
        <v>719</v>
      </c>
      <c r="C5" s="51"/>
      <c r="D5" s="51"/>
      <c r="E5" s="51"/>
      <c r="F5" s="51"/>
      <c r="G5" s="51"/>
      <c r="H5" s="51"/>
      <c r="I5" s="51"/>
      <c r="J5" s="51"/>
    </row>
    <row r="6" spans="1:10" ht="51" customHeight="1">
      <c r="A6" s="13"/>
      <c r="B6" s="42" t="s">
        <v>720</v>
      </c>
      <c r="C6" s="42"/>
      <c r="D6" s="42"/>
      <c r="E6" s="42"/>
      <c r="F6" s="42"/>
      <c r="G6" s="42"/>
      <c r="H6" s="42"/>
      <c r="I6" s="42"/>
      <c r="J6" s="42"/>
    </row>
    <row r="7" spans="1:10" ht="25.5" customHeight="1">
      <c r="A7" s="13"/>
      <c r="B7" s="42" t="s">
        <v>721</v>
      </c>
      <c r="C7" s="42"/>
      <c r="D7" s="42"/>
      <c r="E7" s="42"/>
      <c r="F7" s="42"/>
      <c r="G7" s="42"/>
      <c r="H7" s="42"/>
      <c r="I7" s="42"/>
      <c r="J7" s="42"/>
    </row>
    <row r="8" spans="1:10" ht="25.5" customHeight="1">
      <c r="A8" s="13"/>
      <c r="B8" s="45" t="s">
        <v>722</v>
      </c>
      <c r="C8" s="45"/>
      <c r="D8" s="45"/>
      <c r="E8" s="45"/>
      <c r="F8" s="45"/>
      <c r="G8" s="45"/>
      <c r="H8" s="45"/>
      <c r="I8" s="45"/>
      <c r="J8" s="45"/>
    </row>
    <row r="9" spans="1:10" ht="25.5" customHeight="1">
      <c r="A9" s="13"/>
      <c r="B9" s="42" t="s">
        <v>723</v>
      </c>
      <c r="C9" s="42"/>
      <c r="D9" s="42"/>
      <c r="E9" s="42"/>
      <c r="F9" s="42"/>
      <c r="G9" s="42"/>
      <c r="H9" s="42"/>
      <c r="I9" s="42"/>
      <c r="J9" s="42"/>
    </row>
    <row r="10" spans="1:10">
      <c r="A10" s="13"/>
      <c r="B10" s="51" t="s">
        <v>724</v>
      </c>
      <c r="C10" s="51"/>
      <c r="D10" s="51"/>
      <c r="E10" s="51"/>
      <c r="F10" s="51"/>
      <c r="G10" s="51"/>
      <c r="H10" s="51"/>
      <c r="I10" s="51"/>
      <c r="J10" s="51"/>
    </row>
    <row r="11" spans="1:10" ht="38.25" customHeight="1">
      <c r="A11" s="13"/>
      <c r="B11" s="42" t="s">
        <v>725</v>
      </c>
      <c r="C11" s="42"/>
      <c r="D11" s="42"/>
      <c r="E11" s="42"/>
      <c r="F11" s="42"/>
      <c r="G11" s="42"/>
      <c r="H11" s="42"/>
      <c r="I11" s="42"/>
      <c r="J11" s="42"/>
    </row>
    <row r="12" spans="1:10">
      <c r="A12" s="13"/>
      <c r="B12" s="51" t="s">
        <v>726</v>
      </c>
      <c r="C12" s="51"/>
      <c r="D12" s="51"/>
      <c r="E12" s="51"/>
      <c r="F12" s="51"/>
      <c r="G12" s="51"/>
      <c r="H12" s="51"/>
      <c r="I12" s="51"/>
      <c r="J12" s="51"/>
    </row>
    <row r="13" spans="1:10" ht="25.5" customHeight="1">
      <c r="A13" s="13"/>
      <c r="B13" s="42" t="s">
        <v>727</v>
      </c>
      <c r="C13" s="42"/>
      <c r="D13" s="42"/>
      <c r="E13" s="42"/>
      <c r="F13" s="42"/>
      <c r="G13" s="42"/>
      <c r="H13" s="42"/>
      <c r="I13" s="42"/>
      <c r="J13" s="42"/>
    </row>
    <row r="14" spans="1:10">
      <c r="A14" s="13"/>
      <c r="B14" s="42" t="s">
        <v>728</v>
      </c>
      <c r="C14" s="42"/>
      <c r="D14" s="42"/>
      <c r="E14" s="42"/>
      <c r="F14" s="42"/>
      <c r="G14" s="42"/>
      <c r="H14" s="42"/>
      <c r="I14" s="42"/>
      <c r="J14" s="42"/>
    </row>
    <row r="15" spans="1:10">
      <c r="A15" s="13"/>
      <c r="B15" s="27"/>
      <c r="C15" s="27"/>
      <c r="D15" s="27"/>
      <c r="E15" s="27"/>
      <c r="F15" s="27"/>
      <c r="G15" s="27"/>
      <c r="H15" s="27"/>
      <c r="I15" s="27"/>
      <c r="J15" s="27"/>
    </row>
    <row r="16" spans="1:10">
      <c r="A16" s="13"/>
      <c r="B16" s="14"/>
      <c r="C16" s="14"/>
      <c r="D16" s="14"/>
      <c r="E16" s="14"/>
      <c r="F16" s="14"/>
      <c r="G16" s="14"/>
      <c r="H16" s="14"/>
      <c r="I16" s="14"/>
      <c r="J16" s="14"/>
    </row>
    <row r="17" spans="1:10" ht="15.75" thickBot="1">
      <c r="A17" s="13"/>
      <c r="B17" s="20" t="s">
        <v>729</v>
      </c>
      <c r="C17" s="12"/>
      <c r="D17" s="28" t="s">
        <v>730</v>
      </c>
      <c r="E17" s="28"/>
      <c r="F17" s="28"/>
      <c r="G17" s="12"/>
      <c r="H17" s="28" t="s">
        <v>731</v>
      </c>
      <c r="I17" s="28"/>
      <c r="J17" s="28"/>
    </row>
    <row r="18" spans="1:10">
      <c r="A18" s="13"/>
      <c r="B18" s="18"/>
      <c r="C18" s="12"/>
      <c r="D18" s="61"/>
      <c r="E18" s="61"/>
      <c r="F18" s="61"/>
      <c r="G18" s="12"/>
      <c r="H18" s="82" t="s">
        <v>235</v>
      </c>
      <c r="I18" s="82"/>
      <c r="J18" s="82"/>
    </row>
    <row r="19" spans="1:10">
      <c r="A19" s="13"/>
      <c r="B19" s="30">
        <v>2014</v>
      </c>
      <c r="C19" s="32"/>
      <c r="D19" s="46" t="s">
        <v>240</v>
      </c>
      <c r="E19" s="47">
        <v>1.405</v>
      </c>
      <c r="F19" s="32"/>
      <c r="G19" s="32"/>
      <c r="H19" s="46" t="s">
        <v>240</v>
      </c>
      <c r="I19" s="63">
        <v>1362</v>
      </c>
      <c r="J19" s="32"/>
    </row>
    <row r="20" spans="1:10">
      <c r="A20" s="13"/>
      <c r="B20" s="30"/>
      <c r="C20" s="32"/>
      <c r="D20" s="46"/>
      <c r="E20" s="47"/>
      <c r="F20" s="32"/>
      <c r="G20" s="32"/>
      <c r="H20" s="46"/>
      <c r="I20" s="63"/>
      <c r="J20" s="32"/>
    </row>
    <row r="21" spans="1:10">
      <c r="A21" s="13"/>
      <c r="B21" s="41">
        <v>2013</v>
      </c>
      <c r="C21" s="42"/>
      <c r="D21" s="43">
        <v>1.0525</v>
      </c>
      <c r="E21" s="43"/>
      <c r="F21" s="42"/>
      <c r="G21" s="42"/>
      <c r="H21" s="65">
        <v>1056</v>
      </c>
      <c r="I21" s="65"/>
      <c r="J21" s="42"/>
    </row>
    <row r="22" spans="1:10">
      <c r="A22" s="13"/>
      <c r="B22" s="41"/>
      <c r="C22" s="42"/>
      <c r="D22" s="43"/>
      <c r="E22" s="43"/>
      <c r="F22" s="42"/>
      <c r="G22" s="42"/>
      <c r="H22" s="65"/>
      <c r="I22" s="65"/>
      <c r="J22" s="42"/>
    </row>
    <row r="23" spans="1:10">
      <c r="A23" s="13"/>
      <c r="B23" s="30">
        <v>2012</v>
      </c>
      <c r="C23" s="32"/>
      <c r="D23" s="47">
        <v>0.8</v>
      </c>
      <c r="E23" s="47"/>
      <c r="F23" s="32"/>
      <c r="G23" s="32"/>
      <c r="H23" s="47">
        <v>820</v>
      </c>
      <c r="I23" s="47"/>
      <c r="J23" s="32"/>
    </row>
    <row r="24" spans="1:10">
      <c r="A24" s="13"/>
      <c r="B24" s="30"/>
      <c r="C24" s="32"/>
      <c r="D24" s="47"/>
      <c r="E24" s="47"/>
      <c r="F24" s="32"/>
      <c r="G24" s="32"/>
      <c r="H24" s="47"/>
      <c r="I24" s="47"/>
      <c r="J24" s="32"/>
    </row>
  </sheetData>
  <mergeCells count="44">
    <mergeCell ref="B9:J9"/>
    <mergeCell ref="B10:J10"/>
    <mergeCell ref="B11:J11"/>
    <mergeCell ref="B12:J12"/>
    <mergeCell ref="B13:J13"/>
    <mergeCell ref="B14:J14"/>
    <mergeCell ref="A1:A2"/>
    <mergeCell ref="B1:J1"/>
    <mergeCell ref="B2:J2"/>
    <mergeCell ref="B3:J3"/>
    <mergeCell ref="A4:A24"/>
    <mergeCell ref="B4:J4"/>
    <mergeCell ref="B5:J5"/>
    <mergeCell ref="B6:J6"/>
    <mergeCell ref="B7:J7"/>
    <mergeCell ref="B8:J8"/>
    <mergeCell ref="J21:J22"/>
    <mergeCell ref="B23:B24"/>
    <mergeCell ref="C23:C24"/>
    <mergeCell ref="D23:E24"/>
    <mergeCell ref="F23:F24"/>
    <mergeCell ref="G23:G24"/>
    <mergeCell ref="H23:I24"/>
    <mergeCell ref="J23:J24"/>
    <mergeCell ref="G19:G20"/>
    <mergeCell ref="H19:H20"/>
    <mergeCell ref="I19:I20"/>
    <mergeCell ref="J19:J20"/>
    <mergeCell ref="B21:B22"/>
    <mergeCell ref="C21:C22"/>
    <mergeCell ref="D21:E22"/>
    <mergeCell ref="F21:F22"/>
    <mergeCell ref="G21:G22"/>
    <mergeCell ref="H21:I22"/>
    <mergeCell ref="B15:J15"/>
    <mergeCell ref="D17:F17"/>
    <mergeCell ref="H17:J17"/>
    <mergeCell ref="D18:F18"/>
    <mergeCell ref="H18:J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2" width="36.5703125" bestFit="1" customWidth="1"/>
    <col min="3" max="3" width="11" customWidth="1"/>
    <col min="4" max="4" width="36.5703125" customWidth="1"/>
    <col min="5" max="5" width="12.28515625" customWidth="1"/>
    <col min="6" max="6" width="36.5703125" customWidth="1"/>
    <col min="7" max="7" width="9.140625" customWidth="1"/>
    <col min="8" max="8" width="36.5703125" customWidth="1"/>
    <col min="9" max="10" width="12.28515625" customWidth="1"/>
    <col min="11" max="11" width="28.140625" customWidth="1"/>
    <col min="12" max="12" width="6.140625" customWidth="1"/>
    <col min="13" max="13" width="12.28515625" customWidth="1"/>
    <col min="14" max="14" width="17.140625" customWidth="1"/>
    <col min="15" max="15" width="28.140625" customWidth="1"/>
  </cols>
  <sheetData>
    <row r="1" spans="1:15" ht="15" customHeight="1">
      <c r="A1" s="9" t="s">
        <v>732</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45">
      <c r="A3" s="3" t="s">
        <v>733</v>
      </c>
      <c r="B3" s="53"/>
      <c r="C3" s="53"/>
      <c r="D3" s="53"/>
      <c r="E3" s="53"/>
      <c r="F3" s="53"/>
      <c r="G3" s="53"/>
      <c r="H3" s="53"/>
      <c r="I3" s="53"/>
      <c r="J3" s="53"/>
      <c r="K3" s="53"/>
      <c r="L3" s="53"/>
      <c r="M3" s="53"/>
      <c r="N3" s="53"/>
      <c r="O3" s="53"/>
    </row>
    <row r="4" spans="1:15">
      <c r="A4" s="13" t="s">
        <v>734</v>
      </c>
      <c r="B4" s="122" t="s">
        <v>287</v>
      </c>
      <c r="C4" s="122"/>
      <c r="D4" s="122"/>
      <c r="E4" s="122"/>
      <c r="F4" s="122"/>
      <c r="G4" s="122"/>
      <c r="H4" s="122"/>
      <c r="I4" s="122"/>
      <c r="J4" s="122"/>
      <c r="K4" s="122"/>
      <c r="L4" s="122"/>
      <c r="M4" s="122"/>
      <c r="N4" s="122"/>
      <c r="O4" s="122"/>
    </row>
    <row r="5" spans="1:15" ht="25.5" customHeight="1">
      <c r="A5" s="13"/>
      <c r="B5" s="42" t="s">
        <v>735</v>
      </c>
      <c r="C5" s="42"/>
      <c r="D5" s="42"/>
      <c r="E5" s="42"/>
      <c r="F5" s="42"/>
      <c r="G5" s="42"/>
      <c r="H5" s="42"/>
      <c r="I5" s="42"/>
      <c r="J5" s="42"/>
      <c r="K5" s="42"/>
      <c r="L5" s="42"/>
      <c r="M5" s="42"/>
      <c r="N5" s="42"/>
      <c r="O5" s="42"/>
    </row>
    <row r="6" spans="1:15">
      <c r="A6" s="13"/>
      <c r="B6" s="51" t="s">
        <v>736</v>
      </c>
      <c r="C6" s="51"/>
      <c r="D6" s="51"/>
      <c r="E6" s="51"/>
      <c r="F6" s="51"/>
      <c r="G6" s="51"/>
      <c r="H6" s="51"/>
      <c r="I6" s="51"/>
      <c r="J6" s="51"/>
      <c r="K6" s="51"/>
      <c r="L6" s="51"/>
      <c r="M6" s="51"/>
      <c r="N6" s="51"/>
      <c r="O6" s="51"/>
    </row>
    <row r="7" spans="1:15">
      <c r="A7" s="13"/>
      <c r="B7" s="42" t="s">
        <v>737</v>
      </c>
      <c r="C7" s="42"/>
      <c r="D7" s="42"/>
      <c r="E7" s="42"/>
      <c r="F7" s="42"/>
      <c r="G7" s="42"/>
      <c r="H7" s="42"/>
      <c r="I7" s="42"/>
      <c r="J7" s="42"/>
      <c r="K7" s="42"/>
      <c r="L7" s="42"/>
      <c r="M7" s="42"/>
      <c r="N7" s="42"/>
      <c r="O7" s="42"/>
    </row>
    <row r="8" spans="1:15">
      <c r="A8" s="13"/>
      <c r="B8" s="27"/>
      <c r="C8" s="27"/>
      <c r="D8" s="27"/>
      <c r="E8" s="27"/>
      <c r="F8" s="27"/>
      <c r="G8" s="27"/>
      <c r="H8" s="27"/>
      <c r="I8" s="27"/>
      <c r="J8" s="27"/>
      <c r="K8" s="27"/>
      <c r="L8" s="27"/>
      <c r="M8" s="27"/>
      <c r="N8" s="27"/>
      <c r="O8" s="27"/>
    </row>
    <row r="9" spans="1:15">
      <c r="A9" s="13"/>
      <c r="B9" s="14"/>
      <c r="C9" s="14"/>
      <c r="D9" s="14"/>
      <c r="E9" s="14"/>
      <c r="F9" s="14"/>
      <c r="G9" s="14"/>
      <c r="H9" s="14"/>
      <c r="I9" s="14"/>
      <c r="J9" s="14"/>
      <c r="K9" s="14"/>
      <c r="L9" s="14"/>
      <c r="M9" s="14"/>
      <c r="N9" s="14"/>
      <c r="O9" s="14"/>
    </row>
    <row r="10" spans="1:15">
      <c r="A10" s="13"/>
      <c r="B10" s="42"/>
      <c r="C10" s="59" t="s">
        <v>738</v>
      </c>
      <c r="D10" s="59"/>
      <c r="E10" s="42"/>
      <c r="F10" s="59" t="s">
        <v>739</v>
      </c>
      <c r="G10" s="59"/>
      <c r="H10" s="59"/>
      <c r="I10" s="42"/>
      <c r="J10" s="59" t="s">
        <v>739</v>
      </c>
      <c r="K10" s="59"/>
      <c r="L10" s="42"/>
      <c r="M10" s="59" t="s">
        <v>745</v>
      </c>
      <c r="N10" s="59"/>
      <c r="O10" s="59"/>
    </row>
    <row r="11" spans="1:15">
      <c r="A11" s="13"/>
      <c r="B11" s="42"/>
      <c r="C11" s="59"/>
      <c r="D11" s="59"/>
      <c r="E11" s="42"/>
      <c r="F11" s="59" t="s">
        <v>740</v>
      </c>
      <c r="G11" s="59"/>
      <c r="H11" s="59"/>
      <c r="I11" s="42"/>
      <c r="J11" s="59" t="s">
        <v>740</v>
      </c>
      <c r="K11" s="59"/>
      <c r="L11" s="42"/>
      <c r="M11" s="59" t="s">
        <v>746</v>
      </c>
      <c r="N11" s="59"/>
      <c r="O11" s="59"/>
    </row>
    <row r="12" spans="1:15">
      <c r="A12" s="13"/>
      <c r="B12" s="42"/>
      <c r="C12" s="59"/>
      <c r="D12" s="59"/>
      <c r="E12" s="42"/>
      <c r="F12" s="59" t="s">
        <v>741</v>
      </c>
      <c r="G12" s="59"/>
      <c r="H12" s="59"/>
      <c r="I12" s="42"/>
      <c r="J12" s="59" t="s">
        <v>743</v>
      </c>
      <c r="K12" s="59"/>
      <c r="L12" s="42"/>
      <c r="M12" s="53"/>
      <c r="N12" s="53"/>
      <c r="O12" s="53"/>
    </row>
    <row r="13" spans="1:15" ht="15.75" thickBot="1">
      <c r="A13" s="13"/>
      <c r="B13" s="42"/>
      <c r="C13" s="28"/>
      <c r="D13" s="28"/>
      <c r="E13" s="42"/>
      <c r="F13" s="28" t="s">
        <v>742</v>
      </c>
      <c r="G13" s="28"/>
      <c r="H13" s="28"/>
      <c r="I13" s="42"/>
      <c r="J13" s="28" t="s">
        <v>744</v>
      </c>
      <c r="K13" s="28"/>
      <c r="L13" s="42"/>
      <c r="M13" s="60"/>
      <c r="N13" s="60"/>
      <c r="O13" s="60"/>
    </row>
    <row r="14" spans="1:15">
      <c r="A14" s="13"/>
      <c r="B14" s="18"/>
      <c r="C14" s="82" t="s">
        <v>747</v>
      </c>
      <c r="D14" s="82"/>
      <c r="E14" s="12"/>
      <c r="F14" s="193"/>
      <c r="G14" s="193"/>
      <c r="H14" s="193"/>
      <c r="I14" s="12"/>
      <c r="J14" s="82" t="s">
        <v>748</v>
      </c>
      <c r="K14" s="82"/>
      <c r="L14" s="12"/>
      <c r="M14" s="82" t="s">
        <v>235</v>
      </c>
      <c r="N14" s="82"/>
      <c r="O14" s="82"/>
    </row>
    <row r="15" spans="1:15">
      <c r="A15" s="13"/>
      <c r="B15" s="30" t="s">
        <v>749</v>
      </c>
      <c r="C15" s="47">
        <v>41</v>
      </c>
      <c r="D15" s="32"/>
      <c r="E15" s="32"/>
      <c r="F15" s="46" t="s">
        <v>240</v>
      </c>
      <c r="G15" s="47">
        <v>48</v>
      </c>
      <c r="H15" s="32"/>
      <c r="I15" s="32"/>
      <c r="J15" s="32"/>
      <c r="K15" s="32"/>
      <c r="L15" s="32"/>
      <c r="M15" s="32"/>
      <c r="N15" s="32"/>
      <c r="O15" s="32"/>
    </row>
    <row r="16" spans="1:15">
      <c r="A16" s="13"/>
      <c r="B16" s="30"/>
      <c r="C16" s="47"/>
      <c r="D16" s="32"/>
      <c r="E16" s="32"/>
      <c r="F16" s="46"/>
      <c r="G16" s="47"/>
      <c r="H16" s="32"/>
      <c r="I16" s="32"/>
      <c r="J16" s="32"/>
      <c r="K16" s="32"/>
      <c r="L16" s="32"/>
      <c r="M16" s="32"/>
      <c r="N16" s="32"/>
      <c r="O16" s="32"/>
    </row>
    <row r="17" spans="1:15">
      <c r="A17" s="13"/>
      <c r="B17" s="41" t="s">
        <v>750</v>
      </c>
      <c r="C17" s="43">
        <v>8</v>
      </c>
      <c r="D17" s="42"/>
      <c r="E17" s="42"/>
      <c r="F17" s="43">
        <v>71</v>
      </c>
      <c r="G17" s="43"/>
      <c r="H17" s="42"/>
      <c r="I17" s="42"/>
      <c r="J17" s="42"/>
      <c r="K17" s="42"/>
      <c r="L17" s="42"/>
      <c r="M17" s="42"/>
      <c r="N17" s="42"/>
      <c r="O17" s="42"/>
    </row>
    <row r="18" spans="1:15">
      <c r="A18" s="13"/>
      <c r="B18" s="41"/>
      <c r="C18" s="43"/>
      <c r="D18" s="42"/>
      <c r="E18" s="42"/>
      <c r="F18" s="43"/>
      <c r="G18" s="43"/>
      <c r="H18" s="42"/>
      <c r="I18" s="42"/>
      <c r="J18" s="42"/>
      <c r="K18" s="42"/>
      <c r="L18" s="42"/>
      <c r="M18" s="42"/>
      <c r="N18" s="42"/>
      <c r="O18" s="42"/>
    </row>
    <row r="19" spans="1:15">
      <c r="A19" s="13"/>
      <c r="B19" s="30" t="s">
        <v>751</v>
      </c>
      <c r="C19" s="47" t="s">
        <v>752</v>
      </c>
      <c r="D19" s="46" t="s">
        <v>281</v>
      </c>
      <c r="E19" s="32"/>
      <c r="F19" s="47">
        <v>47</v>
      </c>
      <c r="G19" s="47"/>
      <c r="H19" s="32"/>
      <c r="I19" s="32"/>
      <c r="J19" s="32"/>
      <c r="K19" s="32"/>
      <c r="L19" s="32"/>
      <c r="M19" s="32"/>
      <c r="N19" s="32"/>
      <c r="O19" s="32"/>
    </row>
    <row r="20" spans="1:15">
      <c r="A20" s="13"/>
      <c r="B20" s="30"/>
      <c r="C20" s="47"/>
      <c r="D20" s="46"/>
      <c r="E20" s="32"/>
      <c r="F20" s="47"/>
      <c r="G20" s="47"/>
      <c r="H20" s="32"/>
      <c r="I20" s="32"/>
      <c r="J20" s="32"/>
      <c r="K20" s="32"/>
      <c r="L20" s="32"/>
      <c r="M20" s="32"/>
      <c r="N20" s="32"/>
      <c r="O20" s="32"/>
    </row>
    <row r="21" spans="1:15">
      <c r="A21" s="13"/>
      <c r="B21" s="41" t="s">
        <v>753</v>
      </c>
      <c r="C21" s="43" t="s">
        <v>318</v>
      </c>
      <c r="D21" s="45" t="s">
        <v>281</v>
      </c>
      <c r="E21" s="42"/>
      <c r="F21" s="43">
        <v>62</v>
      </c>
      <c r="G21" s="43"/>
      <c r="H21" s="42"/>
      <c r="I21" s="42"/>
      <c r="J21" s="42"/>
      <c r="K21" s="42"/>
      <c r="L21" s="42"/>
      <c r="M21" s="42"/>
      <c r="N21" s="42"/>
      <c r="O21" s="42"/>
    </row>
    <row r="22" spans="1:15" ht="15.75" thickBot="1">
      <c r="A22" s="13"/>
      <c r="B22" s="41"/>
      <c r="C22" s="48"/>
      <c r="D22" s="73"/>
      <c r="E22" s="42"/>
      <c r="F22" s="43"/>
      <c r="G22" s="43"/>
      <c r="H22" s="42"/>
      <c r="I22" s="42"/>
      <c r="J22" s="42"/>
      <c r="K22" s="42"/>
      <c r="L22" s="42"/>
      <c r="M22" s="42"/>
      <c r="N22" s="42"/>
      <c r="O22" s="42"/>
    </row>
    <row r="23" spans="1:15">
      <c r="A23" s="13"/>
      <c r="B23" s="30" t="s">
        <v>754</v>
      </c>
      <c r="C23" s="39">
        <v>33</v>
      </c>
      <c r="D23" s="37"/>
      <c r="E23" s="32"/>
      <c r="F23" s="47">
        <v>53</v>
      </c>
      <c r="G23" s="47"/>
      <c r="H23" s="32"/>
      <c r="I23" s="32"/>
      <c r="J23" s="47">
        <v>5.3</v>
      </c>
      <c r="K23" s="32"/>
      <c r="L23" s="32"/>
      <c r="M23" s="46" t="s">
        <v>240</v>
      </c>
      <c r="N23" s="63">
        <v>1569</v>
      </c>
      <c r="O23" s="32"/>
    </row>
    <row r="24" spans="1:15" ht="15.75" thickBot="1">
      <c r="A24" s="13"/>
      <c r="B24" s="30"/>
      <c r="C24" s="77"/>
      <c r="D24" s="76"/>
      <c r="E24" s="32"/>
      <c r="F24" s="47"/>
      <c r="G24" s="47"/>
      <c r="H24" s="32"/>
      <c r="I24" s="32"/>
      <c r="J24" s="47"/>
      <c r="K24" s="32"/>
      <c r="L24" s="32"/>
      <c r="M24" s="46"/>
      <c r="N24" s="63"/>
      <c r="O24" s="32"/>
    </row>
    <row r="25" spans="1:15" ht="15.75" thickTop="1">
      <c r="A25" s="13"/>
      <c r="B25" s="41" t="s">
        <v>755</v>
      </c>
      <c r="C25" s="116">
        <v>19</v>
      </c>
      <c r="D25" s="78"/>
      <c r="E25" s="42"/>
      <c r="F25" s="43">
        <v>45</v>
      </c>
      <c r="G25" s="43"/>
      <c r="H25" s="42"/>
      <c r="I25" s="42"/>
      <c r="J25" s="43">
        <v>3.1</v>
      </c>
      <c r="K25" s="42"/>
      <c r="L25" s="42"/>
      <c r="M25" s="65">
        <v>1085</v>
      </c>
      <c r="N25" s="65"/>
      <c r="O25" s="42"/>
    </row>
    <row r="26" spans="1:15">
      <c r="A26" s="13"/>
      <c r="B26" s="41"/>
      <c r="C26" s="43"/>
      <c r="D26" s="42"/>
      <c r="E26" s="42"/>
      <c r="F26" s="43"/>
      <c r="G26" s="43"/>
      <c r="H26" s="42"/>
      <c r="I26" s="42"/>
      <c r="J26" s="43"/>
      <c r="K26" s="42"/>
      <c r="L26" s="42"/>
      <c r="M26" s="65"/>
      <c r="N26" s="65"/>
      <c r="O26" s="42"/>
    </row>
    <row r="27" spans="1:15">
      <c r="A27" s="13"/>
      <c r="B27" s="30" t="s">
        <v>756</v>
      </c>
      <c r="C27" s="47">
        <v>32</v>
      </c>
      <c r="D27" s="32"/>
      <c r="E27" s="32"/>
      <c r="F27" s="47">
        <v>53</v>
      </c>
      <c r="G27" s="47"/>
      <c r="H27" s="32"/>
      <c r="I27" s="32"/>
      <c r="J27" s="47">
        <v>5.3</v>
      </c>
      <c r="K27" s="32"/>
      <c r="L27" s="32"/>
      <c r="M27" s="63">
        <v>1544</v>
      </c>
      <c r="N27" s="63"/>
      <c r="O27" s="32"/>
    </row>
    <row r="28" spans="1:15">
      <c r="A28" s="13"/>
      <c r="B28" s="30"/>
      <c r="C28" s="47"/>
      <c r="D28" s="32"/>
      <c r="E28" s="32"/>
      <c r="F28" s="47"/>
      <c r="G28" s="47"/>
      <c r="H28" s="32"/>
      <c r="I28" s="32"/>
      <c r="J28" s="47"/>
      <c r="K28" s="32"/>
      <c r="L28" s="32"/>
      <c r="M28" s="63"/>
      <c r="N28" s="63"/>
      <c r="O28" s="32"/>
    </row>
    <row r="29" spans="1:15">
      <c r="A29" s="13"/>
      <c r="B29" s="52" t="s">
        <v>757</v>
      </c>
      <c r="C29" s="52"/>
      <c r="D29" s="52"/>
      <c r="E29" s="52"/>
      <c r="F29" s="52"/>
      <c r="G29" s="52"/>
      <c r="H29" s="52"/>
      <c r="I29" s="52"/>
      <c r="J29" s="52"/>
      <c r="K29" s="52"/>
      <c r="L29" s="52"/>
      <c r="M29" s="52"/>
      <c r="N29" s="52"/>
      <c r="O29" s="52"/>
    </row>
    <row r="30" spans="1:15">
      <c r="A30" s="13"/>
      <c r="B30" s="42" t="s">
        <v>758</v>
      </c>
      <c r="C30" s="42"/>
      <c r="D30" s="42"/>
      <c r="E30" s="42"/>
      <c r="F30" s="42"/>
      <c r="G30" s="42"/>
      <c r="H30" s="42"/>
      <c r="I30" s="42"/>
      <c r="J30" s="42"/>
      <c r="K30" s="42"/>
      <c r="L30" s="42"/>
      <c r="M30" s="42"/>
      <c r="N30" s="42"/>
      <c r="O30" s="42"/>
    </row>
    <row r="31" spans="1:15">
      <c r="A31" s="13"/>
      <c r="B31" s="27"/>
      <c r="C31" s="27"/>
      <c r="D31" s="27"/>
      <c r="E31" s="27"/>
      <c r="F31" s="27"/>
      <c r="G31" s="27"/>
      <c r="H31" s="27"/>
      <c r="I31" s="27"/>
    </row>
    <row r="32" spans="1:15">
      <c r="A32" s="13"/>
      <c r="B32" s="14"/>
      <c r="C32" s="14"/>
      <c r="D32" s="14"/>
      <c r="E32" s="14"/>
      <c r="F32" s="14"/>
      <c r="G32" s="14"/>
      <c r="H32" s="14"/>
      <c r="I32" s="14"/>
    </row>
    <row r="33" spans="1:15">
      <c r="A33" s="13"/>
      <c r="B33" s="57" t="s">
        <v>759</v>
      </c>
      <c r="C33" s="42"/>
      <c r="D33" s="59" t="s">
        <v>738</v>
      </c>
      <c r="E33" s="59"/>
      <c r="F33" s="42"/>
      <c r="G33" s="59" t="s">
        <v>760</v>
      </c>
      <c r="H33" s="59"/>
      <c r="I33" s="59"/>
    </row>
    <row r="34" spans="1:15">
      <c r="A34" s="13"/>
      <c r="B34" s="57"/>
      <c r="C34" s="42"/>
      <c r="D34" s="59"/>
      <c r="E34" s="59"/>
      <c r="F34" s="42"/>
      <c r="G34" s="59" t="s">
        <v>761</v>
      </c>
      <c r="H34" s="59"/>
      <c r="I34" s="59"/>
    </row>
    <row r="35" spans="1:15">
      <c r="A35" s="13"/>
      <c r="B35" s="57"/>
      <c r="C35" s="42"/>
      <c r="D35" s="59"/>
      <c r="E35" s="59"/>
      <c r="F35" s="42"/>
      <c r="G35" s="59" t="s">
        <v>391</v>
      </c>
      <c r="H35" s="59"/>
      <c r="I35" s="59"/>
    </row>
    <row r="36" spans="1:15" ht="15.75" thickBot="1">
      <c r="A36" s="13"/>
      <c r="B36" s="58"/>
      <c r="C36" s="42"/>
      <c r="D36" s="28"/>
      <c r="E36" s="28"/>
      <c r="F36" s="42"/>
      <c r="G36" s="28" t="s">
        <v>762</v>
      </c>
      <c r="H36" s="28"/>
      <c r="I36" s="28"/>
    </row>
    <row r="37" spans="1:15">
      <c r="A37" s="13"/>
      <c r="B37" s="31" t="s">
        <v>763</v>
      </c>
      <c r="C37" s="32"/>
      <c r="D37" s="39">
        <v>11</v>
      </c>
      <c r="E37" s="37"/>
      <c r="F37" s="32"/>
      <c r="G37" s="33" t="s">
        <v>240</v>
      </c>
      <c r="H37" s="39">
        <v>50</v>
      </c>
      <c r="I37" s="37"/>
    </row>
    <row r="38" spans="1:15">
      <c r="A38" s="13"/>
      <c r="B38" s="30"/>
      <c r="C38" s="32"/>
      <c r="D38" s="47"/>
      <c r="E38" s="32"/>
      <c r="F38" s="32"/>
      <c r="G38" s="46"/>
      <c r="H38" s="47"/>
      <c r="I38" s="32"/>
    </row>
    <row r="39" spans="1:15">
      <c r="A39" s="13"/>
      <c r="B39" s="41" t="s">
        <v>750</v>
      </c>
      <c r="C39" s="42"/>
      <c r="D39" s="43">
        <v>4</v>
      </c>
      <c r="E39" s="42"/>
      <c r="F39" s="42"/>
      <c r="G39" s="43">
        <v>71</v>
      </c>
      <c r="H39" s="43"/>
      <c r="I39" s="42"/>
    </row>
    <row r="40" spans="1:15">
      <c r="A40" s="13"/>
      <c r="B40" s="41"/>
      <c r="C40" s="42"/>
      <c r="D40" s="43"/>
      <c r="E40" s="42"/>
      <c r="F40" s="42"/>
      <c r="G40" s="43"/>
      <c r="H40" s="43"/>
      <c r="I40" s="42"/>
    </row>
    <row r="41" spans="1:15">
      <c r="A41" s="13"/>
      <c r="B41" s="30" t="s">
        <v>764</v>
      </c>
      <c r="C41" s="32"/>
      <c r="D41" s="47" t="s">
        <v>365</v>
      </c>
      <c r="E41" s="46" t="s">
        <v>281</v>
      </c>
      <c r="F41" s="32"/>
      <c r="G41" s="47">
        <v>46</v>
      </c>
      <c r="H41" s="47"/>
      <c r="I41" s="32"/>
    </row>
    <row r="42" spans="1:15" ht="15.75" thickBot="1">
      <c r="A42" s="13"/>
      <c r="B42" s="30"/>
      <c r="C42" s="32"/>
      <c r="D42" s="66"/>
      <c r="E42" s="68"/>
      <c r="F42" s="32"/>
      <c r="G42" s="47"/>
      <c r="H42" s="47"/>
      <c r="I42" s="32"/>
    </row>
    <row r="43" spans="1:15">
      <c r="A43" s="13"/>
      <c r="B43" s="41" t="s">
        <v>765</v>
      </c>
      <c r="C43" s="42"/>
      <c r="D43" s="71">
        <v>9</v>
      </c>
      <c r="E43" s="61"/>
      <c r="F43" s="42"/>
      <c r="G43" s="43">
        <v>61</v>
      </c>
      <c r="H43" s="43"/>
      <c r="I43" s="42"/>
    </row>
    <row r="44" spans="1:15" ht="15.75" thickBot="1">
      <c r="A44" s="13"/>
      <c r="B44" s="41"/>
      <c r="C44" s="42"/>
      <c r="D44" s="94"/>
      <c r="E44" s="93"/>
      <c r="F44" s="42"/>
      <c r="G44" s="43"/>
      <c r="H44" s="43"/>
      <c r="I44" s="42"/>
    </row>
    <row r="45" spans="1:15" ht="15.75" thickTop="1">
      <c r="A45" s="13"/>
      <c r="B45" s="51" t="s">
        <v>766</v>
      </c>
      <c r="C45" s="51"/>
      <c r="D45" s="51"/>
      <c r="E45" s="51"/>
      <c r="F45" s="51"/>
      <c r="G45" s="51"/>
      <c r="H45" s="51"/>
      <c r="I45" s="51"/>
      <c r="J45" s="51"/>
      <c r="K45" s="51"/>
      <c r="L45" s="51"/>
      <c r="M45" s="51"/>
      <c r="N45" s="51"/>
      <c r="O45" s="51"/>
    </row>
    <row r="46" spans="1:15">
      <c r="A46" s="13"/>
      <c r="B46" s="27"/>
      <c r="C46" s="27"/>
      <c r="D46" s="27"/>
      <c r="E46" s="27"/>
      <c r="F46" s="27"/>
      <c r="G46" s="27"/>
      <c r="H46" s="27"/>
      <c r="I46" s="27"/>
      <c r="J46" s="27"/>
      <c r="K46" s="27"/>
      <c r="L46" s="27"/>
      <c r="M46" s="27"/>
      <c r="N46" s="27"/>
    </row>
    <row r="47" spans="1:15">
      <c r="A47" s="13"/>
      <c r="B47" s="14"/>
      <c r="C47" s="14"/>
      <c r="D47" s="14"/>
      <c r="E47" s="14"/>
      <c r="F47" s="14"/>
      <c r="G47" s="14"/>
      <c r="H47" s="14"/>
      <c r="I47" s="14"/>
      <c r="J47" s="14"/>
      <c r="K47" s="14"/>
      <c r="L47" s="14"/>
      <c r="M47" s="14"/>
      <c r="N47" s="14"/>
    </row>
    <row r="48" spans="1:15" ht="15.75" thickBot="1">
      <c r="A48" s="13"/>
      <c r="B48" s="57" t="s">
        <v>767</v>
      </c>
      <c r="C48" s="12"/>
      <c r="D48" s="28" t="s">
        <v>375</v>
      </c>
      <c r="E48" s="28"/>
      <c r="F48" s="28"/>
      <c r="G48" s="28"/>
      <c r="H48" s="28"/>
      <c r="I48" s="28"/>
      <c r="J48" s="28"/>
      <c r="K48" s="28"/>
      <c r="L48" s="28"/>
      <c r="M48" s="28"/>
      <c r="N48" s="28"/>
    </row>
    <row r="49" spans="1:14" ht="15.75" thickBot="1">
      <c r="A49" s="13"/>
      <c r="B49" s="58"/>
      <c r="C49" s="12"/>
      <c r="D49" s="29">
        <v>2014</v>
      </c>
      <c r="E49" s="29"/>
      <c r="F49" s="29"/>
      <c r="G49" s="12"/>
      <c r="H49" s="29">
        <v>2013</v>
      </c>
      <c r="I49" s="29"/>
      <c r="J49" s="29"/>
      <c r="K49" s="12"/>
      <c r="L49" s="29">
        <v>2012</v>
      </c>
      <c r="M49" s="29"/>
      <c r="N49" s="29"/>
    </row>
    <row r="50" spans="1:14">
      <c r="A50" s="13"/>
      <c r="B50" s="180" t="s">
        <v>736</v>
      </c>
      <c r="C50" s="12"/>
      <c r="D50" s="61"/>
      <c r="E50" s="61"/>
      <c r="F50" s="61"/>
      <c r="G50" s="12"/>
      <c r="H50" s="61"/>
      <c r="I50" s="61"/>
      <c r="J50" s="61"/>
      <c r="K50" s="12"/>
      <c r="L50" s="61"/>
      <c r="M50" s="61"/>
      <c r="N50" s="61"/>
    </row>
    <row r="51" spans="1:14">
      <c r="A51" s="13"/>
      <c r="B51" s="46" t="s">
        <v>768</v>
      </c>
      <c r="C51" s="32"/>
      <c r="D51" s="46" t="s">
        <v>240</v>
      </c>
      <c r="E51" s="47">
        <v>22</v>
      </c>
      <c r="F51" s="32"/>
      <c r="G51" s="32"/>
      <c r="H51" s="46" t="s">
        <v>240</v>
      </c>
      <c r="I51" s="47">
        <v>19</v>
      </c>
      <c r="J51" s="32"/>
      <c r="K51" s="32"/>
      <c r="L51" s="46" t="s">
        <v>240</v>
      </c>
      <c r="M51" s="47">
        <v>18</v>
      </c>
      <c r="N51" s="32"/>
    </row>
    <row r="52" spans="1:14">
      <c r="A52" s="13"/>
      <c r="B52" s="46"/>
      <c r="C52" s="32"/>
      <c r="D52" s="46"/>
      <c r="E52" s="47"/>
      <c r="F52" s="32"/>
      <c r="G52" s="32"/>
      <c r="H52" s="46"/>
      <c r="I52" s="47"/>
      <c r="J52" s="32"/>
      <c r="K52" s="32"/>
      <c r="L52" s="46"/>
      <c r="M52" s="47"/>
      <c r="N52" s="32"/>
    </row>
    <row r="53" spans="1:14">
      <c r="A53" s="13"/>
      <c r="B53" s="45" t="s">
        <v>769</v>
      </c>
      <c r="C53" s="42"/>
      <c r="D53" s="43">
        <v>526</v>
      </c>
      <c r="E53" s="43"/>
      <c r="F53" s="42"/>
      <c r="G53" s="42"/>
      <c r="H53" s="43">
        <v>592</v>
      </c>
      <c r="I53" s="43"/>
      <c r="J53" s="42"/>
      <c r="K53" s="42"/>
      <c r="L53" s="43">
        <v>559</v>
      </c>
      <c r="M53" s="43"/>
      <c r="N53" s="42"/>
    </row>
    <row r="54" spans="1:14">
      <c r="A54" s="13"/>
      <c r="B54" s="45"/>
      <c r="C54" s="42"/>
      <c r="D54" s="43"/>
      <c r="E54" s="43"/>
      <c r="F54" s="42"/>
      <c r="G54" s="42"/>
      <c r="H54" s="43"/>
      <c r="I54" s="43"/>
      <c r="J54" s="42"/>
      <c r="K54" s="42"/>
      <c r="L54" s="43"/>
      <c r="M54" s="43"/>
      <c r="N54" s="42"/>
    </row>
    <row r="55" spans="1:14">
      <c r="A55" s="13"/>
      <c r="B55" s="181" t="s">
        <v>757</v>
      </c>
      <c r="C55" s="22"/>
      <c r="D55" s="32"/>
      <c r="E55" s="32"/>
      <c r="F55" s="32"/>
      <c r="G55" s="22"/>
      <c r="H55" s="32"/>
      <c r="I55" s="32"/>
      <c r="J55" s="32"/>
      <c r="K55" s="22"/>
      <c r="L55" s="32"/>
      <c r="M55" s="32"/>
      <c r="N55" s="32"/>
    </row>
    <row r="56" spans="1:14">
      <c r="A56" s="13"/>
      <c r="B56" s="45" t="s">
        <v>768</v>
      </c>
      <c r="C56" s="42"/>
      <c r="D56" s="43">
        <v>71</v>
      </c>
      <c r="E56" s="43"/>
      <c r="F56" s="42"/>
      <c r="G56" s="42"/>
      <c r="H56" s="43">
        <v>58</v>
      </c>
      <c r="I56" s="43"/>
      <c r="J56" s="42"/>
      <c r="K56" s="42"/>
      <c r="L56" s="43">
        <v>52</v>
      </c>
      <c r="M56" s="43"/>
      <c r="N56" s="42"/>
    </row>
    <row r="57" spans="1:14">
      <c r="A57" s="13"/>
      <c r="B57" s="45"/>
      <c r="C57" s="42"/>
      <c r="D57" s="43"/>
      <c r="E57" s="43"/>
      <c r="F57" s="42"/>
      <c r="G57" s="42"/>
      <c r="H57" s="43"/>
      <c r="I57" s="43"/>
      <c r="J57" s="42"/>
      <c r="K57" s="42"/>
      <c r="L57" s="43"/>
      <c r="M57" s="43"/>
      <c r="N57" s="42"/>
    </row>
    <row r="58" spans="1:14">
      <c r="A58" s="13"/>
      <c r="B58" s="46" t="s">
        <v>770</v>
      </c>
      <c r="C58" s="32"/>
      <c r="D58" s="46" t="s">
        <v>240</v>
      </c>
      <c r="E58" s="47">
        <v>437</v>
      </c>
      <c r="F58" s="32"/>
      <c r="G58" s="32"/>
      <c r="H58" s="46" t="s">
        <v>240</v>
      </c>
      <c r="I58" s="47">
        <v>31</v>
      </c>
      <c r="J58" s="32"/>
      <c r="K58" s="32"/>
      <c r="L58" s="46" t="s">
        <v>240</v>
      </c>
      <c r="M58" s="47">
        <v>716</v>
      </c>
      <c r="N58" s="32"/>
    </row>
    <row r="59" spans="1:14">
      <c r="A59" s="13"/>
      <c r="B59" s="46"/>
      <c r="C59" s="32"/>
      <c r="D59" s="46"/>
      <c r="E59" s="47"/>
      <c r="F59" s="32"/>
      <c r="G59" s="32"/>
      <c r="H59" s="46"/>
      <c r="I59" s="47"/>
      <c r="J59" s="32"/>
      <c r="K59" s="32"/>
      <c r="L59" s="46"/>
      <c r="M59" s="47"/>
      <c r="N59" s="32"/>
    </row>
    <row r="60" spans="1:14">
      <c r="A60" s="13"/>
      <c r="B60" s="180" t="s">
        <v>771</v>
      </c>
      <c r="C60" s="12"/>
      <c r="D60" s="42"/>
      <c r="E60" s="42"/>
      <c r="F60" s="42"/>
      <c r="G60" s="12"/>
      <c r="H60" s="42"/>
      <c r="I60" s="42"/>
      <c r="J60" s="42"/>
      <c r="K60" s="12"/>
      <c r="L60" s="42"/>
      <c r="M60" s="42"/>
      <c r="N60" s="42"/>
    </row>
    <row r="61" spans="1:14">
      <c r="A61" s="13"/>
      <c r="B61" s="46" t="s">
        <v>772</v>
      </c>
      <c r="C61" s="32"/>
      <c r="D61" s="47">
        <v>2</v>
      </c>
      <c r="E61" s="47"/>
      <c r="F61" s="32"/>
      <c r="G61" s="32"/>
      <c r="H61" s="47">
        <v>3</v>
      </c>
      <c r="I61" s="47"/>
      <c r="J61" s="32"/>
      <c r="K61" s="32"/>
      <c r="L61" s="47">
        <v>3</v>
      </c>
      <c r="M61" s="47"/>
      <c r="N61" s="32"/>
    </row>
    <row r="62" spans="1:14">
      <c r="A62" s="13"/>
      <c r="B62" s="46"/>
      <c r="C62" s="32"/>
      <c r="D62" s="47"/>
      <c r="E62" s="47"/>
      <c r="F62" s="32"/>
      <c r="G62" s="32"/>
      <c r="H62" s="47"/>
      <c r="I62" s="47"/>
      <c r="J62" s="32"/>
      <c r="K62" s="32"/>
      <c r="L62" s="47"/>
      <c r="M62" s="47"/>
      <c r="N62" s="32"/>
    </row>
    <row r="63" spans="1:14">
      <c r="A63" s="13"/>
      <c r="B63" s="180" t="s">
        <v>773</v>
      </c>
      <c r="C63" s="12"/>
      <c r="D63" s="42"/>
      <c r="E63" s="42"/>
      <c r="F63" s="42"/>
      <c r="G63" s="12"/>
      <c r="H63" s="42"/>
      <c r="I63" s="42"/>
      <c r="J63" s="42"/>
      <c r="K63" s="12"/>
      <c r="L63" s="42"/>
      <c r="M63" s="42"/>
      <c r="N63" s="42"/>
    </row>
    <row r="64" spans="1:14">
      <c r="A64" s="13"/>
      <c r="B64" s="46" t="s">
        <v>774</v>
      </c>
      <c r="C64" s="32"/>
      <c r="D64" s="46" t="s">
        <v>240</v>
      </c>
      <c r="E64" s="47">
        <v>364</v>
      </c>
      <c r="F64" s="32"/>
      <c r="G64" s="32"/>
      <c r="H64" s="46" t="s">
        <v>240</v>
      </c>
      <c r="I64" s="47">
        <v>331</v>
      </c>
      <c r="J64" s="32"/>
      <c r="K64" s="32"/>
      <c r="L64" s="46" t="s">
        <v>240</v>
      </c>
      <c r="M64" s="47">
        <v>421</v>
      </c>
      <c r="N64" s="32"/>
    </row>
    <row r="65" spans="1:15">
      <c r="A65" s="13"/>
      <c r="B65" s="46"/>
      <c r="C65" s="32"/>
      <c r="D65" s="46"/>
      <c r="E65" s="47"/>
      <c r="F65" s="32"/>
      <c r="G65" s="32"/>
      <c r="H65" s="46"/>
      <c r="I65" s="47"/>
      <c r="J65" s="32"/>
      <c r="K65" s="32"/>
      <c r="L65" s="46"/>
      <c r="M65" s="47"/>
      <c r="N65" s="32"/>
    </row>
    <row r="66" spans="1:15">
      <c r="A66" s="13"/>
      <c r="B66" s="45" t="s">
        <v>775</v>
      </c>
      <c r="C66" s="42"/>
      <c r="D66" s="43">
        <v>314</v>
      </c>
      <c r="E66" s="43"/>
      <c r="F66" s="42"/>
      <c r="G66" s="42"/>
      <c r="H66" s="43">
        <v>239</v>
      </c>
      <c r="I66" s="43"/>
      <c r="J66" s="42"/>
      <c r="K66" s="42"/>
      <c r="L66" s="43">
        <v>299</v>
      </c>
      <c r="M66" s="43"/>
      <c r="N66" s="42"/>
    </row>
    <row r="67" spans="1:15">
      <c r="A67" s="13"/>
      <c r="B67" s="45"/>
      <c r="C67" s="42"/>
      <c r="D67" s="43"/>
      <c r="E67" s="43"/>
      <c r="F67" s="42"/>
      <c r="G67" s="42"/>
      <c r="H67" s="43"/>
      <c r="I67" s="43"/>
      <c r="J67" s="42"/>
      <c r="K67" s="42"/>
      <c r="L67" s="43"/>
      <c r="M67" s="43"/>
      <c r="N67" s="42"/>
    </row>
    <row r="68" spans="1:15">
      <c r="A68" s="13"/>
      <c r="B68" s="46" t="s">
        <v>776</v>
      </c>
      <c r="C68" s="32"/>
      <c r="D68" s="47">
        <v>231</v>
      </c>
      <c r="E68" s="47"/>
      <c r="F68" s="32"/>
      <c r="G68" s="32"/>
      <c r="H68" s="47">
        <v>206</v>
      </c>
      <c r="I68" s="47"/>
      <c r="J68" s="32"/>
      <c r="K68" s="32"/>
      <c r="L68" s="47">
        <v>461</v>
      </c>
      <c r="M68" s="47"/>
      <c r="N68" s="32"/>
    </row>
    <row r="69" spans="1:15">
      <c r="A69" s="13"/>
      <c r="B69" s="46"/>
      <c r="C69" s="32"/>
      <c r="D69" s="47"/>
      <c r="E69" s="47"/>
      <c r="F69" s="32"/>
      <c r="G69" s="32"/>
      <c r="H69" s="47"/>
      <c r="I69" s="47"/>
      <c r="J69" s="32"/>
      <c r="K69" s="32"/>
      <c r="L69" s="47"/>
      <c r="M69" s="47"/>
      <c r="N69" s="32"/>
    </row>
    <row r="70" spans="1:15">
      <c r="A70" s="13"/>
      <c r="B70" s="27"/>
      <c r="C70" s="27"/>
      <c r="D70" s="27"/>
      <c r="E70" s="27"/>
      <c r="F70" s="27"/>
    </row>
    <row r="71" spans="1:15">
      <c r="A71" s="13"/>
      <c r="B71" s="14"/>
      <c r="C71" s="14"/>
      <c r="D71" s="14"/>
      <c r="E71" s="14"/>
      <c r="F71" s="14"/>
    </row>
    <row r="72" spans="1:15" ht="15.75" thickBot="1">
      <c r="A72" s="13"/>
      <c r="B72" s="20" t="s">
        <v>529</v>
      </c>
      <c r="C72" s="12"/>
      <c r="D72" s="28" t="s">
        <v>233</v>
      </c>
      <c r="E72" s="28"/>
      <c r="F72" s="28"/>
    </row>
    <row r="73" spans="1:15">
      <c r="A73" s="13"/>
      <c r="B73" s="33" t="s">
        <v>777</v>
      </c>
      <c r="C73" s="32"/>
      <c r="D73" s="33" t="s">
        <v>240</v>
      </c>
      <c r="E73" s="39">
        <v>373</v>
      </c>
      <c r="F73" s="37"/>
    </row>
    <row r="74" spans="1:15">
      <c r="A74" s="13"/>
      <c r="B74" s="46"/>
      <c r="C74" s="32"/>
      <c r="D74" s="34"/>
      <c r="E74" s="40"/>
      <c r="F74" s="38"/>
    </row>
    <row r="75" spans="1:15">
      <c r="A75" s="13"/>
      <c r="B75" s="45" t="s">
        <v>778</v>
      </c>
      <c r="C75" s="42"/>
      <c r="D75" s="43">
        <v>1.3</v>
      </c>
      <c r="E75" s="43"/>
      <c r="F75" s="42"/>
    </row>
    <row r="76" spans="1:15">
      <c r="A76" s="13"/>
      <c r="B76" s="45"/>
      <c r="C76" s="42"/>
      <c r="D76" s="43"/>
      <c r="E76" s="43"/>
      <c r="F76" s="42"/>
    </row>
    <row r="77" spans="1:15">
      <c r="A77" s="13"/>
      <c r="B77" s="51" t="s">
        <v>779</v>
      </c>
      <c r="C77" s="51"/>
      <c r="D77" s="51"/>
      <c r="E77" s="51"/>
      <c r="F77" s="51"/>
      <c r="G77" s="51"/>
      <c r="H77" s="51"/>
      <c r="I77" s="51"/>
      <c r="J77" s="51"/>
      <c r="K77" s="51"/>
      <c r="L77" s="51"/>
      <c r="M77" s="51"/>
      <c r="N77" s="51"/>
      <c r="O77" s="51"/>
    </row>
    <row r="78" spans="1:15">
      <c r="A78" s="13"/>
      <c r="B78" s="42" t="s">
        <v>780</v>
      </c>
      <c r="C78" s="42"/>
      <c r="D78" s="42"/>
      <c r="E78" s="42"/>
      <c r="F78" s="42"/>
      <c r="G78" s="42"/>
      <c r="H78" s="42"/>
      <c r="I78" s="42"/>
      <c r="J78" s="42"/>
      <c r="K78" s="42"/>
      <c r="L78" s="42"/>
      <c r="M78" s="42"/>
      <c r="N78" s="42"/>
      <c r="O78" s="42"/>
    </row>
    <row r="79" spans="1:15">
      <c r="A79" s="13"/>
      <c r="B79" s="27"/>
      <c r="C79" s="27"/>
      <c r="D79" s="27"/>
      <c r="E79" s="27"/>
      <c r="F79" s="27"/>
      <c r="G79" s="27"/>
      <c r="H79" s="27"/>
    </row>
    <row r="80" spans="1:15">
      <c r="A80" s="13"/>
      <c r="B80" s="14"/>
      <c r="C80" s="14"/>
      <c r="D80" s="14"/>
      <c r="E80" s="14"/>
      <c r="F80" s="14"/>
      <c r="G80" s="14"/>
      <c r="H80" s="14"/>
    </row>
    <row r="81" spans="1:15" ht="15.75" thickBot="1">
      <c r="A81" s="13"/>
      <c r="B81" s="12"/>
      <c r="C81" s="12"/>
      <c r="D81" s="28" t="s">
        <v>375</v>
      </c>
      <c r="E81" s="28"/>
      <c r="F81" s="28"/>
      <c r="G81" s="28"/>
      <c r="H81" s="28"/>
    </row>
    <row r="82" spans="1:15" ht="15.75" thickBot="1">
      <c r="A82" s="13"/>
      <c r="B82" s="18"/>
      <c r="C82" s="12"/>
      <c r="D82" s="19">
        <v>2014</v>
      </c>
      <c r="E82" s="12"/>
      <c r="F82" s="19">
        <v>2013</v>
      </c>
      <c r="G82" s="12"/>
      <c r="H82" s="19">
        <v>2012</v>
      </c>
    </row>
    <row r="83" spans="1:15">
      <c r="A83" s="13"/>
      <c r="B83" s="16" t="s">
        <v>781</v>
      </c>
      <c r="C83" s="12"/>
      <c r="D83" s="194" t="s">
        <v>782</v>
      </c>
      <c r="E83" s="12"/>
      <c r="F83" s="194" t="s">
        <v>783</v>
      </c>
      <c r="G83" s="12"/>
      <c r="H83" s="194" t="s">
        <v>784</v>
      </c>
    </row>
    <row r="84" spans="1:15">
      <c r="A84" s="13"/>
      <c r="B84" s="21" t="s">
        <v>785</v>
      </c>
      <c r="C84" s="22"/>
      <c r="D84" s="195" t="s">
        <v>786</v>
      </c>
      <c r="E84" s="22"/>
      <c r="F84" s="195" t="s">
        <v>787</v>
      </c>
      <c r="G84" s="22"/>
      <c r="H84" s="195" t="s">
        <v>788</v>
      </c>
    </row>
    <row r="85" spans="1:15">
      <c r="A85" s="13"/>
      <c r="B85" s="16" t="s">
        <v>789</v>
      </c>
      <c r="C85" s="12"/>
      <c r="D85" s="196" t="s">
        <v>790</v>
      </c>
      <c r="E85" s="12"/>
      <c r="F85" s="196" t="s">
        <v>791</v>
      </c>
      <c r="G85" s="12"/>
      <c r="H85" s="196" t="s">
        <v>792</v>
      </c>
    </row>
    <row r="86" spans="1:15">
      <c r="A86" s="13"/>
      <c r="B86" s="21" t="s">
        <v>793</v>
      </c>
      <c r="C86" s="22"/>
      <c r="D86" s="197">
        <v>0.05</v>
      </c>
      <c r="E86" s="22"/>
      <c r="F86" s="197">
        <v>0.05</v>
      </c>
      <c r="G86" s="22"/>
      <c r="H86" s="197">
        <v>0.05</v>
      </c>
    </row>
    <row r="87" spans="1:15">
      <c r="A87" s="13"/>
      <c r="B87" s="16" t="s">
        <v>794</v>
      </c>
      <c r="C87" s="12"/>
      <c r="D87" s="196">
        <v>5.4</v>
      </c>
      <c r="E87" s="12"/>
      <c r="F87" s="196">
        <v>5.3</v>
      </c>
      <c r="G87" s="12"/>
      <c r="H87" s="196" t="s">
        <v>795</v>
      </c>
    </row>
    <row r="88" spans="1:15" ht="25.5" customHeight="1">
      <c r="A88" s="13"/>
      <c r="B88" s="42" t="s">
        <v>796</v>
      </c>
      <c r="C88" s="42"/>
      <c r="D88" s="42"/>
      <c r="E88" s="42"/>
      <c r="F88" s="42"/>
      <c r="G88" s="42"/>
      <c r="H88" s="42"/>
      <c r="I88" s="42"/>
      <c r="J88" s="42"/>
      <c r="K88" s="42"/>
      <c r="L88" s="42"/>
      <c r="M88" s="42"/>
      <c r="N88" s="42"/>
      <c r="O88" s="42"/>
    </row>
    <row r="89" spans="1:15">
      <c r="A89" s="13"/>
      <c r="B89" s="51" t="s">
        <v>797</v>
      </c>
      <c r="C89" s="51"/>
      <c r="D89" s="51"/>
      <c r="E89" s="51"/>
      <c r="F89" s="51"/>
      <c r="G89" s="51"/>
      <c r="H89" s="51"/>
      <c r="I89" s="51"/>
      <c r="J89" s="51"/>
      <c r="K89" s="51"/>
      <c r="L89" s="51"/>
      <c r="M89" s="51"/>
      <c r="N89" s="51"/>
      <c r="O89" s="51"/>
    </row>
    <row r="90" spans="1:15">
      <c r="A90" s="13"/>
      <c r="B90" s="45" t="s">
        <v>798</v>
      </c>
      <c r="C90" s="45"/>
      <c r="D90" s="45"/>
      <c r="E90" s="45"/>
      <c r="F90" s="45"/>
      <c r="G90" s="45"/>
      <c r="H90" s="45"/>
      <c r="I90" s="45"/>
      <c r="J90" s="45"/>
      <c r="K90" s="45"/>
      <c r="L90" s="45"/>
      <c r="M90" s="45"/>
      <c r="N90" s="45"/>
      <c r="O90" s="45"/>
    </row>
    <row r="91" spans="1:15">
      <c r="A91" s="13"/>
      <c r="B91" s="153"/>
      <c r="C91" s="153"/>
      <c r="D91" s="153"/>
      <c r="E91" s="153"/>
      <c r="F91" s="153"/>
      <c r="G91" s="153"/>
      <c r="H91" s="153"/>
      <c r="I91" s="153"/>
      <c r="J91" s="153"/>
      <c r="K91" s="153"/>
      <c r="L91" s="153"/>
      <c r="M91" s="153"/>
      <c r="N91" s="153"/>
      <c r="O91" s="153"/>
    </row>
    <row r="92" spans="1:15" ht="25.5" customHeight="1">
      <c r="A92" s="13"/>
      <c r="B92" s="45" t="s">
        <v>799</v>
      </c>
      <c r="C92" s="45"/>
      <c r="D92" s="45"/>
      <c r="E92" s="45"/>
      <c r="F92" s="45"/>
      <c r="G92" s="45"/>
      <c r="H92" s="45"/>
      <c r="I92" s="45"/>
      <c r="J92" s="45"/>
      <c r="K92" s="45"/>
      <c r="L92" s="45"/>
      <c r="M92" s="45"/>
      <c r="N92" s="45"/>
      <c r="O92" s="45"/>
    </row>
  </sheetData>
  <mergeCells count="277">
    <mergeCell ref="B90:O90"/>
    <mergeCell ref="B91:O91"/>
    <mergeCell ref="B92:O92"/>
    <mergeCell ref="B30:O30"/>
    <mergeCell ref="B45:O45"/>
    <mergeCell ref="B77:O77"/>
    <mergeCell ref="B78:O78"/>
    <mergeCell ref="B88:O88"/>
    <mergeCell ref="B89:O89"/>
    <mergeCell ref="A1:A2"/>
    <mergeCell ref="B1:O1"/>
    <mergeCell ref="B2:O2"/>
    <mergeCell ref="B3:O3"/>
    <mergeCell ref="A4:A92"/>
    <mergeCell ref="B4:O4"/>
    <mergeCell ref="B5:O5"/>
    <mergeCell ref="B6:O6"/>
    <mergeCell ref="B7:O7"/>
    <mergeCell ref="B29:O29"/>
    <mergeCell ref="B75:B76"/>
    <mergeCell ref="C75:C76"/>
    <mergeCell ref="D75:E76"/>
    <mergeCell ref="F75:F76"/>
    <mergeCell ref="B79:H79"/>
    <mergeCell ref="D81:H81"/>
    <mergeCell ref="N68:N69"/>
    <mergeCell ref="B70:F70"/>
    <mergeCell ref="D72:F72"/>
    <mergeCell ref="B73:B74"/>
    <mergeCell ref="C73:C74"/>
    <mergeCell ref="D73:D74"/>
    <mergeCell ref="E73:E74"/>
    <mergeCell ref="F73:F74"/>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M62"/>
    <mergeCell ref="N61:N62"/>
    <mergeCell ref="D63:F63"/>
    <mergeCell ref="H63:J63"/>
    <mergeCell ref="L63:N63"/>
    <mergeCell ref="N58:N59"/>
    <mergeCell ref="D60:F60"/>
    <mergeCell ref="H60:J60"/>
    <mergeCell ref="L60:N60"/>
    <mergeCell ref="B61:B62"/>
    <mergeCell ref="C61:C62"/>
    <mergeCell ref="D61:E62"/>
    <mergeCell ref="F61:F62"/>
    <mergeCell ref="G61:G62"/>
    <mergeCell ref="H61:I62"/>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B56:B57"/>
    <mergeCell ref="C56:C57"/>
    <mergeCell ref="D56:E57"/>
    <mergeCell ref="F56:F57"/>
    <mergeCell ref="G56:G57"/>
    <mergeCell ref="H56:I57"/>
    <mergeCell ref="J53:J54"/>
    <mergeCell ref="K53:K54"/>
    <mergeCell ref="L53:M54"/>
    <mergeCell ref="N53:N54"/>
    <mergeCell ref="D55:F55"/>
    <mergeCell ref="H55:J55"/>
    <mergeCell ref="L55:N55"/>
    <mergeCell ref="B53:B54"/>
    <mergeCell ref="C53:C54"/>
    <mergeCell ref="D53:E54"/>
    <mergeCell ref="F53:F54"/>
    <mergeCell ref="G53:G54"/>
    <mergeCell ref="H53:I54"/>
    <mergeCell ref="I51:I52"/>
    <mergeCell ref="J51:J52"/>
    <mergeCell ref="K51:K52"/>
    <mergeCell ref="L51:L52"/>
    <mergeCell ref="M51:M52"/>
    <mergeCell ref="N51:N52"/>
    <mergeCell ref="D50:F50"/>
    <mergeCell ref="H50:J50"/>
    <mergeCell ref="L50:N50"/>
    <mergeCell ref="B51:B52"/>
    <mergeCell ref="C51:C52"/>
    <mergeCell ref="D51:D52"/>
    <mergeCell ref="E51:E52"/>
    <mergeCell ref="F51:F52"/>
    <mergeCell ref="G51:G52"/>
    <mergeCell ref="H51:H52"/>
    <mergeCell ref="B46:N46"/>
    <mergeCell ref="B48:B49"/>
    <mergeCell ref="D48:N48"/>
    <mergeCell ref="D49:F49"/>
    <mergeCell ref="H49:J49"/>
    <mergeCell ref="L49:N49"/>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H37:H38"/>
    <mergeCell ref="I37:I38"/>
    <mergeCell ref="B39:B40"/>
    <mergeCell ref="C39:C40"/>
    <mergeCell ref="D39:D40"/>
    <mergeCell ref="E39:E40"/>
    <mergeCell ref="F39:F40"/>
    <mergeCell ref="G39:H40"/>
    <mergeCell ref="I39:I40"/>
    <mergeCell ref="B37:B38"/>
    <mergeCell ref="C37:C38"/>
    <mergeCell ref="D37:D38"/>
    <mergeCell ref="E37:E38"/>
    <mergeCell ref="F37:F38"/>
    <mergeCell ref="G37:G38"/>
    <mergeCell ref="B31:I31"/>
    <mergeCell ref="B33:B36"/>
    <mergeCell ref="C33:C36"/>
    <mergeCell ref="D33:E36"/>
    <mergeCell ref="F33:F36"/>
    <mergeCell ref="G33:I33"/>
    <mergeCell ref="G34:I34"/>
    <mergeCell ref="G35:I35"/>
    <mergeCell ref="G36:I36"/>
    <mergeCell ref="I27:I28"/>
    <mergeCell ref="J27:J28"/>
    <mergeCell ref="K27:K28"/>
    <mergeCell ref="L27:L28"/>
    <mergeCell ref="M27:N28"/>
    <mergeCell ref="O27:O28"/>
    <mergeCell ref="K25:K26"/>
    <mergeCell ref="L25:L26"/>
    <mergeCell ref="M25:N26"/>
    <mergeCell ref="O25:O26"/>
    <mergeCell ref="B27:B28"/>
    <mergeCell ref="C27:C28"/>
    <mergeCell ref="D27:D28"/>
    <mergeCell ref="E27:E28"/>
    <mergeCell ref="F27:G28"/>
    <mergeCell ref="H27:H28"/>
    <mergeCell ref="N23:N24"/>
    <mergeCell ref="O23:O24"/>
    <mergeCell ref="B25:B26"/>
    <mergeCell ref="C25:C26"/>
    <mergeCell ref="D25:D26"/>
    <mergeCell ref="E25:E26"/>
    <mergeCell ref="F25:G26"/>
    <mergeCell ref="H25:H26"/>
    <mergeCell ref="I25:I26"/>
    <mergeCell ref="J25:J26"/>
    <mergeCell ref="H23:H24"/>
    <mergeCell ref="I23:I24"/>
    <mergeCell ref="J23:J24"/>
    <mergeCell ref="K23:K24"/>
    <mergeCell ref="L23:L24"/>
    <mergeCell ref="M23:M24"/>
    <mergeCell ref="H21:H22"/>
    <mergeCell ref="I21:I22"/>
    <mergeCell ref="J21:K22"/>
    <mergeCell ref="L21:L22"/>
    <mergeCell ref="M21:O22"/>
    <mergeCell ref="B23:B24"/>
    <mergeCell ref="C23:C24"/>
    <mergeCell ref="D23:D24"/>
    <mergeCell ref="E23:E24"/>
    <mergeCell ref="F23:G24"/>
    <mergeCell ref="H19:H20"/>
    <mergeCell ref="I19:I20"/>
    <mergeCell ref="J19:K20"/>
    <mergeCell ref="L19:L20"/>
    <mergeCell ref="M19:O20"/>
    <mergeCell ref="B21:B22"/>
    <mergeCell ref="C21:C22"/>
    <mergeCell ref="D21:D22"/>
    <mergeCell ref="E21:E22"/>
    <mergeCell ref="F21:G22"/>
    <mergeCell ref="H17:H18"/>
    <mergeCell ref="I17:I18"/>
    <mergeCell ref="J17:K18"/>
    <mergeCell ref="L17:L18"/>
    <mergeCell ref="M17:O18"/>
    <mergeCell ref="B19:B20"/>
    <mergeCell ref="C19:C20"/>
    <mergeCell ref="D19:D20"/>
    <mergeCell ref="E19:E20"/>
    <mergeCell ref="F19:G20"/>
    <mergeCell ref="H15:H16"/>
    <mergeCell ref="I15:I16"/>
    <mergeCell ref="J15:K16"/>
    <mergeCell ref="L15:L16"/>
    <mergeCell ref="M15:O16"/>
    <mergeCell ref="B17:B18"/>
    <mergeCell ref="C17:C18"/>
    <mergeCell ref="D17:D18"/>
    <mergeCell ref="E17:E18"/>
    <mergeCell ref="F17:G18"/>
    <mergeCell ref="C14:D14"/>
    <mergeCell ref="F14:H14"/>
    <mergeCell ref="J14:K14"/>
    <mergeCell ref="M14:O14"/>
    <mergeCell ref="B15:B16"/>
    <mergeCell ref="C15:C16"/>
    <mergeCell ref="D15:D16"/>
    <mergeCell ref="E15:E16"/>
    <mergeCell ref="F15:F16"/>
    <mergeCell ref="G15:G16"/>
    <mergeCell ref="J11:K11"/>
    <mergeCell ref="J12:K12"/>
    <mergeCell ref="J13:K13"/>
    <mergeCell ref="L10:L13"/>
    <mergeCell ref="M10:O10"/>
    <mergeCell ref="M11:O11"/>
    <mergeCell ref="M12:O12"/>
    <mergeCell ref="M13:O13"/>
    <mergeCell ref="B8:O8"/>
    <mergeCell ref="B10:B13"/>
    <mergeCell ref="C10:D13"/>
    <mergeCell ref="E10:E13"/>
    <mergeCell ref="F10:H10"/>
    <mergeCell ref="F11:H11"/>
    <mergeCell ref="F12:H12"/>
    <mergeCell ref="F13:H13"/>
    <mergeCell ref="I10:I13"/>
    <mergeCell ref="J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36.5703125" customWidth="1"/>
    <col min="4" max="4" width="8.5703125" customWidth="1"/>
    <col min="5" max="5" width="17.140625" customWidth="1"/>
    <col min="6" max="6" width="36.5703125" customWidth="1"/>
  </cols>
  <sheetData>
    <row r="1" spans="1:6" ht="15" customHeight="1">
      <c r="A1" s="9" t="s">
        <v>800</v>
      </c>
      <c r="B1" s="9" t="s">
        <v>1</v>
      </c>
      <c r="C1" s="9"/>
      <c r="D1" s="9"/>
      <c r="E1" s="9"/>
      <c r="F1" s="9"/>
    </row>
    <row r="2" spans="1:6" ht="15" customHeight="1">
      <c r="A2" s="9"/>
      <c r="B2" s="9" t="s">
        <v>2</v>
      </c>
      <c r="C2" s="9"/>
      <c r="D2" s="9"/>
      <c r="E2" s="9"/>
      <c r="F2" s="9"/>
    </row>
    <row r="3" spans="1:6" ht="30">
      <c r="A3" s="3" t="s">
        <v>801</v>
      </c>
      <c r="B3" s="53"/>
      <c r="C3" s="53"/>
      <c r="D3" s="53"/>
      <c r="E3" s="53"/>
      <c r="F3" s="53"/>
    </row>
    <row r="4" spans="1:6">
      <c r="A4" s="13" t="s">
        <v>802</v>
      </c>
      <c r="B4" s="122" t="s">
        <v>803</v>
      </c>
      <c r="C4" s="122"/>
      <c r="D4" s="122"/>
      <c r="E4" s="122"/>
      <c r="F4" s="122"/>
    </row>
    <row r="5" spans="1:6" ht="25.5" customHeight="1">
      <c r="A5" s="13"/>
      <c r="B5" s="45" t="s">
        <v>804</v>
      </c>
      <c r="C5" s="45"/>
      <c r="D5" s="45"/>
      <c r="E5" s="45"/>
      <c r="F5" s="45"/>
    </row>
    <row r="6" spans="1:6">
      <c r="A6" s="13"/>
      <c r="B6" s="45" t="s">
        <v>805</v>
      </c>
      <c r="C6" s="45"/>
      <c r="D6" s="45"/>
      <c r="E6" s="45"/>
      <c r="F6" s="45"/>
    </row>
    <row r="7" spans="1:6">
      <c r="A7" s="13"/>
      <c r="B7" s="27"/>
      <c r="C7" s="27"/>
      <c r="D7" s="27"/>
      <c r="E7" s="27"/>
      <c r="F7" s="27"/>
    </row>
    <row r="8" spans="1:6">
      <c r="A8" s="13"/>
      <c r="B8" s="14"/>
      <c r="C8" s="14"/>
      <c r="D8" s="14"/>
      <c r="E8" s="14"/>
      <c r="F8" s="14"/>
    </row>
    <row r="9" spans="1:6" ht="15.75" thickBot="1">
      <c r="A9" s="13"/>
      <c r="B9" s="20" t="s">
        <v>235</v>
      </c>
      <c r="C9" s="12"/>
      <c r="D9" s="28" t="s">
        <v>806</v>
      </c>
      <c r="E9" s="28"/>
      <c r="F9" s="28"/>
    </row>
    <row r="10" spans="1:6">
      <c r="A10" s="13"/>
      <c r="B10" s="33">
        <v>2015</v>
      </c>
      <c r="C10" s="32"/>
      <c r="D10" s="33" t="s">
        <v>240</v>
      </c>
      <c r="E10" s="39">
        <v>491</v>
      </c>
      <c r="F10" s="37"/>
    </row>
    <row r="11" spans="1:6">
      <c r="A11" s="13"/>
      <c r="B11" s="34"/>
      <c r="C11" s="32"/>
      <c r="D11" s="34"/>
      <c r="E11" s="40"/>
      <c r="F11" s="38"/>
    </row>
    <row r="12" spans="1:6">
      <c r="A12" s="13"/>
      <c r="B12" s="45">
        <v>2016</v>
      </c>
      <c r="C12" s="42"/>
      <c r="D12" s="43">
        <v>386</v>
      </c>
      <c r="E12" s="43"/>
      <c r="F12" s="42"/>
    </row>
    <row r="13" spans="1:6">
      <c r="A13" s="13"/>
      <c r="B13" s="45"/>
      <c r="C13" s="42"/>
      <c r="D13" s="43"/>
      <c r="E13" s="43"/>
      <c r="F13" s="42"/>
    </row>
    <row r="14" spans="1:6">
      <c r="A14" s="13"/>
      <c r="B14" s="46">
        <v>2017</v>
      </c>
      <c r="C14" s="32"/>
      <c r="D14" s="47">
        <v>329</v>
      </c>
      <c r="E14" s="47"/>
      <c r="F14" s="32"/>
    </row>
    <row r="15" spans="1:6">
      <c r="A15" s="13"/>
      <c r="B15" s="46"/>
      <c r="C15" s="32"/>
      <c r="D15" s="47"/>
      <c r="E15" s="47"/>
      <c r="F15" s="32"/>
    </row>
    <row r="16" spans="1:6">
      <c r="A16" s="13"/>
      <c r="B16" s="45">
        <v>2018</v>
      </c>
      <c r="C16" s="42"/>
      <c r="D16" s="43">
        <v>293</v>
      </c>
      <c r="E16" s="43"/>
      <c r="F16" s="42"/>
    </row>
    <row r="17" spans="1:6">
      <c r="A17" s="13"/>
      <c r="B17" s="45"/>
      <c r="C17" s="42"/>
      <c r="D17" s="43"/>
      <c r="E17" s="43"/>
      <c r="F17" s="42"/>
    </row>
    <row r="18" spans="1:6">
      <c r="A18" s="13"/>
      <c r="B18" s="46">
        <v>2019</v>
      </c>
      <c r="C18" s="32"/>
      <c r="D18" s="47">
        <v>240</v>
      </c>
      <c r="E18" s="47"/>
      <c r="F18" s="32"/>
    </row>
    <row r="19" spans="1:6">
      <c r="A19" s="13"/>
      <c r="B19" s="46"/>
      <c r="C19" s="32"/>
      <c r="D19" s="47"/>
      <c r="E19" s="47"/>
      <c r="F19" s="32"/>
    </row>
    <row r="20" spans="1:6">
      <c r="A20" s="13"/>
      <c r="B20" s="45" t="s">
        <v>612</v>
      </c>
      <c r="C20" s="42"/>
      <c r="D20" s="43">
        <v>464</v>
      </c>
      <c r="E20" s="43"/>
      <c r="F20" s="42"/>
    </row>
    <row r="21" spans="1:6">
      <c r="A21" s="13"/>
      <c r="B21" s="45"/>
      <c r="C21" s="42"/>
      <c r="D21" s="43"/>
      <c r="E21" s="43"/>
      <c r="F21" s="42"/>
    </row>
    <row r="22" spans="1:6" ht="38.25" customHeight="1">
      <c r="A22" s="13"/>
      <c r="B22" s="45" t="s">
        <v>807</v>
      </c>
      <c r="C22" s="45"/>
      <c r="D22" s="45"/>
      <c r="E22" s="45"/>
      <c r="F22" s="45"/>
    </row>
    <row r="23" spans="1:6" ht="25.5" customHeight="1">
      <c r="A23" s="13"/>
      <c r="B23" s="45" t="s">
        <v>808</v>
      </c>
      <c r="C23" s="45"/>
      <c r="D23" s="45"/>
      <c r="E23" s="45"/>
      <c r="F23" s="45"/>
    </row>
    <row r="24" spans="1:6">
      <c r="A24" s="13"/>
      <c r="B24" s="51" t="s">
        <v>809</v>
      </c>
      <c r="C24" s="51"/>
      <c r="D24" s="51"/>
      <c r="E24" s="51"/>
      <c r="F24" s="51"/>
    </row>
    <row r="25" spans="1:6" ht="51" customHeight="1">
      <c r="A25" s="13"/>
      <c r="B25" s="45" t="s">
        <v>810</v>
      </c>
      <c r="C25" s="45"/>
      <c r="D25" s="45"/>
      <c r="E25" s="45"/>
      <c r="F25" s="45"/>
    </row>
    <row r="26" spans="1:6" ht="63.75" customHeight="1">
      <c r="A26" s="13"/>
      <c r="B26" s="45" t="s">
        <v>811</v>
      </c>
      <c r="C26" s="45"/>
      <c r="D26" s="45"/>
      <c r="E26" s="45"/>
      <c r="F26" s="45"/>
    </row>
    <row r="27" spans="1:6">
      <c r="A27" s="13"/>
      <c r="B27" s="51" t="s">
        <v>812</v>
      </c>
      <c r="C27" s="51"/>
      <c r="D27" s="51"/>
      <c r="E27" s="51"/>
      <c r="F27" s="51"/>
    </row>
    <row r="28" spans="1:6" ht="140.25" customHeight="1">
      <c r="A28" s="13"/>
      <c r="B28" s="52" t="s">
        <v>813</v>
      </c>
      <c r="C28" s="52"/>
      <c r="D28" s="52"/>
      <c r="E28" s="52"/>
      <c r="F28" s="52"/>
    </row>
    <row r="29" spans="1:6" ht="89.25" customHeight="1">
      <c r="A29" s="13"/>
      <c r="B29" s="52" t="s">
        <v>814</v>
      </c>
      <c r="C29" s="52"/>
      <c r="D29" s="52"/>
      <c r="E29" s="52"/>
      <c r="F29" s="52"/>
    </row>
    <row r="30" spans="1:6">
      <c r="A30" s="13"/>
      <c r="B30" s="52" t="s">
        <v>815</v>
      </c>
      <c r="C30" s="52"/>
      <c r="D30" s="52"/>
      <c r="E30" s="52"/>
      <c r="F30" s="52"/>
    </row>
    <row r="31" spans="1:6" ht="89.25" customHeight="1">
      <c r="A31" s="13"/>
      <c r="B31" s="45" t="s">
        <v>816</v>
      </c>
      <c r="C31" s="45"/>
      <c r="D31" s="45"/>
      <c r="E31" s="45"/>
      <c r="F31" s="45"/>
    </row>
    <row r="32" spans="1:6" ht="38.25" customHeight="1">
      <c r="A32" s="13"/>
      <c r="B32" s="45" t="s">
        <v>817</v>
      </c>
      <c r="C32" s="45"/>
      <c r="D32" s="45"/>
      <c r="E32" s="45"/>
      <c r="F32" s="45"/>
    </row>
    <row r="33" spans="1:6" ht="38.25" customHeight="1">
      <c r="A33" s="13"/>
      <c r="B33" s="45" t="s">
        <v>818</v>
      </c>
      <c r="C33" s="45"/>
      <c r="D33" s="45"/>
      <c r="E33" s="45"/>
      <c r="F33" s="45"/>
    </row>
    <row r="34" spans="1:6">
      <c r="A34" s="13"/>
      <c r="B34" s="52" t="s">
        <v>819</v>
      </c>
      <c r="C34" s="52"/>
      <c r="D34" s="52"/>
      <c r="E34" s="52"/>
      <c r="F34" s="52"/>
    </row>
    <row r="35" spans="1:6" ht="63.75" customHeight="1">
      <c r="A35" s="13"/>
      <c r="B35" s="45" t="s">
        <v>820</v>
      </c>
      <c r="C35" s="45"/>
      <c r="D35" s="45"/>
      <c r="E35" s="45"/>
      <c r="F35" s="45"/>
    </row>
    <row r="36" spans="1:6" ht="63.75" customHeight="1">
      <c r="A36" s="13"/>
      <c r="B36" s="45" t="s">
        <v>821</v>
      </c>
      <c r="C36" s="45"/>
      <c r="D36" s="45"/>
      <c r="E36" s="45"/>
      <c r="F36" s="45"/>
    </row>
  </sheetData>
  <mergeCells count="50">
    <mergeCell ref="B32:F32"/>
    <mergeCell ref="B33:F33"/>
    <mergeCell ref="B34:F34"/>
    <mergeCell ref="B35:F35"/>
    <mergeCell ref="B36:F36"/>
    <mergeCell ref="B26:F26"/>
    <mergeCell ref="B27:F27"/>
    <mergeCell ref="B28:F28"/>
    <mergeCell ref="B29:F29"/>
    <mergeCell ref="B30:F30"/>
    <mergeCell ref="B31:F31"/>
    <mergeCell ref="B5:F5"/>
    <mergeCell ref="B6:F6"/>
    <mergeCell ref="B22:F22"/>
    <mergeCell ref="B23:F23"/>
    <mergeCell ref="B24:F24"/>
    <mergeCell ref="B25:F25"/>
    <mergeCell ref="B20:B21"/>
    <mergeCell ref="C20:C21"/>
    <mergeCell ref="D20:E21"/>
    <mergeCell ref="F20:F21"/>
    <mergeCell ref="A1:A2"/>
    <mergeCell ref="B1:F1"/>
    <mergeCell ref="B2:F2"/>
    <mergeCell ref="B3:F3"/>
    <mergeCell ref="A4:A36"/>
    <mergeCell ref="B4:F4"/>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27</v>
      </c>
      <c r="B1" s="9" t="s">
        <v>2</v>
      </c>
      <c r="C1" s="9" t="s">
        <v>29</v>
      </c>
    </row>
    <row r="2" spans="1:3">
      <c r="A2" s="1" t="s">
        <v>28</v>
      </c>
      <c r="B2" s="9"/>
      <c r="C2" s="9"/>
    </row>
    <row r="3" spans="1:3">
      <c r="A3" s="3" t="s">
        <v>30</v>
      </c>
      <c r="B3" s="4"/>
      <c r="C3" s="4"/>
    </row>
    <row r="4" spans="1:3">
      <c r="A4" s="2" t="s">
        <v>31</v>
      </c>
      <c r="B4" s="8">
        <v>7495</v>
      </c>
      <c r="C4" s="8">
        <v>7276</v>
      </c>
    </row>
    <row r="5" spans="1:3">
      <c r="A5" s="2" t="s">
        <v>32</v>
      </c>
      <c r="B5" s="6">
        <v>1741</v>
      </c>
      <c r="C5" s="6">
        <v>1937</v>
      </c>
    </row>
    <row r="6" spans="1:3" ht="30">
      <c r="A6" s="2" t="s">
        <v>33</v>
      </c>
      <c r="B6" s="6">
        <v>4252</v>
      </c>
      <c r="C6" s="6">
        <v>3052</v>
      </c>
    </row>
    <row r="7" spans="1:3" ht="30">
      <c r="A7" s="2" t="s">
        <v>34</v>
      </c>
      <c r="B7" s="6">
        <v>5498</v>
      </c>
      <c r="C7" s="6">
        <v>3998</v>
      </c>
    </row>
    <row r="8" spans="1:3">
      <c r="A8" s="2" t="s">
        <v>35</v>
      </c>
      <c r="B8" s="6">
        <v>2962</v>
      </c>
      <c r="C8" s="6">
        <v>2757</v>
      </c>
    </row>
    <row r="9" spans="1:3">
      <c r="A9" s="2" t="s">
        <v>36</v>
      </c>
      <c r="B9" s="4">
        <v>556</v>
      </c>
      <c r="C9" s="4">
        <v>430</v>
      </c>
    </row>
    <row r="10" spans="1:3" ht="30">
      <c r="A10" s="2" t="s">
        <v>37</v>
      </c>
      <c r="B10" s="6">
        <v>1052</v>
      </c>
      <c r="C10" s="4">
        <v>930</v>
      </c>
    </row>
    <row r="11" spans="1:3">
      <c r="A11" s="2" t="s">
        <v>38</v>
      </c>
      <c r="B11" s="6">
        <v>23556</v>
      </c>
      <c r="C11" s="6">
        <v>20380</v>
      </c>
    </row>
    <row r="12" spans="1:3">
      <c r="A12" s="2" t="s">
        <v>39</v>
      </c>
      <c r="B12" s="6">
        <v>18827</v>
      </c>
      <c r="C12" s="6">
        <v>19605</v>
      </c>
    </row>
    <row r="13" spans="1:3" ht="60">
      <c r="A13" s="2" t="s">
        <v>40</v>
      </c>
      <c r="B13" s="6">
        <v>4418</v>
      </c>
      <c r="C13" s="6">
        <v>4010</v>
      </c>
    </row>
    <row r="14" spans="1:3">
      <c r="A14" s="2" t="s">
        <v>41</v>
      </c>
      <c r="B14" s="6">
        <v>32940</v>
      </c>
      <c r="C14" s="6">
        <v>31604</v>
      </c>
    </row>
    <row r="15" spans="1:3" ht="45">
      <c r="A15" s="2" t="s">
        <v>42</v>
      </c>
      <c r="B15" s="6">
        <v>3669</v>
      </c>
      <c r="C15" s="6">
        <v>3844</v>
      </c>
    </row>
    <row r="16" spans="1:3">
      <c r="A16" s="2" t="s">
        <v>43</v>
      </c>
      <c r="B16" s="6">
        <v>2972</v>
      </c>
      <c r="C16" s="6">
        <v>2439</v>
      </c>
    </row>
    <row r="17" spans="1:3">
      <c r="A17" s="2" t="s">
        <v>44</v>
      </c>
      <c r="B17" s="6">
        <v>86382</v>
      </c>
      <c r="C17" s="6">
        <v>81882</v>
      </c>
    </row>
    <row r="18" spans="1:3">
      <c r="A18" s="3" t="s">
        <v>45</v>
      </c>
      <c r="B18" s="4"/>
      <c r="C18" s="4"/>
    </row>
    <row r="19" spans="1:3">
      <c r="A19" s="2" t="s">
        <v>46</v>
      </c>
      <c r="B19" s="6">
        <v>12040</v>
      </c>
      <c r="C19" s="6">
        <v>11575</v>
      </c>
    </row>
    <row r="20" spans="1:3" ht="30">
      <c r="A20" s="2" t="s">
        <v>47</v>
      </c>
      <c r="B20" s="6">
        <v>9247</v>
      </c>
      <c r="C20" s="6">
        <v>7458</v>
      </c>
    </row>
    <row r="21" spans="1:3">
      <c r="A21" s="2" t="s">
        <v>48</v>
      </c>
      <c r="B21" s="6">
        <v>5965</v>
      </c>
      <c r="C21" s="6">
        <v>5279</v>
      </c>
    </row>
    <row r="22" spans="1:3" ht="30">
      <c r="A22" s="2" t="s">
        <v>49</v>
      </c>
      <c r="B22" s="6">
        <v>1399</v>
      </c>
      <c r="C22" s="6">
        <v>1969</v>
      </c>
    </row>
    <row r="23" spans="1:3">
      <c r="A23" s="2" t="s">
        <v>50</v>
      </c>
      <c r="B23" s="6">
        <v>1972</v>
      </c>
      <c r="C23" s="6">
        <v>1600</v>
      </c>
    </row>
    <row r="24" spans="1:3">
      <c r="A24" s="2" t="s">
        <v>51</v>
      </c>
      <c r="B24" s="6">
        <v>30623</v>
      </c>
      <c r="C24" s="6">
        <v>27881</v>
      </c>
    </row>
    <row r="25" spans="1:3">
      <c r="A25" s="2" t="s">
        <v>52</v>
      </c>
      <c r="B25" s="6">
        <v>16007</v>
      </c>
      <c r="C25" s="6">
        <v>14891</v>
      </c>
    </row>
    <row r="26" spans="1:3">
      <c r="A26" s="2" t="s">
        <v>53</v>
      </c>
      <c r="B26" s="6">
        <v>2488</v>
      </c>
      <c r="C26" s="6">
        <v>2465</v>
      </c>
    </row>
    <row r="27" spans="1:3">
      <c r="A27" s="2" t="s">
        <v>36</v>
      </c>
      <c r="B27" s="6">
        <v>2065</v>
      </c>
      <c r="C27" s="6">
        <v>1796</v>
      </c>
    </row>
    <row r="28" spans="1:3">
      <c r="A28" s="2" t="s">
        <v>54</v>
      </c>
      <c r="B28" s="6">
        <v>1357</v>
      </c>
      <c r="C28" s="6">
        <v>1525</v>
      </c>
    </row>
    <row r="29" spans="1:3">
      <c r="A29" s="2" t="s">
        <v>55</v>
      </c>
      <c r="B29" s="6">
        <v>52540</v>
      </c>
      <c r="C29" s="6">
        <v>48558</v>
      </c>
    </row>
    <row r="30" spans="1:3" ht="30">
      <c r="A30" s="2" t="s">
        <v>56</v>
      </c>
      <c r="B30" s="4"/>
      <c r="C30" s="4" t="s">
        <v>57</v>
      </c>
    </row>
    <row r="31" spans="1:3">
      <c r="A31" s="2" t="s">
        <v>58</v>
      </c>
      <c r="B31" s="6">
        <v>1388</v>
      </c>
      <c r="C31" s="6">
        <v>1175</v>
      </c>
    </row>
    <row r="32" spans="1:3">
      <c r="A32" s="3" t="s">
        <v>59</v>
      </c>
      <c r="B32" s="4"/>
      <c r="C32" s="4"/>
    </row>
    <row r="33" spans="1:3" ht="45">
      <c r="A33" s="2" t="s">
        <v>60</v>
      </c>
      <c r="B33" s="4">
        <v>0</v>
      </c>
      <c r="C33" s="4">
        <v>0</v>
      </c>
    </row>
    <row r="34" spans="1:3" ht="45">
      <c r="A34" s="2" t="s">
        <v>61</v>
      </c>
      <c r="B34" s="4">
        <v>10</v>
      </c>
      <c r="C34" s="4">
        <v>10</v>
      </c>
    </row>
    <row r="35" spans="1:3">
      <c r="A35" s="2" t="s">
        <v>62</v>
      </c>
      <c r="B35" s="6">
        <v>33836</v>
      </c>
      <c r="C35" s="6">
        <v>33047</v>
      </c>
    </row>
    <row r="36" spans="1:3" ht="30">
      <c r="A36" s="2" t="s">
        <v>63</v>
      </c>
      <c r="B36" s="6">
        <v>-1392</v>
      </c>
      <c r="C36" s="4">
        <v>-908</v>
      </c>
    </row>
    <row r="37" spans="1:3">
      <c r="A37" s="2" t="s">
        <v>64</v>
      </c>
      <c r="B37" s="6">
        <v>32454</v>
      </c>
      <c r="C37" s="6">
        <v>32149</v>
      </c>
    </row>
    <row r="38" spans="1:3" ht="30">
      <c r="A38" s="2" t="s">
        <v>65</v>
      </c>
      <c r="B38" s="8">
        <v>86382</v>
      </c>
      <c r="C38" s="8">
        <v>81882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9"/>
  <sheetViews>
    <sheetView showGridLines="0" workbookViewId="0"/>
  </sheetViews>
  <sheetFormatPr defaultRowHeight="15"/>
  <cols>
    <col min="1" max="3" width="36.5703125" bestFit="1" customWidth="1"/>
    <col min="4" max="4" width="6.7109375" customWidth="1"/>
    <col min="5" max="5" width="26" customWidth="1"/>
    <col min="6" max="7" width="31.85546875" customWidth="1"/>
    <col min="8" max="8" width="6.7109375" customWidth="1"/>
    <col min="9" max="9" width="22.42578125" customWidth="1"/>
    <col min="10" max="11" width="31.85546875" customWidth="1"/>
    <col min="12" max="12" width="6.7109375" customWidth="1"/>
    <col min="13" max="13" width="18.85546875" customWidth="1"/>
    <col min="14" max="15" width="31.85546875" customWidth="1"/>
    <col min="16" max="16" width="6.7109375" customWidth="1"/>
    <col min="17" max="17" width="22.42578125" customWidth="1"/>
    <col min="18" max="19" width="31.85546875" customWidth="1"/>
    <col min="20" max="20" width="6.7109375" customWidth="1"/>
    <col min="21" max="21" width="15.7109375" customWidth="1"/>
    <col min="22" max="22" width="5.42578125" customWidth="1"/>
    <col min="23" max="23" width="31.85546875" customWidth="1"/>
    <col min="24" max="24" width="6.7109375" customWidth="1"/>
    <col min="25" max="25" width="22.42578125" customWidth="1"/>
    <col min="26" max="27" width="31.85546875" customWidth="1"/>
    <col min="28" max="28" width="6.7109375" customWidth="1"/>
    <col min="29" max="29" width="24.42578125" customWidth="1"/>
    <col min="30" max="30" width="5.42578125" customWidth="1"/>
    <col min="31" max="31" width="31.85546875" customWidth="1"/>
    <col min="32" max="32" width="6.7109375" customWidth="1"/>
    <col min="33" max="33" width="26" customWidth="1"/>
    <col min="34" max="34" width="5.42578125" customWidth="1"/>
  </cols>
  <sheetData>
    <row r="1" spans="1:34" ht="15" customHeight="1">
      <c r="A1" s="9" t="s">
        <v>822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823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3" t="s">
        <v>824</v>
      </c>
      <c r="B4" s="122" t="s">
        <v>825</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row>
    <row r="5" spans="1:34">
      <c r="A5" s="13"/>
      <c r="B5" s="45" t="s">
        <v>826</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c r="A6" s="13"/>
      <c r="B6" s="45" t="s">
        <v>827</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c r="A7" s="13"/>
      <c r="B7" s="14"/>
      <c r="C7" s="14"/>
    </row>
    <row r="8" spans="1:34" ht="409.5">
      <c r="A8" s="13"/>
      <c r="B8" s="198" t="s">
        <v>205</v>
      </c>
      <c r="C8" s="17" t="s">
        <v>828</v>
      </c>
    </row>
    <row r="9" spans="1:34">
      <c r="A9" s="13"/>
      <c r="B9" s="14"/>
      <c r="C9" s="14"/>
    </row>
    <row r="10" spans="1:34" ht="178.5">
      <c r="A10" s="13"/>
      <c r="B10" s="198" t="s">
        <v>205</v>
      </c>
      <c r="C10" s="17" t="s">
        <v>829</v>
      </c>
    </row>
    <row r="11" spans="1:34">
      <c r="A11" s="13"/>
      <c r="B11" s="14"/>
      <c r="C11" s="14"/>
    </row>
    <row r="12" spans="1:34" ht="204">
      <c r="A12" s="13"/>
      <c r="B12" s="198" t="s">
        <v>205</v>
      </c>
      <c r="C12" s="17" t="s">
        <v>830</v>
      </c>
    </row>
    <row r="13" spans="1:34">
      <c r="A13" s="13"/>
      <c r="B13" s="14"/>
      <c r="C13" s="14"/>
    </row>
    <row r="14" spans="1:34" ht="153">
      <c r="A14" s="13"/>
      <c r="B14" s="198" t="s">
        <v>205</v>
      </c>
      <c r="C14" s="17" t="s">
        <v>831</v>
      </c>
    </row>
    <row r="15" spans="1:34" ht="25.5" customHeight="1">
      <c r="A15" s="13"/>
      <c r="B15" s="42" t="s">
        <v>832</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1:34">
      <c r="A16" s="13"/>
      <c r="B16" s="42" t="s">
        <v>833</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c r="A17" s="13"/>
      <c r="B17" s="240" t="s">
        <v>834</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row>
    <row r="18" spans="1:34">
      <c r="A18" s="13"/>
      <c r="B18" s="45" t="s">
        <v>835</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row>
    <row r="19" spans="1:34">
      <c r="A19" s="1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row>
    <row r="20" spans="1:34">
      <c r="A20" s="13"/>
      <c r="B20" s="45" t="s">
        <v>836</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c r="A21" s="13"/>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4">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ht="15.75" thickBot="1">
      <c r="A23" s="13"/>
      <c r="B23" s="18"/>
      <c r="C23" s="12"/>
      <c r="D23" s="203"/>
      <c r="E23" s="203"/>
      <c r="F23" s="203"/>
      <c r="G23" s="12"/>
      <c r="H23" s="204" t="s">
        <v>837</v>
      </c>
      <c r="I23" s="204"/>
      <c r="J23" s="204"/>
      <c r="K23" s="204"/>
      <c r="L23" s="204"/>
      <c r="M23" s="204"/>
      <c r="N23" s="204"/>
      <c r="O23" s="204"/>
      <c r="P23" s="204"/>
      <c r="Q23" s="204"/>
      <c r="R23" s="204"/>
      <c r="S23" s="204"/>
      <c r="T23" s="204"/>
      <c r="U23" s="204"/>
      <c r="V23" s="204"/>
      <c r="W23" s="204"/>
      <c r="X23" s="204"/>
      <c r="Y23" s="204"/>
      <c r="Z23" s="204"/>
      <c r="AA23" s="12"/>
      <c r="AB23" s="203"/>
      <c r="AC23" s="203"/>
      <c r="AD23" s="203"/>
      <c r="AE23" s="12"/>
      <c r="AF23" s="203"/>
      <c r="AG23" s="203"/>
      <c r="AH23" s="203"/>
    </row>
    <row r="24" spans="1:34">
      <c r="A24" s="13"/>
      <c r="B24" s="57" t="s">
        <v>235</v>
      </c>
      <c r="C24" s="42"/>
      <c r="D24" s="205" t="s">
        <v>499</v>
      </c>
      <c r="E24" s="205"/>
      <c r="F24" s="205"/>
      <c r="G24" s="42"/>
      <c r="H24" s="206" t="s">
        <v>500</v>
      </c>
      <c r="I24" s="206"/>
      <c r="J24" s="206"/>
      <c r="K24" s="61"/>
      <c r="L24" s="206" t="s">
        <v>501</v>
      </c>
      <c r="M24" s="206"/>
      <c r="N24" s="206"/>
      <c r="O24" s="61"/>
      <c r="P24" s="206" t="s">
        <v>502</v>
      </c>
      <c r="Q24" s="206"/>
      <c r="R24" s="206"/>
      <c r="S24" s="61"/>
      <c r="T24" s="206" t="s">
        <v>838</v>
      </c>
      <c r="U24" s="206"/>
      <c r="V24" s="206"/>
      <c r="W24" s="61"/>
      <c r="X24" s="206" t="s">
        <v>837</v>
      </c>
      <c r="Y24" s="206"/>
      <c r="Z24" s="206"/>
      <c r="AA24" s="42"/>
      <c r="AB24" s="205" t="s">
        <v>839</v>
      </c>
      <c r="AC24" s="205"/>
      <c r="AD24" s="205"/>
      <c r="AE24" s="42"/>
      <c r="AF24" s="205" t="s">
        <v>503</v>
      </c>
      <c r="AG24" s="205"/>
      <c r="AH24" s="205"/>
    </row>
    <row r="25" spans="1:34" ht="15.75" thickBot="1">
      <c r="A25" s="13"/>
      <c r="B25" s="58"/>
      <c r="C25" s="42"/>
      <c r="D25" s="204"/>
      <c r="E25" s="204"/>
      <c r="F25" s="204"/>
      <c r="G25" s="42"/>
      <c r="H25" s="204"/>
      <c r="I25" s="204"/>
      <c r="J25" s="204"/>
      <c r="K25" s="42"/>
      <c r="L25" s="204"/>
      <c r="M25" s="204"/>
      <c r="N25" s="204"/>
      <c r="O25" s="42"/>
      <c r="P25" s="204"/>
      <c r="Q25" s="204"/>
      <c r="R25" s="204"/>
      <c r="S25" s="42"/>
      <c r="T25" s="204"/>
      <c r="U25" s="204"/>
      <c r="V25" s="204"/>
      <c r="W25" s="42"/>
      <c r="X25" s="204"/>
      <c r="Y25" s="204"/>
      <c r="Z25" s="204"/>
      <c r="AA25" s="42"/>
      <c r="AB25" s="204" t="s">
        <v>840</v>
      </c>
      <c r="AC25" s="204"/>
      <c r="AD25" s="204"/>
      <c r="AE25" s="42"/>
      <c r="AF25" s="204"/>
      <c r="AG25" s="204"/>
      <c r="AH25" s="204"/>
    </row>
    <row r="26" spans="1:34">
      <c r="A26" s="13"/>
      <c r="B26" s="199">
        <v>2014</v>
      </c>
      <c r="C26" s="12"/>
      <c r="D26" s="61"/>
      <c r="E26" s="61"/>
      <c r="F26" s="61"/>
      <c r="G26" s="12"/>
      <c r="H26" s="61"/>
      <c r="I26" s="61"/>
      <c r="J26" s="61"/>
      <c r="K26" s="12"/>
      <c r="L26" s="61"/>
      <c r="M26" s="61"/>
      <c r="N26" s="61"/>
      <c r="O26" s="12"/>
      <c r="P26" s="61"/>
      <c r="Q26" s="61"/>
      <c r="R26" s="61"/>
      <c r="S26" s="12"/>
      <c r="T26" s="61"/>
      <c r="U26" s="61"/>
      <c r="V26" s="61"/>
      <c r="W26" s="12"/>
      <c r="X26" s="61"/>
      <c r="Y26" s="61"/>
      <c r="Z26" s="61"/>
      <c r="AA26" s="12"/>
      <c r="AB26" s="61"/>
      <c r="AC26" s="61"/>
      <c r="AD26" s="61"/>
      <c r="AE26" s="12"/>
      <c r="AF26" s="61"/>
      <c r="AG26" s="61"/>
      <c r="AH26" s="61"/>
    </row>
    <row r="27" spans="1:34">
      <c r="A27" s="13"/>
      <c r="B27" s="200" t="s">
        <v>841</v>
      </c>
      <c r="C27" s="12"/>
      <c r="D27" s="42"/>
      <c r="E27" s="42"/>
      <c r="F27" s="42"/>
      <c r="G27" s="12"/>
      <c r="H27" s="42"/>
      <c r="I27" s="42"/>
      <c r="J27" s="42"/>
      <c r="K27" s="12"/>
      <c r="L27" s="42"/>
      <c r="M27" s="42"/>
      <c r="N27" s="42"/>
      <c r="O27" s="12"/>
      <c r="P27" s="42"/>
      <c r="Q27" s="42"/>
      <c r="R27" s="42"/>
      <c r="S27" s="12"/>
      <c r="T27" s="42"/>
      <c r="U27" s="42"/>
      <c r="V27" s="42"/>
      <c r="W27" s="12"/>
      <c r="X27" s="42"/>
      <c r="Y27" s="42"/>
      <c r="Z27" s="42"/>
      <c r="AA27" s="12"/>
      <c r="AB27" s="42"/>
      <c r="AC27" s="42"/>
      <c r="AD27" s="42"/>
      <c r="AE27" s="12"/>
      <c r="AF27" s="42"/>
      <c r="AG27" s="42"/>
      <c r="AH27" s="42"/>
    </row>
    <row r="28" spans="1:34">
      <c r="A28" s="13"/>
      <c r="B28" s="207" t="s">
        <v>83</v>
      </c>
      <c r="C28" s="32"/>
      <c r="D28" s="141" t="s">
        <v>240</v>
      </c>
      <c r="E28" s="208">
        <v>112645</v>
      </c>
      <c r="F28" s="32"/>
      <c r="G28" s="32"/>
      <c r="H28" s="141" t="s">
        <v>240</v>
      </c>
      <c r="I28" s="208">
        <v>2657</v>
      </c>
      <c r="J28" s="32"/>
      <c r="K28" s="32"/>
      <c r="L28" s="141" t="s">
        <v>240</v>
      </c>
      <c r="M28" s="142" t="s">
        <v>241</v>
      </c>
      <c r="N28" s="32"/>
      <c r="O28" s="32"/>
      <c r="P28" s="141" t="s">
        <v>240</v>
      </c>
      <c r="Q28" s="142" t="s">
        <v>241</v>
      </c>
      <c r="R28" s="32"/>
      <c r="S28" s="32"/>
      <c r="T28" s="141" t="s">
        <v>240</v>
      </c>
      <c r="U28" s="142" t="s">
        <v>241</v>
      </c>
      <c r="V28" s="32"/>
      <c r="W28" s="32"/>
      <c r="X28" s="141" t="s">
        <v>240</v>
      </c>
      <c r="Y28" s="208">
        <v>2657</v>
      </c>
      <c r="Z28" s="32"/>
      <c r="AA28" s="32"/>
      <c r="AB28" s="141" t="s">
        <v>240</v>
      </c>
      <c r="AC28" s="142" t="s">
        <v>241</v>
      </c>
      <c r="AD28" s="32"/>
      <c r="AE28" s="32"/>
      <c r="AF28" s="141" t="s">
        <v>240</v>
      </c>
      <c r="AG28" s="208">
        <v>115302</v>
      </c>
      <c r="AH28" s="32"/>
    </row>
    <row r="29" spans="1:34">
      <c r="A29" s="13"/>
      <c r="B29" s="207"/>
      <c r="C29" s="32"/>
      <c r="D29" s="141"/>
      <c r="E29" s="208"/>
      <c r="F29" s="32"/>
      <c r="G29" s="32"/>
      <c r="H29" s="141"/>
      <c r="I29" s="208"/>
      <c r="J29" s="32"/>
      <c r="K29" s="32"/>
      <c r="L29" s="141"/>
      <c r="M29" s="142"/>
      <c r="N29" s="32"/>
      <c r="O29" s="32"/>
      <c r="P29" s="141"/>
      <c r="Q29" s="142"/>
      <c r="R29" s="32"/>
      <c r="S29" s="32"/>
      <c r="T29" s="141"/>
      <c r="U29" s="142"/>
      <c r="V29" s="32"/>
      <c r="W29" s="32"/>
      <c r="X29" s="141"/>
      <c r="Y29" s="208"/>
      <c r="Z29" s="32"/>
      <c r="AA29" s="32"/>
      <c r="AB29" s="141"/>
      <c r="AC29" s="142"/>
      <c r="AD29" s="32"/>
      <c r="AE29" s="32"/>
      <c r="AF29" s="141"/>
      <c r="AG29" s="208"/>
      <c r="AH29" s="32"/>
    </row>
    <row r="30" spans="1:34">
      <c r="A30" s="13"/>
      <c r="B30" s="209" t="s">
        <v>84</v>
      </c>
      <c r="C30" s="42"/>
      <c r="D30" s="210">
        <v>6516</v>
      </c>
      <c r="E30" s="210"/>
      <c r="F30" s="42"/>
      <c r="G30" s="42"/>
      <c r="H30" s="210">
        <v>1300</v>
      </c>
      <c r="I30" s="210"/>
      <c r="J30" s="42"/>
      <c r="K30" s="42"/>
      <c r="L30" s="210">
        <v>2224</v>
      </c>
      <c r="M30" s="210"/>
      <c r="N30" s="42"/>
      <c r="O30" s="42"/>
      <c r="P30" s="211">
        <v>111</v>
      </c>
      <c r="Q30" s="211"/>
      <c r="R30" s="42"/>
      <c r="S30" s="42"/>
      <c r="T30" s="211" t="s">
        <v>241</v>
      </c>
      <c r="U30" s="211"/>
      <c r="V30" s="42"/>
      <c r="W30" s="42"/>
      <c r="X30" s="210">
        <v>3635</v>
      </c>
      <c r="Y30" s="210"/>
      <c r="Z30" s="42"/>
      <c r="AA30" s="42"/>
      <c r="AB30" s="211" t="s">
        <v>241</v>
      </c>
      <c r="AC30" s="211"/>
      <c r="AD30" s="42"/>
      <c r="AE30" s="42"/>
      <c r="AF30" s="210">
        <v>10151</v>
      </c>
      <c r="AG30" s="210"/>
      <c r="AH30" s="42"/>
    </row>
    <row r="31" spans="1:34">
      <c r="A31" s="13"/>
      <c r="B31" s="209"/>
      <c r="C31" s="42"/>
      <c r="D31" s="210"/>
      <c r="E31" s="210"/>
      <c r="F31" s="42"/>
      <c r="G31" s="42"/>
      <c r="H31" s="210"/>
      <c r="I31" s="210"/>
      <c r="J31" s="42"/>
      <c r="K31" s="42"/>
      <c r="L31" s="210"/>
      <c r="M31" s="210"/>
      <c r="N31" s="42"/>
      <c r="O31" s="42"/>
      <c r="P31" s="211"/>
      <c r="Q31" s="211"/>
      <c r="R31" s="42"/>
      <c r="S31" s="42"/>
      <c r="T31" s="211"/>
      <c r="U31" s="211"/>
      <c r="V31" s="42"/>
      <c r="W31" s="42"/>
      <c r="X31" s="210"/>
      <c r="Y31" s="210"/>
      <c r="Z31" s="42"/>
      <c r="AA31" s="42"/>
      <c r="AB31" s="211"/>
      <c r="AC31" s="211"/>
      <c r="AD31" s="42"/>
      <c r="AE31" s="42"/>
      <c r="AF31" s="210"/>
      <c r="AG31" s="210"/>
      <c r="AH31" s="42"/>
    </row>
    <row r="32" spans="1:34">
      <c r="A32" s="13"/>
      <c r="B32" s="207" t="s">
        <v>85</v>
      </c>
      <c r="C32" s="32"/>
      <c r="D32" s="142">
        <v>3</v>
      </c>
      <c r="E32" s="142"/>
      <c r="F32" s="32"/>
      <c r="G32" s="32"/>
      <c r="H32" s="142">
        <v>18</v>
      </c>
      <c r="I32" s="142"/>
      <c r="J32" s="32"/>
      <c r="K32" s="32"/>
      <c r="L32" s="142">
        <v>96</v>
      </c>
      <c r="M32" s="142"/>
      <c r="N32" s="32"/>
      <c r="O32" s="32"/>
      <c r="P32" s="208">
        <v>4125</v>
      </c>
      <c r="Q32" s="208"/>
      <c r="R32" s="32"/>
      <c r="S32" s="32"/>
      <c r="T32" s="142" t="s">
        <v>241</v>
      </c>
      <c r="U32" s="142"/>
      <c r="V32" s="32"/>
      <c r="W32" s="32"/>
      <c r="X32" s="208">
        <v>4239</v>
      </c>
      <c r="Y32" s="208"/>
      <c r="Z32" s="32"/>
      <c r="AA32" s="32"/>
      <c r="AB32" s="142" t="s">
        <v>241</v>
      </c>
      <c r="AC32" s="142"/>
      <c r="AD32" s="32"/>
      <c r="AE32" s="32"/>
      <c r="AF32" s="208">
        <v>4242</v>
      </c>
      <c r="AG32" s="208"/>
      <c r="AH32" s="32"/>
    </row>
    <row r="33" spans="1:34" ht="15.75" thickBot="1">
      <c r="A33" s="13"/>
      <c r="B33" s="207"/>
      <c r="C33" s="32"/>
      <c r="D33" s="143"/>
      <c r="E33" s="143"/>
      <c r="F33" s="67"/>
      <c r="G33" s="32"/>
      <c r="H33" s="143"/>
      <c r="I33" s="143"/>
      <c r="J33" s="67"/>
      <c r="K33" s="32"/>
      <c r="L33" s="143"/>
      <c r="M33" s="143"/>
      <c r="N33" s="67"/>
      <c r="O33" s="32"/>
      <c r="P33" s="212"/>
      <c r="Q33" s="212"/>
      <c r="R33" s="67"/>
      <c r="S33" s="32"/>
      <c r="T33" s="143"/>
      <c r="U33" s="143"/>
      <c r="V33" s="67"/>
      <c r="W33" s="32"/>
      <c r="X33" s="212"/>
      <c r="Y33" s="212"/>
      <c r="Z33" s="67"/>
      <c r="AA33" s="32"/>
      <c r="AB33" s="143"/>
      <c r="AC33" s="143"/>
      <c r="AD33" s="67"/>
      <c r="AE33" s="32"/>
      <c r="AF33" s="212"/>
      <c r="AG33" s="212"/>
      <c r="AH33" s="67"/>
    </row>
    <row r="34" spans="1:34">
      <c r="A34" s="13"/>
      <c r="B34" s="213" t="s">
        <v>842</v>
      </c>
      <c r="C34" s="42"/>
      <c r="D34" s="214">
        <v>119164</v>
      </c>
      <c r="E34" s="214"/>
      <c r="F34" s="61"/>
      <c r="G34" s="42"/>
      <c r="H34" s="214">
        <v>3975</v>
      </c>
      <c r="I34" s="214"/>
      <c r="J34" s="61"/>
      <c r="K34" s="42"/>
      <c r="L34" s="214">
        <v>2320</v>
      </c>
      <c r="M34" s="214"/>
      <c r="N34" s="61"/>
      <c r="O34" s="42"/>
      <c r="P34" s="214">
        <v>4236</v>
      </c>
      <c r="Q34" s="214"/>
      <c r="R34" s="61"/>
      <c r="S34" s="42"/>
      <c r="T34" s="146" t="s">
        <v>241</v>
      </c>
      <c r="U34" s="146"/>
      <c r="V34" s="61"/>
      <c r="W34" s="42"/>
      <c r="X34" s="214">
        <v>10531</v>
      </c>
      <c r="Y34" s="214"/>
      <c r="Z34" s="61"/>
      <c r="AA34" s="42"/>
      <c r="AB34" s="146" t="s">
        <v>241</v>
      </c>
      <c r="AC34" s="146"/>
      <c r="AD34" s="61"/>
      <c r="AE34" s="42"/>
      <c r="AF34" s="214">
        <v>129695</v>
      </c>
      <c r="AG34" s="214"/>
      <c r="AH34" s="61"/>
    </row>
    <row r="35" spans="1:34" ht="15.75" thickBot="1">
      <c r="A35" s="13"/>
      <c r="B35" s="213"/>
      <c r="C35" s="42"/>
      <c r="D35" s="215"/>
      <c r="E35" s="215"/>
      <c r="F35" s="49"/>
      <c r="G35" s="42"/>
      <c r="H35" s="215"/>
      <c r="I35" s="215"/>
      <c r="J35" s="49"/>
      <c r="K35" s="42"/>
      <c r="L35" s="215"/>
      <c r="M35" s="215"/>
      <c r="N35" s="49"/>
      <c r="O35" s="42"/>
      <c r="P35" s="215"/>
      <c r="Q35" s="215"/>
      <c r="R35" s="49"/>
      <c r="S35" s="42"/>
      <c r="T35" s="216"/>
      <c r="U35" s="216"/>
      <c r="V35" s="49"/>
      <c r="W35" s="42"/>
      <c r="X35" s="215"/>
      <c r="Y35" s="215"/>
      <c r="Z35" s="49"/>
      <c r="AA35" s="42"/>
      <c r="AB35" s="216"/>
      <c r="AC35" s="216"/>
      <c r="AD35" s="49"/>
      <c r="AE35" s="42"/>
      <c r="AF35" s="215"/>
      <c r="AG35" s="215"/>
      <c r="AH35" s="49"/>
    </row>
    <row r="36" spans="1:34">
      <c r="A36" s="13"/>
      <c r="B36" s="217" t="s">
        <v>843</v>
      </c>
      <c r="C36" s="32"/>
      <c r="D36" s="218" t="s">
        <v>241</v>
      </c>
      <c r="E36" s="218"/>
      <c r="F36" s="37"/>
      <c r="G36" s="32"/>
      <c r="H36" s="220">
        <v>6913</v>
      </c>
      <c r="I36" s="220"/>
      <c r="J36" s="37"/>
      <c r="K36" s="32"/>
      <c r="L36" s="220">
        <v>2906</v>
      </c>
      <c r="M36" s="220"/>
      <c r="N36" s="37"/>
      <c r="O36" s="32"/>
      <c r="P36" s="220">
        <v>27740</v>
      </c>
      <c r="Q36" s="220"/>
      <c r="R36" s="37"/>
      <c r="S36" s="32"/>
      <c r="T36" s="218" t="s">
        <v>844</v>
      </c>
      <c r="U36" s="218"/>
      <c r="V36" s="222" t="s">
        <v>281</v>
      </c>
      <c r="W36" s="32"/>
      <c r="X36" s="220">
        <v>37070</v>
      </c>
      <c r="Y36" s="220"/>
      <c r="Z36" s="37"/>
      <c r="AA36" s="32"/>
      <c r="AB36" s="218" t="s">
        <v>845</v>
      </c>
      <c r="AC36" s="218"/>
      <c r="AD36" s="222" t="s">
        <v>281</v>
      </c>
      <c r="AE36" s="32"/>
      <c r="AF36" s="218" t="s">
        <v>241</v>
      </c>
      <c r="AG36" s="218"/>
      <c r="AH36" s="37"/>
    </row>
    <row r="37" spans="1:34">
      <c r="A37" s="13"/>
      <c r="B37" s="217"/>
      <c r="C37" s="32"/>
      <c r="D37" s="219"/>
      <c r="E37" s="219"/>
      <c r="F37" s="38"/>
      <c r="G37" s="32"/>
      <c r="H37" s="221"/>
      <c r="I37" s="221"/>
      <c r="J37" s="38"/>
      <c r="K37" s="32"/>
      <c r="L37" s="221"/>
      <c r="M37" s="221"/>
      <c r="N37" s="38"/>
      <c r="O37" s="32"/>
      <c r="P37" s="221"/>
      <c r="Q37" s="221"/>
      <c r="R37" s="38"/>
      <c r="S37" s="32"/>
      <c r="T37" s="219"/>
      <c r="U37" s="219"/>
      <c r="V37" s="223"/>
      <c r="W37" s="32"/>
      <c r="X37" s="208"/>
      <c r="Y37" s="208"/>
      <c r="Z37" s="32"/>
      <c r="AA37" s="32"/>
      <c r="AB37" s="219"/>
      <c r="AC37" s="219"/>
      <c r="AD37" s="223"/>
      <c r="AE37" s="32"/>
      <c r="AF37" s="142"/>
      <c r="AG37" s="142"/>
      <c r="AH37" s="32"/>
    </row>
    <row r="38" spans="1:34">
      <c r="A38" s="13"/>
      <c r="B38" s="213" t="s">
        <v>86</v>
      </c>
      <c r="C38" s="42"/>
      <c r="D38" s="211">
        <v>634</v>
      </c>
      <c r="E38" s="211"/>
      <c r="F38" s="42"/>
      <c r="G38" s="42"/>
      <c r="H38" s="211">
        <v>144</v>
      </c>
      <c r="I38" s="211"/>
      <c r="J38" s="42"/>
      <c r="K38" s="42"/>
      <c r="L38" s="211">
        <v>1</v>
      </c>
      <c r="M38" s="211"/>
      <c r="N38" s="42"/>
      <c r="O38" s="42"/>
      <c r="P38" s="211" t="s">
        <v>241</v>
      </c>
      <c r="Q38" s="211"/>
      <c r="R38" s="42"/>
      <c r="S38" s="42"/>
      <c r="T38" s="211" t="s">
        <v>241</v>
      </c>
      <c r="U38" s="211"/>
      <c r="V38" s="42"/>
      <c r="W38" s="42"/>
      <c r="X38" s="211">
        <v>145</v>
      </c>
      <c r="Y38" s="211"/>
      <c r="Z38" s="42"/>
      <c r="AA38" s="42"/>
      <c r="AB38" s="211" t="s">
        <v>241</v>
      </c>
      <c r="AC38" s="211"/>
      <c r="AD38" s="42"/>
      <c r="AE38" s="42"/>
      <c r="AF38" s="211">
        <v>779</v>
      </c>
      <c r="AG38" s="211"/>
      <c r="AH38" s="42"/>
    </row>
    <row r="39" spans="1:34" ht="15.75" thickBot="1">
      <c r="A39" s="13"/>
      <c r="B39" s="213"/>
      <c r="C39" s="42"/>
      <c r="D39" s="216"/>
      <c r="E39" s="216"/>
      <c r="F39" s="49"/>
      <c r="G39" s="42"/>
      <c r="H39" s="216"/>
      <c r="I39" s="216"/>
      <c r="J39" s="49"/>
      <c r="K39" s="42"/>
      <c r="L39" s="216"/>
      <c r="M39" s="216"/>
      <c r="N39" s="49"/>
      <c r="O39" s="42"/>
      <c r="P39" s="216"/>
      <c r="Q39" s="216"/>
      <c r="R39" s="49"/>
      <c r="S39" s="42"/>
      <c r="T39" s="216"/>
      <c r="U39" s="216"/>
      <c r="V39" s="49"/>
      <c r="W39" s="42"/>
      <c r="X39" s="216"/>
      <c r="Y39" s="216"/>
      <c r="Z39" s="49"/>
      <c r="AA39" s="42"/>
      <c r="AB39" s="216"/>
      <c r="AC39" s="216"/>
      <c r="AD39" s="49"/>
      <c r="AE39" s="42"/>
      <c r="AF39" s="216"/>
      <c r="AG39" s="216"/>
      <c r="AH39" s="49"/>
    </row>
    <row r="40" spans="1:34">
      <c r="A40" s="13"/>
      <c r="B40" s="170" t="s">
        <v>87</v>
      </c>
      <c r="C40" s="32"/>
      <c r="D40" s="222" t="s">
        <v>240</v>
      </c>
      <c r="E40" s="220">
        <v>119798</v>
      </c>
      <c r="F40" s="37"/>
      <c r="G40" s="32"/>
      <c r="H40" s="222" t="s">
        <v>240</v>
      </c>
      <c r="I40" s="220">
        <v>11032</v>
      </c>
      <c r="J40" s="37"/>
      <c r="K40" s="32"/>
      <c r="L40" s="222" t="s">
        <v>240</v>
      </c>
      <c r="M40" s="220">
        <v>5227</v>
      </c>
      <c r="N40" s="37"/>
      <c r="O40" s="32"/>
      <c r="P40" s="222" t="s">
        <v>240</v>
      </c>
      <c r="Q40" s="220">
        <v>31976</v>
      </c>
      <c r="R40" s="37"/>
      <c r="S40" s="32"/>
      <c r="T40" s="222" t="s">
        <v>240</v>
      </c>
      <c r="U40" s="218" t="s">
        <v>844</v>
      </c>
      <c r="V40" s="222" t="s">
        <v>281</v>
      </c>
      <c r="W40" s="32"/>
      <c r="X40" s="222" t="s">
        <v>240</v>
      </c>
      <c r="Y40" s="220">
        <v>47746</v>
      </c>
      <c r="Z40" s="37"/>
      <c r="AA40" s="32"/>
      <c r="AB40" s="222" t="s">
        <v>240</v>
      </c>
      <c r="AC40" s="218" t="s">
        <v>845</v>
      </c>
      <c r="AD40" s="222" t="s">
        <v>281</v>
      </c>
      <c r="AE40" s="32"/>
      <c r="AF40" s="222" t="s">
        <v>240</v>
      </c>
      <c r="AG40" s="220">
        <v>130474</v>
      </c>
      <c r="AH40" s="37"/>
    </row>
    <row r="41" spans="1:34" ht="15.75" thickBot="1">
      <c r="A41" s="13"/>
      <c r="B41" s="170"/>
      <c r="C41" s="32"/>
      <c r="D41" s="224"/>
      <c r="E41" s="225"/>
      <c r="F41" s="76"/>
      <c r="G41" s="32"/>
      <c r="H41" s="224"/>
      <c r="I41" s="225"/>
      <c r="J41" s="76"/>
      <c r="K41" s="32"/>
      <c r="L41" s="224"/>
      <c r="M41" s="225"/>
      <c r="N41" s="76"/>
      <c r="O41" s="32"/>
      <c r="P41" s="224"/>
      <c r="Q41" s="225"/>
      <c r="R41" s="76"/>
      <c r="S41" s="32"/>
      <c r="T41" s="224"/>
      <c r="U41" s="226"/>
      <c r="V41" s="224"/>
      <c r="W41" s="32"/>
      <c r="X41" s="224"/>
      <c r="Y41" s="225"/>
      <c r="Z41" s="76"/>
      <c r="AA41" s="32"/>
      <c r="AB41" s="224"/>
      <c r="AC41" s="226"/>
      <c r="AD41" s="224"/>
      <c r="AE41" s="32"/>
      <c r="AF41" s="224"/>
      <c r="AG41" s="225"/>
      <c r="AH41" s="76"/>
    </row>
    <row r="42" spans="1:34" ht="15.75" thickTop="1">
      <c r="A42" s="13"/>
      <c r="B42" s="192" t="s">
        <v>94</v>
      </c>
      <c r="C42" s="42"/>
      <c r="D42" s="227" t="s">
        <v>240</v>
      </c>
      <c r="E42" s="229">
        <v>6992</v>
      </c>
      <c r="F42" s="78"/>
      <c r="G42" s="42"/>
      <c r="H42" s="227" t="s">
        <v>240</v>
      </c>
      <c r="I42" s="229">
        <v>1090</v>
      </c>
      <c r="J42" s="78"/>
      <c r="K42" s="42"/>
      <c r="L42" s="227" t="s">
        <v>240</v>
      </c>
      <c r="M42" s="229">
        <v>1002</v>
      </c>
      <c r="N42" s="78"/>
      <c r="O42" s="42"/>
      <c r="P42" s="227" t="s">
        <v>240</v>
      </c>
      <c r="Q42" s="229">
        <v>1190</v>
      </c>
      <c r="R42" s="78"/>
      <c r="S42" s="42"/>
      <c r="T42" s="227" t="s">
        <v>240</v>
      </c>
      <c r="U42" s="231" t="s">
        <v>241</v>
      </c>
      <c r="V42" s="78"/>
      <c r="W42" s="42"/>
      <c r="X42" s="227" t="s">
        <v>240</v>
      </c>
      <c r="Y42" s="229">
        <v>3282</v>
      </c>
      <c r="Z42" s="78"/>
      <c r="AA42" s="42"/>
      <c r="AB42" s="227" t="s">
        <v>240</v>
      </c>
      <c r="AC42" s="231" t="s">
        <v>241</v>
      </c>
      <c r="AD42" s="78"/>
      <c r="AE42" s="42"/>
      <c r="AF42" s="227" t="s">
        <v>240</v>
      </c>
      <c r="AG42" s="229">
        <v>10274</v>
      </c>
      <c r="AH42" s="78"/>
    </row>
    <row r="43" spans="1:34">
      <c r="A43" s="13"/>
      <c r="B43" s="192"/>
      <c r="C43" s="42"/>
      <c r="D43" s="228"/>
      <c r="E43" s="230"/>
      <c r="F43" s="149"/>
      <c r="G43" s="42"/>
      <c r="H43" s="228"/>
      <c r="I43" s="230"/>
      <c r="J43" s="149"/>
      <c r="K43" s="42"/>
      <c r="L43" s="228"/>
      <c r="M43" s="230"/>
      <c r="N43" s="149"/>
      <c r="O43" s="42"/>
      <c r="P43" s="228"/>
      <c r="Q43" s="230"/>
      <c r="R43" s="149"/>
      <c r="S43" s="42"/>
      <c r="T43" s="228"/>
      <c r="U43" s="232"/>
      <c r="V43" s="149"/>
      <c r="W43" s="42"/>
      <c r="X43" s="233"/>
      <c r="Y43" s="210"/>
      <c r="Z43" s="42"/>
      <c r="AA43" s="42"/>
      <c r="AB43" s="228"/>
      <c r="AC43" s="232"/>
      <c r="AD43" s="149"/>
      <c r="AE43" s="42"/>
      <c r="AF43" s="233"/>
      <c r="AG43" s="210"/>
      <c r="AH43" s="42"/>
    </row>
    <row r="44" spans="1:34">
      <c r="A44" s="13"/>
      <c r="B44" s="170" t="s">
        <v>95</v>
      </c>
      <c r="C44" s="32"/>
      <c r="D44" s="142" t="s">
        <v>241</v>
      </c>
      <c r="E44" s="142"/>
      <c r="F44" s="32"/>
      <c r="G44" s="32"/>
      <c r="H44" s="142" t="s">
        <v>241</v>
      </c>
      <c r="I44" s="142"/>
      <c r="J44" s="32"/>
      <c r="K44" s="32"/>
      <c r="L44" s="142" t="s">
        <v>241</v>
      </c>
      <c r="M44" s="142"/>
      <c r="N44" s="32"/>
      <c r="O44" s="32"/>
      <c r="P44" s="142" t="s">
        <v>241</v>
      </c>
      <c r="Q44" s="142"/>
      <c r="R44" s="32"/>
      <c r="S44" s="32"/>
      <c r="T44" s="142" t="s">
        <v>241</v>
      </c>
      <c r="U44" s="142"/>
      <c r="V44" s="32"/>
      <c r="W44" s="32"/>
      <c r="X44" s="142" t="s">
        <v>241</v>
      </c>
      <c r="Y44" s="142"/>
      <c r="Z44" s="32"/>
      <c r="AA44" s="32"/>
      <c r="AB44" s="142" t="s">
        <v>846</v>
      </c>
      <c r="AC44" s="142"/>
      <c r="AD44" s="141" t="s">
        <v>281</v>
      </c>
      <c r="AE44" s="32"/>
      <c r="AF44" s="142" t="s">
        <v>846</v>
      </c>
      <c r="AG44" s="142"/>
      <c r="AH44" s="141" t="s">
        <v>281</v>
      </c>
    </row>
    <row r="45" spans="1:34" ht="15.75" thickBot="1">
      <c r="A45" s="13"/>
      <c r="B45" s="170"/>
      <c r="C45" s="32"/>
      <c r="D45" s="143"/>
      <c r="E45" s="143"/>
      <c r="F45" s="67"/>
      <c r="G45" s="32"/>
      <c r="H45" s="143"/>
      <c r="I45" s="143"/>
      <c r="J45" s="67"/>
      <c r="K45" s="32"/>
      <c r="L45" s="143"/>
      <c r="M45" s="143"/>
      <c r="N45" s="67"/>
      <c r="O45" s="32"/>
      <c r="P45" s="143"/>
      <c r="Q45" s="143"/>
      <c r="R45" s="67"/>
      <c r="S45" s="32"/>
      <c r="T45" s="143"/>
      <c r="U45" s="143"/>
      <c r="V45" s="67"/>
      <c r="W45" s="32"/>
      <c r="X45" s="143"/>
      <c r="Y45" s="143"/>
      <c r="Z45" s="67"/>
      <c r="AA45" s="32"/>
      <c r="AB45" s="143"/>
      <c r="AC45" s="143"/>
      <c r="AD45" s="234"/>
      <c r="AE45" s="32"/>
      <c r="AF45" s="143"/>
      <c r="AG45" s="143"/>
      <c r="AH45" s="234"/>
    </row>
    <row r="46" spans="1:34">
      <c r="A46" s="13"/>
      <c r="B46" s="213" t="s">
        <v>96</v>
      </c>
      <c r="C46" s="42"/>
      <c r="D46" s="144" t="s">
        <v>240</v>
      </c>
      <c r="E46" s="214">
        <v>6992</v>
      </c>
      <c r="F46" s="61"/>
      <c r="G46" s="42"/>
      <c r="H46" s="144" t="s">
        <v>240</v>
      </c>
      <c r="I46" s="214">
        <v>1090</v>
      </c>
      <c r="J46" s="61"/>
      <c r="K46" s="42"/>
      <c r="L46" s="144" t="s">
        <v>240</v>
      </c>
      <c r="M46" s="214">
        <v>1002</v>
      </c>
      <c r="N46" s="61"/>
      <c r="O46" s="42"/>
      <c r="P46" s="144" t="s">
        <v>240</v>
      </c>
      <c r="Q46" s="214">
        <v>1190</v>
      </c>
      <c r="R46" s="61"/>
      <c r="S46" s="42"/>
      <c r="T46" s="144" t="s">
        <v>240</v>
      </c>
      <c r="U46" s="146" t="s">
        <v>241</v>
      </c>
      <c r="V46" s="61"/>
      <c r="W46" s="42"/>
      <c r="X46" s="144" t="s">
        <v>240</v>
      </c>
      <c r="Y46" s="214">
        <v>3282</v>
      </c>
      <c r="Z46" s="61"/>
      <c r="AA46" s="42"/>
      <c r="AB46" s="144" t="s">
        <v>240</v>
      </c>
      <c r="AC46" s="146" t="s">
        <v>846</v>
      </c>
      <c r="AD46" s="144" t="s">
        <v>281</v>
      </c>
      <c r="AE46" s="42"/>
      <c r="AF46" s="144" t="s">
        <v>240</v>
      </c>
      <c r="AG46" s="214">
        <v>9656</v>
      </c>
      <c r="AH46" s="61"/>
    </row>
    <row r="47" spans="1:34" ht="15.75" thickBot="1">
      <c r="A47" s="13"/>
      <c r="B47" s="213"/>
      <c r="C47" s="42"/>
      <c r="D47" s="145"/>
      <c r="E47" s="235"/>
      <c r="F47" s="93"/>
      <c r="G47" s="42"/>
      <c r="H47" s="145"/>
      <c r="I47" s="235"/>
      <c r="J47" s="93"/>
      <c r="K47" s="42"/>
      <c r="L47" s="145"/>
      <c r="M47" s="235"/>
      <c r="N47" s="93"/>
      <c r="O47" s="42"/>
      <c r="P47" s="145"/>
      <c r="Q47" s="235"/>
      <c r="R47" s="93"/>
      <c r="S47" s="42"/>
      <c r="T47" s="145"/>
      <c r="U47" s="147"/>
      <c r="V47" s="93"/>
      <c r="W47" s="42"/>
      <c r="X47" s="145"/>
      <c r="Y47" s="235"/>
      <c r="Z47" s="93"/>
      <c r="AA47" s="42"/>
      <c r="AB47" s="145"/>
      <c r="AC47" s="147"/>
      <c r="AD47" s="145"/>
      <c r="AE47" s="42"/>
      <c r="AF47" s="145"/>
      <c r="AG47" s="235"/>
      <c r="AH47" s="93"/>
    </row>
    <row r="48" spans="1:34" ht="15.75" thickTop="1">
      <c r="A48" s="13"/>
      <c r="B48" s="217" t="s">
        <v>44</v>
      </c>
      <c r="C48" s="32"/>
      <c r="D48" s="236" t="s">
        <v>240</v>
      </c>
      <c r="E48" s="237">
        <v>62405</v>
      </c>
      <c r="F48" s="103"/>
      <c r="G48" s="32"/>
      <c r="H48" s="236" t="s">
        <v>240</v>
      </c>
      <c r="I48" s="237">
        <v>11148</v>
      </c>
      <c r="J48" s="103"/>
      <c r="K48" s="32"/>
      <c r="L48" s="236" t="s">
        <v>240</v>
      </c>
      <c r="M48" s="237">
        <v>8112</v>
      </c>
      <c r="N48" s="103"/>
      <c r="O48" s="32"/>
      <c r="P48" s="236" t="s">
        <v>240</v>
      </c>
      <c r="Q48" s="237">
        <v>5474</v>
      </c>
      <c r="R48" s="103"/>
      <c r="S48" s="32"/>
      <c r="T48" s="236" t="s">
        <v>240</v>
      </c>
      <c r="U48" s="238" t="s">
        <v>241</v>
      </c>
      <c r="V48" s="103"/>
      <c r="W48" s="32"/>
      <c r="X48" s="236" t="s">
        <v>240</v>
      </c>
      <c r="Y48" s="237">
        <v>24734</v>
      </c>
      <c r="Z48" s="103"/>
      <c r="AA48" s="32"/>
      <c r="AB48" s="236" t="s">
        <v>240</v>
      </c>
      <c r="AC48" s="238" t="s">
        <v>847</v>
      </c>
      <c r="AD48" s="236" t="s">
        <v>281</v>
      </c>
      <c r="AE48" s="32"/>
      <c r="AF48" s="236" t="s">
        <v>240</v>
      </c>
      <c r="AG48" s="237">
        <v>86382</v>
      </c>
      <c r="AH48" s="103"/>
    </row>
    <row r="49" spans="1:34">
      <c r="A49" s="13"/>
      <c r="B49" s="217"/>
      <c r="C49" s="32"/>
      <c r="D49" s="223"/>
      <c r="E49" s="221"/>
      <c r="F49" s="38"/>
      <c r="G49" s="32"/>
      <c r="H49" s="141"/>
      <c r="I49" s="208"/>
      <c r="J49" s="32"/>
      <c r="K49" s="32"/>
      <c r="L49" s="141"/>
      <c r="M49" s="208"/>
      <c r="N49" s="32"/>
      <c r="O49" s="32"/>
      <c r="P49" s="141"/>
      <c r="Q49" s="208"/>
      <c r="R49" s="32"/>
      <c r="S49" s="32"/>
      <c r="T49" s="141"/>
      <c r="U49" s="142"/>
      <c r="V49" s="32"/>
      <c r="W49" s="32"/>
      <c r="X49" s="223"/>
      <c r="Y49" s="221"/>
      <c r="Z49" s="38"/>
      <c r="AA49" s="32"/>
      <c r="AB49" s="141"/>
      <c r="AC49" s="142"/>
      <c r="AD49" s="141"/>
      <c r="AE49" s="32"/>
      <c r="AF49" s="223"/>
      <c r="AG49" s="221"/>
      <c r="AH49" s="38"/>
    </row>
    <row r="50" spans="1:34">
      <c r="A50" s="13"/>
      <c r="B50" s="213" t="s">
        <v>160</v>
      </c>
      <c r="C50" s="42"/>
      <c r="D50" s="211">
        <v>773</v>
      </c>
      <c r="E50" s="211"/>
      <c r="F50" s="42"/>
      <c r="G50" s="42"/>
      <c r="H50" s="211">
        <v>212</v>
      </c>
      <c r="I50" s="211"/>
      <c r="J50" s="42"/>
      <c r="K50" s="42"/>
      <c r="L50" s="211">
        <v>484</v>
      </c>
      <c r="M50" s="211"/>
      <c r="N50" s="42"/>
      <c r="O50" s="42"/>
      <c r="P50" s="211">
        <v>56</v>
      </c>
      <c r="Q50" s="211"/>
      <c r="R50" s="42"/>
      <c r="S50" s="42"/>
      <c r="T50" s="211" t="s">
        <v>241</v>
      </c>
      <c r="U50" s="211"/>
      <c r="V50" s="42"/>
      <c r="W50" s="42"/>
      <c r="X50" s="211">
        <v>752</v>
      </c>
      <c r="Y50" s="211"/>
      <c r="Z50" s="42"/>
      <c r="AA50" s="42"/>
      <c r="AB50" s="211" t="s">
        <v>241</v>
      </c>
      <c r="AC50" s="211"/>
      <c r="AD50" s="42"/>
      <c r="AE50" s="42"/>
      <c r="AF50" s="210">
        <v>1525</v>
      </c>
      <c r="AG50" s="210"/>
      <c r="AH50" s="42"/>
    </row>
    <row r="51" spans="1:34">
      <c r="A51" s="13"/>
      <c r="B51" s="213"/>
      <c r="C51" s="42"/>
      <c r="D51" s="211"/>
      <c r="E51" s="211"/>
      <c r="F51" s="42"/>
      <c r="G51" s="42"/>
      <c r="H51" s="211"/>
      <c r="I51" s="211"/>
      <c r="J51" s="42"/>
      <c r="K51" s="42"/>
      <c r="L51" s="211"/>
      <c r="M51" s="211"/>
      <c r="N51" s="42"/>
      <c r="O51" s="42"/>
      <c r="P51" s="211"/>
      <c r="Q51" s="211"/>
      <c r="R51" s="42"/>
      <c r="S51" s="42"/>
      <c r="T51" s="211"/>
      <c r="U51" s="211"/>
      <c r="V51" s="42"/>
      <c r="W51" s="42"/>
      <c r="X51" s="211"/>
      <c r="Y51" s="211"/>
      <c r="Z51" s="42"/>
      <c r="AA51" s="42"/>
      <c r="AB51" s="211"/>
      <c r="AC51" s="211"/>
      <c r="AD51" s="42"/>
      <c r="AE51" s="42"/>
      <c r="AF51" s="210"/>
      <c r="AG51" s="210"/>
      <c r="AH51" s="42"/>
    </row>
    <row r="52" spans="1:34">
      <c r="A52" s="13"/>
      <c r="B52" s="217" t="s">
        <v>92</v>
      </c>
      <c r="C52" s="32"/>
      <c r="D52" s="142">
        <v>772</v>
      </c>
      <c r="E52" s="142"/>
      <c r="F52" s="32"/>
      <c r="G52" s="32"/>
      <c r="H52" s="142">
        <v>179</v>
      </c>
      <c r="I52" s="142"/>
      <c r="J52" s="32"/>
      <c r="K52" s="32"/>
      <c r="L52" s="142">
        <v>433</v>
      </c>
      <c r="M52" s="142"/>
      <c r="N52" s="32"/>
      <c r="O52" s="32"/>
      <c r="P52" s="142">
        <v>94</v>
      </c>
      <c r="Q52" s="142"/>
      <c r="R52" s="32"/>
      <c r="S52" s="32"/>
      <c r="T52" s="142" t="s">
        <v>241</v>
      </c>
      <c r="U52" s="142"/>
      <c r="V52" s="32"/>
      <c r="W52" s="32"/>
      <c r="X52" s="142">
        <v>706</v>
      </c>
      <c r="Y52" s="142"/>
      <c r="Z52" s="32"/>
      <c r="AA52" s="32"/>
      <c r="AB52" s="142" t="s">
        <v>241</v>
      </c>
      <c r="AC52" s="142"/>
      <c r="AD52" s="32"/>
      <c r="AE52" s="32"/>
      <c r="AF52" s="208">
        <v>1478</v>
      </c>
      <c r="AG52" s="208"/>
      <c r="AH52" s="32"/>
    </row>
    <row r="53" spans="1:34">
      <c r="A53" s="13"/>
      <c r="B53" s="217"/>
      <c r="C53" s="32"/>
      <c r="D53" s="142"/>
      <c r="E53" s="142"/>
      <c r="F53" s="32"/>
      <c r="G53" s="32"/>
      <c r="H53" s="142"/>
      <c r="I53" s="142"/>
      <c r="J53" s="32"/>
      <c r="K53" s="32"/>
      <c r="L53" s="142"/>
      <c r="M53" s="142"/>
      <c r="N53" s="32"/>
      <c r="O53" s="32"/>
      <c r="P53" s="142"/>
      <c r="Q53" s="142"/>
      <c r="R53" s="32"/>
      <c r="S53" s="32"/>
      <c r="T53" s="142"/>
      <c r="U53" s="142"/>
      <c r="V53" s="32"/>
      <c r="W53" s="32"/>
      <c r="X53" s="142"/>
      <c r="Y53" s="142"/>
      <c r="Z53" s="32"/>
      <c r="AA53" s="32"/>
      <c r="AB53" s="142"/>
      <c r="AC53" s="142"/>
      <c r="AD53" s="32"/>
      <c r="AE53" s="32"/>
      <c r="AF53" s="208"/>
      <c r="AG53" s="208"/>
      <c r="AH53" s="32"/>
    </row>
    <row r="54" spans="1:34">
      <c r="A54" s="13"/>
      <c r="B54" s="202">
        <v>2013</v>
      </c>
      <c r="C54" s="12"/>
      <c r="D54" s="42"/>
      <c r="E54" s="42"/>
      <c r="F54" s="42"/>
      <c r="G54" s="12"/>
      <c r="H54" s="42"/>
      <c r="I54" s="42"/>
      <c r="J54" s="42"/>
      <c r="K54" s="12"/>
      <c r="L54" s="42"/>
      <c r="M54" s="42"/>
      <c r="N54" s="42"/>
      <c r="O54" s="12"/>
      <c r="P54" s="42"/>
      <c r="Q54" s="42"/>
      <c r="R54" s="42"/>
      <c r="S54" s="12"/>
      <c r="T54" s="42"/>
      <c r="U54" s="42"/>
      <c r="V54" s="42"/>
      <c r="W54" s="12"/>
      <c r="X54" s="42"/>
      <c r="Y54" s="42"/>
      <c r="Z54" s="42"/>
      <c r="AA54" s="12"/>
      <c r="AB54" s="42"/>
      <c r="AC54" s="42"/>
      <c r="AD54" s="42"/>
      <c r="AE54" s="12"/>
      <c r="AF54" s="42"/>
      <c r="AG54" s="42"/>
      <c r="AH54" s="42"/>
    </row>
    <row r="55" spans="1:34">
      <c r="A55" s="13"/>
      <c r="B55" s="201" t="s">
        <v>841</v>
      </c>
      <c r="C55" s="22"/>
      <c r="D55" s="32"/>
      <c r="E55" s="32"/>
      <c r="F55" s="32"/>
      <c r="G55" s="22"/>
      <c r="H55" s="32"/>
      <c r="I55" s="32"/>
      <c r="J55" s="32"/>
      <c r="K55" s="22"/>
      <c r="L55" s="32"/>
      <c r="M55" s="32"/>
      <c r="N55" s="32"/>
      <c r="O55" s="22"/>
      <c r="P55" s="32"/>
      <c r="Q55" s="32"/>
      <c r="R55" s="32"/>
      <c r="S55" s="22"/>
      <c r="T55" s="32"/>
      <c r="U55" s="32"/>
      <c r="V55" s="32"/>
      <c r="W55" s="22"/>
      <c r="X55" s="32"/>
      <c r="Y55" s="32"/>
      <c r="Z55" s="32"/>
      <c r="AA55" s="22"/>
      <c r="AB55" s="32"/>
      <c r="AC55" s="32"/>
      <c r="AD55" s="32"/>
      <c r="AE55" s="22"/>
      <c r="AF55" s="32"/>
      <c r="AG55" s="32"/>
      <c r="AH55" s="32"/>
    </row>
    <row r="56" spans="1:34">
      <c r="A56" s="13"/>
      <c r="B56" s="209" t="s">
        <v>83</v>
      </c>
      <c r="C56" s="42"/>
      <c r="D56" s="233" t="s">
        <v>240</v>
      </c>
      <c r="E56" s="210">
        <v>107024</v>
      </c>
      <c r="F56" s="42"/>
      <c r="G56" s="42"/>
      <c r="H56" s="233" t="s">
        <v>240</v>
      </c>
      <c r="I56" s="210">
        <v>2533</v>
      </c>
      <c r="J56" s="42"/>
      <c r="K56" s="42"/>
      <c r="L56" s="233" t="s">
        <v>240</v>
      </c>
      <c r="M56" s="211" t="s">
        <v>241</v>
      </c>
      <c r="N56" s="42"/>
      <c r="O56" s="42"/>
      <c r="P56" s="233" t="s">
        <v>240</v>
      </c>
      <c r="Q56" s="211" t="s">
        <v>241</v>
      </c>
      <c r="R56" s="42"/>
      <c r="S56" s="42"/>
      <c r="T56" s="233" t="s">
        <v>240</v>
      </c>
      <c r="U56" s="211" t="s">
        <v>241</v>
      </c>
      <c r="V56" s="42"/>
      <c r="W56" s="42"/>
      <c r="X56" s="233" t="s">
        <v>240</v>
      </c>
      <c r="Y56" s="210">
        <v>2533</v>
      </c>
      <c r="Z56" s="42"/>
      <c r="AA56" s="42"/>
      <c r="AB56" s="233" t="s">
        <v>240</v>
      </c>
      <c r="AC56" s="211" t="s">
        <v>241</v>
      </c>
      <c r="AD56" s="42"/>
      <c r="AE56" s="42"/>
      <c r="AF56" s="233" t="s">
        <v>240</v>
      </c>
      <c r="AG56" s="210">
        <v>109557</v>
      </c>
      <c r="AH56" s="42"/>
    </row>
    <row r="57" spans="1:34">
      <c r="A57" s="13"/>
      <c r="B57" s="209"/>
      <c r="C57" s="42"/>
      <c r="D57" s="233"/>
      <c r="E57" s="210"/>
      <c r="F57" s="42"/>
      <c r="G57" s="42"/>
      <c r="H57" s="233"/>
      <c r="I57" s="210"/>
      <c r="J57" s="42"/>
      <c r="K57" s="42"/>
      <c r="L57" s="233"/>
      <c r="M57" s="211"/>
      <c r="N57" s="42"/>
      <c r="O57" s="42"/>
      <c r="P57" s="233"/>
      <c r="Q57" s="211"/>
      <c r="R57" s="42"/>
      <c r="S57" s="42"/>
      <c r="T57" s="233"/>
      <c r="U57" s="211"/>
      <c r="V57" s="42"/>
      <c r="W57" s="42"/>
      <c r="X57" s="233"/>
      <c r="Y57" s="210"/>
      <c r="Z57" s="42"/>
      <c r="AA57" s="42"/>
      <c r="AB57" s="233"/>
      <c r="AC57" s="211"/>
      <c r="AD57" s="42"/>
      <c r="AE57" s="42"/>
      <c r="AF57" s="233"/>
      <c r="AG57" s="210"/>
      <c r="AH57" s="42"/>
    </row>
    <row r="58" spans="1:34">
      <c r="A58" s="13"/>
      <c r="B58" s="207" t="s">
        <v>84</v>
      </c>
      <c r="C58" s="32"/>
      <c r="D58" s="208">
        <v>6076</v>
      </c>
      <c r="E58" s="208"/>
      <c r="F58" s="32"/>
      <c r="G58" s="32"/>
      <c r="H58" s="142">
        <v>819</v>
      </c>
      <c r="I58" s="142"/>
      <c r="J58" s="32"/>
      <c r="K58" s="32"/>
      <c r="L58" s="208">
        <v>2006</v>
      </c>
      <c r="M58" s="208"/>
      <c r="N58" s="32"/>
      <c r="O58" s="32"/>
      <c r="P58" s="142">
        <v>96</v>
      </c>
      <c r="Q58" s="142"/>
      <c r="R58" s="32"/>
      <c r="S58" s="32"/>
      <c r="T58" s="142" t="s">
        <v>241</v>
      </c>
      <c r="U58" s="142"/>
      <c r="V58" s="32"/>
      <c r="W58" s="32"/>
      <c r="X58" s="208">
        <v>2921</v>
      </c>
      <c r="Y58" s="208"/>
      <c r="Z58" s="32"/>
      <c r="AA58" s="32"/>
      <c r="AB58" s="142" t="s">
        <v>241</v>
      </c>
      <c r="AC58" s="142"/>
      <c r="AD58" s="32"/>
      <c r="AE58" s="32"/>
      <c r="AF58" s="208">
        <v>8997</v>
      </c>
      <c r="AG58" s="208"/>
      <c r="AH58" s="32"/>
    </row>
    <row r="59" spans="1:34">
      <c r="A59" s="13"/>
      <c r="B59" s="207"/>
      <c r="C59" s="32"/>
      <c r="D59" s="208"/>
      <c r="E59" s="208"/>
      <c r="F59" s="32"/>
      <c r="G59" s="32"/>
      <c r="H59" s="142"/>
      <c r="I59" s="142"/>
      <c r="J59" s="32"/>
      <c r="K59" s="32"/>
      <c r="L59" s="208"/>
      <c r="M59" s="208"/>
      <c r="N59" s="32"/>
      <c r="O59" s="32"/>
      <c r="P59" s="142"/>
      <c r="Q59" s="142"/>
      <c r="R59" s="32"/>
      <c r="S59" s="32"/>
      <c r="T59" s="142"/>
      <c r="U59" s="142"/>
      <c r="V59" s="32"/>
      <c r="W59" s="32"/>
      <c r="X59" s="208"/>
      <c r="Y59" s="208"/>
      <c r="Z59" s="32"/>
      <c r="AA59" s="32"/>
      <c r="AB59" s="142"/>
      <c r="AC59" s="142"/>
      <c r="AD59" s="32"/>
      <c r="AE59" s="32"/>
      <c r="AF59" s="208"/>
      <c r="AG59" s="208"/>
      <c r="AH59" s="32"/>
    </row>
    <row r="60" spans="1:34">
      <c r="A60" s="13"/>
      <c r="B60" s="209" t="s">
        <v>85</v>
      </c>
      <c r="C60" s="42"/>
      <c r="D60" s="211">
        <v>8</v>
      </c>
      <c r="E60" s="211"/>
      <c r="F60" s="42"/>
      <c r="G60" s="42"/>
      <c r="H60" s="211">
        <v>19</v>
      </c>
      <c r="I60" s="211"/>
      <c r="J60" s="42"/>
      <c r="K60" s="42"/>
      <c r="L60" s="211">
        <v>92</v>
      </c>
      <c r="M60" s="211"/>
      <c r="N60" s="42"/>
      <c r="O60" s="42"/>
      <c r="P60" s="210">
        <v>3071</v>
      </c>
      <c r="Q60" s="210"/>
      <c r="R60" s="42"/>
      <c r="S60" s="42"/>
      <c r="T60" s="211" t="s">
        <v>241</v>
      </c>
      <c r="U60" s="211"/>
      <c r="V60" s="42"/>
      <c r="W60" s="42"/>
      <c r="X60" s="210">
        <v>3182</v>
      </c>
      <c r="Y60" s="210"/>
      <c r="Z60" s="42"/>
      <c r="AA60" s="42"/>
      <c r="AB60" s="211" t="s">
        <v>241</v>
      </c>
      <c r="AC60" s="211"/>
      <c r="AD60" s="42"/>
      <c r="AE60" s="42"/>
      <c r="AF60" s="210">
        <v>3190</v>
      </c>
      <c r="AG60" s="210"/>
      <c r="AH60" s="42"/>
    </row>
    <row r="61" spans="1:34" ht="15.75" thickBot="1">
      <c r="A61" s="13"/>
      <c r="B61" s="209"/>
      <c r="C61" s="42"/>
      <c r="D61" s="216"/>
      <c r="E61" s="216"/>
      <c r="F61" s="49"/>
      <c r="G61" s="42"/>
      <c r="H61" s="216"/>
      <c r="I61" s="216"/>
      <c r="J61" s="49"/>
      <c r="K61" s="42"/>
      <c r="L61" s="216"/>
      <c r="M61" s="216"/>
      <c r="N61" s="49"/>
      <c r="O61" s="42"/>
      <c r="P61" s="215"/>
      <c r="Q61" s="215"/>
      <c r="R61" s="49"/>
      <c r="S61" s="42"/>
      <c r="T61" s="216"/>
      <c r="U61" s="216"/>
      <c r="V61" s="49"/>
      <c r="W61" s="42"/>
      <c r="X61" s="215"/>
      <c r="Y61" s="215"/>
      <c r="Z61" s="49"/>
      <c r="AA61" s="42"/>
      <c r="AB61" s="216"/>
      <c r="AC61" s="216"/>
      <c r="AD61" s="49"/>
      <c r="AE61" s="42"/>
      <c r="AF61" s="215"/>
      <c r="AG61" s="215"/>
      <c r="AH61" s="49"/>
    </row>
    <row r="62" spans="1:34">
      <c r="A62" s="13"/>
      <c r="B62" s="217" t="s">
        <v>842</v>
      </c>
      <c r="C62" s="32"/>
      <c r="D62" s="220">
        <v>113108</v>
      </c>
      <c r="E62" s="220"/>
      <c r="F62" s="37"/>
      <c r="G62" s="32"/>
      <c r="H62" s="220">
        <v>3371</v>
      </c>
      <c r="I62" s="220"/>
      <c r="J62" s="37"/>
      <c r="K62" s="32"/>
      <c r="L62" s="220">
        <v>2098</v>
      </c>
      <c r="M62" s="220"/>
      <c r="N62" s="37"/>
      <c r="O62" s="32"/>
      <c r="P62" s="220">
        <v>3167</v>
      </c>
      <c r="Q62" s="220"/>
      <c r="R62" s="37"/>
      <c r="S62" s="32"/>
      <c r="T62" s="218" t="s">
        <v>241</v>
      </c>
      <c r="U62" s="218"/>
      <c r="V62" s="37"/>
      <c r="W62" s="32"/>
      <c r="X62" s="220">
        <v>8636</v>
      </c>
      <c r="Y62" s="220"/>
      <c r="Z62" s="37"/>
      <c r="AA62" s="32"/>
      <c r="AB62" s="218" t="s">
        <v>241</v>
      </c>
      <c r="AC62" s="218"/>
      <c r="AD62" s="37"/>
      <c r="AE62" s="32"/>
      <c r="AF62" s="220">
        <v>121744</v>
      </c>
      <c r="AG62" s="220"/>
      <c r="AH62" s="37"/>
    </row>
    <row r="63" spans="1:34" ht="15.75" thickBot="1">
      <c r="A63" s="13"/>
      <c r="B63" s="217"/>
      <c r="C63" s="32"/>
      <c r="D63" s="212"/>
      <c r="E63" s="212"/>
      <c r="F63" s="67"/>
      <c r="G63" s="32"/>
      <c r="H63" s="212"/>
      <c r="I63" s="212"/>
      <c r="J63" s="67"/>
      <c r="K63" s="32"/>
      <c r="L63" s="212"/>
      <c r="M63" s="212"/>
      <c r="N63" s="67"/>
      <c r="O63" s="32"/>
      <c r="P63" s="212"/>
      <c r="Q63" s="212"/>
      <c r="R63" s="67"/>
      <c r="S63" s="32"/>
      <c r="T63" s="143"/>
      <c r="U63" s="143"/>
      <c r="V63" s="67"/>
      <c r="W63" s="32"/>
      <c r="X63" s="212"/>
      <c r="Y63" s="212"/>
      <c r="Z63" s="67"/>
      <c r="AA63" s="32"/>
      <c r="AB63" s="143"/>
      <c r="AC63" s="143"/>
      <c r="AD63" s="67"/>
      <c r="AE63" s="32"/>
      <c r="AF63" s="212"/>
      <c r="AG63" s="212"/>
      <c r="AH63" s="67"/>
    </row>
    <row r="64" spans="1:34">
      <c r="A64" s="13"/>
      <c r="B64" s="213" t="s">
        <v>843</v>
      </c>
      <c r="C64" s="42"/>
      <c r="D64" s="146" t="s">
        <v>241</v>
      </c>
      <c r="E64" s="146"/>
      <c r="F64" s="61"/>
      <c r="G64" s="42"/>
      <c r="H64" s="214">
        <v>6357</v>
      </c>
      <c r="I64" s="214"/>
      <c r="J64" s="61"/>
      <c r="K64" s="42"/>
      <c r="L64" s="214">
        <v>2615</v>
      </c>
      <c r="M64" s="214"/>
      <c r="N64" s="61"/>
      <c r="O64" s="42"/>
      <c r="P64" s="214">
        <v>20839</v>
      </c>
      <c r="Q64" s="214"/>
      <c r="R64" s="61"/>
      <c r="S64" s="42"/>
      <c r="T64" s="146" t="s">
        <v>848</v>
      </c>
      <c r="U64" s="146"/>
      <c r="V64" s="144" t="s">
        <v>281</v>
      </c>
      <c r="W64" s="42"/>
      <c r="X64" s="214">
        <v>29353</v>
      </c>
      <c r="Y64" s="214"/>
      <c r="Z64" s="61"/>
      <c r="AA64" s="42"/>
      <c r="AB64" s="146" t="s">
        <v>849</v>
      </c>
      <c r="AC64" s="146"/>
      <c r="AD64" s="144" t="s">
        <v>281</v>
      </c>
      <c r="AE64" s="42"/>
      <c r="AF64" s="146" t="s">
        <v>241</v>
      </c>
      <c r="AG64" s="146"/>
      <c r="AH64" s="61"/>
    </row>
    <row r="65" spans="1:34">
      <c r="A65" s="13"/>
      <c r="B65" s="213"/>
      <c r="C65" s="42"/>
      <c r="D65" s="232"/>
      <c r="E65" s="232"/>
      <c r="F65" s="149"/>
      <c r="G65" s="42"/>
      <c r="H65" s="230"/>
      <c r="I65" s="230"/>
      <c r="J65" s="149"/>
      <c r="K65" s="42"/>
      <c r="L65" s="230"/>
      <c r="M65" s="230"/>
      <c r="N65" s="149"/>
      <c r="O65" s="42"/>
      <c r="P65" s="230"/>
      <c r="Q65" s="230"/>
      <c r="R65" s="149"/>
      <c r="S65" s="42"/>
      <c r="T65" s="232"/>
      <c r="U65" s="232"/>
      <c r="V65" s="228"/>
      <c r="W65" s="42"/>
      <c r="X65" s="210"/>
      <c r="Y65" s="210"/>
      <c r="Z65" s="42"/>
      <c r="AA65" s="42"/>
      <c r="AB65" s="232"/>
      <c r="AC65" s="232"/>
      <c r="AD65" s="228"/>
      <c r="AE65" s="42"/>
      <c r="AF65" s="211"/>
      <c r="AG65" s="211"/>
      <c r="AH65" s="42"/>
    </row>
    <row r="66" spans="1:34">
      <c r="A66" s="13"/>
      <c r="B66" s="217" t="s">
        <v>86</v>
      </c>
      <c r="C66" s="32"/>
      <c r="D66" s="142">
        <v>617</v>
      </c>
      <c r="E66" s="142"/>
      <c r="F66" s="32"/>
      <c r="G66" s="32"/>
      <c r="H66" s="142">
        <v>127</v>
      </c>
      <c r="I66" s="142"/>
      <c r="J66" s="32"/>
      <c r="K66" s="32"/>
      <c r="L66" s="142">
        <v>1</v>
      </c>
      <c r="M66" s="142"/>
      <c r="N66" s="32"/>
      <c r="O66" s="32"/>
      <c r="P66" s="142" t="s">
        <v>241</v>
      </c>
      <c r="Q66" s="142"/>
      <c r="R66" s="32"/>
      <c r="S66" s="32"/>
      <c r="T66" s="142" t="s">
        <v>241</v>
      </c>
      <c r="U66" s="142"/>
      <c r="V66" s="32"/>
      <c r="W66" s="32"/>
      <c r="X66" s="142">
        <v>128</v>
      </c>
      <c r="Y66" s="142"/>
      <c r="Z66" s="32"/>
      <c r="AA66" s="32"/>
      <c r="AB66" s="142" t="s">
        <v>241</v>
      </c>
      <c r="AC66" s="142"/>
      <c r="AD66" s="32"/>
      <c r="AE66" s="32"/>
      <c r="AF66" s="142">
        <v>745</v>
      </c>
      <c r="AG66" s="142"/>
      <c r="AH66" s="32"/>
    </row>
    <row r="67" spans="1:34" ht="15.75" thickBot="1">
      <c r="A67" s="13"/>
      <c r="B67" s="217"/>
      <c r="C67" s="32"/>
      <c r="D67" s="143"/>
      <c r="E67" s="143"/>
      <c r="F67" s="67"/>
      <c r="G67" s="32"/>
      <c r="H67" s="143"/>
      <c r="I67" s="143"/>
      <c r="J67" s="67"/>
      <c r="K67" s="32"/>
      <c r="L67" s="143"/>
      <c r="M67" s="143"/>
      <c r="N67" s="67"/>
      <c r="O67" s="32"/>
      <c r="P67" s="143"/>
      <c r="Q67" s="143"/>
      <c r="R67" s="67"/>
      <c r="S67" s="32"/>
      <c r="T67" s="143"/>
      <c r="U67" s="143"/>
      <c r="V67" s="67"/>
      <c r="W67" s="32"/>
      <c r="X67" s="143"/>
      <c r="Y67" s="143"/>
      <c r="Z67" s="67"/>
      <c r="AA67" s="32"/>
      <c r="AB67" s="143"/>
      <c r="AC67" s="143"/>
      <c r="AD67" s="67"/>
      <c r="AE67" s="32"/>
      <c r="AF67" s="143"/>
      <c r="AG67" s="143"/>
      <c r="AH67" s="67"/>
    </row>
    <row r="68" spans="1:34">
      <c r="A68" s="13"/>
      <c r="B68" s="192" t="s">
        <v>87</v>
      </c>
      <c r="C68" s="42"/>
      <c r="D68" s="144" t="s">
        <v>240</v>
      </c>
      <c r="E68" s="214">
        <v>113725</v>
      </c>
      <c r="F68" s="61"/>
      <c r="G68" s="42"/>
      <c r="H68" s="144" t="s">
        <v>240</v>
      </c>
      <c r="I68" s="214">
        <v>9855</v>
      </c>
      <c r="J68" s="61"/>
      <c r="K68" s="42"/>
      <c r="L68" s="144" t="s">
        <v>240</v>
      </c>
      <c r="M68" s="214">
        <v>4714</v>
      </c>
      <c r="N68" s="61"/>
      <c r="O68" s="42"/>
      <c r="P68" s="144" t="s">
        <v>240</v>
      </c>
      <c r="Q68" s="214">
        <v>24006</v>
      </c>
      <c r="R68" s="61"/>
      <c r="S68" s="42"/>
      <c r="T68" s="144" t="s">
        <v>240</v>
      </c>
      <c r="U68" s="146" t="s">
        <v>848</v>
      </c>
      <c r="V68" s="144" t="s">
        <v>281</v>
      </c>
      <c r="W68" s="42"/>
      <c r="X68" s="144" t="s">
        <v>240</v>
      </c>
      <c r="Y68" s="214">
        <v>38117</v>
      </c>
      <c r="Z68" s="61"/>
      <c r="AA68" s="42"/>
      <c r="AB68" s="144" t="s">
        <v>240</v>
      </c>
      <c r="AC68" s="146" t="s">
        <v>849</v>
      </c>
      <c r="AD68" s="144" t="s">
        <v>281</v>
      </c>
      <c r="AE68" s="42"/>
      <c r="AF68" s="144" t="s">
        <v>240</v>
      </c>
      <c r="AG68" s="214">
        <v>122489</v>
      </c>
      <c r="AH68" s="61"/>
    </row>
    <row r="69" spans="1:34" ht="15.75" thickBot="1">
      <c r="A69" s="13"/>
      <c r="B69" s="192"/>
      <c r="C69" s="42"/>
      <c r="D69" s="145"/>
      <c r="E69" s="235"/>
      <c r="F69" s="93"/>
      <c r="G69" s="42"/>
      <c r="H69" s="145"/>
      <c r="I69" s="235"/>
      <c r="J69" s="93"/>
      <c r="K69" s="42"/>
      <c r="L69" s="145"/>
      <c r="M69" s="235"/>
      <c r="N69" s="93"/>
      <c r="O69" s="42"/>
      <c r="P69" s="145"/>
      <c r="Q69" s="235"/>
      <c r="R69" s="93"/>
      <c r="S69" s="42"/>
      <c r="T69" s="145"/>
      <c r="U69" s="147"/>
      <c r="V69" s="145"/>
      <c r="W69" s="42"/>
      <c r="X69" s="145"/>
      <c r="Y69" s="235"/>
      <c r="Z69" s="93"/>
      <c r="AA69" s="42"/>
      <c r="AB69" s="145"/>
      <c r="AC69" s="147"/>
      <c r="AD69" s="145"/>
      <c r="AE69" s="42"/>
      <c r="AF69" s="145"/>
      <c r="AG69" s="235"/>
      <c r="AH69" s="93"/>
    </row>
    <row r="70" spans="1:34" ht="15.75" thickTop="1">
      <c r="A70" s="13"/>
      <c r="B70" s="170" t="s">
        <v>94</v>
      </c>
      <c r="C70" s="32"/>
      <c r="D70" s="236" t="s">
        <v>240</v>
      </c>
      <c r="E70" s="237">
        <v>7132</v>
      </c>
      <c r="F70" s="103"/>
      <c r="G70" s="32"/>
      <c r="H70" s="236" t="s">
        <v>240</v>
      </c>
      <c r="I70" s="238">
        <v>949</v>
      </c>
      <c r="J70" s="103"/>
      <c r="K70" s="32"/>
      <c r="L70" s="236" t="s">
        <v>240</v>
      </c>
      <c r="M70" s="238">
        <v>831</v>
      </c>
      <c r="N70" s="103"/>
      <c r="O70" s="32"/>
      <c r="P70" s="236" t="s">
        <v>240</v>
      </c>
      <c r="Q70" s="238">
        <v>711</v>
      </c>
      <c r="R70" s="103"/>
      <c r="S70" s="32"/>
      <c r="T70" s="236" t="s">
        <v>240</v>
      </c>
      <c r="U70" s="238" t="s">
        <v>241</v>
      </c>
      <c r="V70" s="103"/>
      <c r="W70" s="32"/>
      <c r="X70" s="236" t="s">
        <v>240</v>
      </c>
      <c r="Y70" s="237">
        <v>2491</v>
      </c>
      <c r="Z70" s="103"/>
      <c r="AA70" s="32"/>
      <c r="AB70" s="236" t="s">
        <v>240</v>
      </c>
      <c r="AC70" s="238" t="s">
        <v>241</v>
      </c>
      <c r="AD70" s="103"/>
      <c r="AE70" s="32"/>
      <c r="AF70" s="236" t="s">
        <v>240</v>
      </c>
      <c r="AG70" s="237">
        <v>9623</v>
      </c>
      <c r="AH70" s="103"/>
    </row>
    <row r="71" spans="1:34">
      <c r="A71" s="13"/>
      <c r="B71" s="170"/>
      <c r="C71" s="32"/>
      <c r="D71" s="223"/>
      <c r="E71" s="221"/>
      <c r="F71" s="38"/>
      <c r="G71" s="32"/>
      <c r="H71" s="223"/>
      <c r="I71" s="219"/>
      <c r="J71" s="38"/>
      <c r="K71" s="32"/>
      <c r="L71" s="223"/>
      <c r="M71" s="219"/>
      <c r="N71" s="38"/>
      <c r="O71" s="32"/>
      <c r="P71" s="223"/>
      <c r="Q71" s="219"/>
      <c r="R71" s="38"/>
      <c r="S71" s="32"/>
      <c r="T71" s="223"/>
      <c r="U71" s="219"/>
      <c r="V71" s="38"/>
      <c r="W71" s="32"/>
      <c r="X71" s="141"/>
      <c r="Y71" s="208"/>
      <c r="Z71" s="32"/>
      <c r="AA71" s="32"/>
      <c r="AB71" s="223"/>
      <c r="AC71" s="219"/>
      <c r="AD71" s="38"/>
      <c r="AE71" s="32"/>
      <c r="AF71" s="141"/>
      <c r="AG71" s="208"/>
      <c r="AH71" s="32"/>
    </row>
    <row r="72" spans="1:34">
      <c r="A72" s="13"/>
      <c r="B72" s="192" t="s">
        <v>95</v>
      </c>
      <c r="C72" s="42"/>
      <c r="D72" s="211" t="s">
        <v>241</v>
      </c>
      <c r="E72" s="211"/>
      <c r="F72" s="42"/>
      <c r="G72" s="42"/>
      <c r="H72" s="211" t="s">
        <v>241</v>
      </c>
      <c r="I72" s="211"/>
      <c r="J72" s="42"/>
      <c r="K72" s="42"/>
      <c r="L72" s="211" t="s">
        <v>241</v>
      </c>
      <c r="M72" s="211"/>
      <c r="N72" s="42"/>
      <c r="O72" s="42"/>
      <c r="P72" s="211" t="s">
        <v>241</v>
      </c>
      <c r="Q72" s="211"/>
      <c r="R72" s="42"/>
      <c r="S72" s="42"/>
      <c r="T72" s="211" t="s">
        <v>241</v>
      </c>
      <c r="U72" s="211"/>
      <c r="V72" s="42"/>
      <c r="W72" s="42"/>
      <c r="X72" s="211" t="s">
        <v>241</v>
      </c>
      <c r="Y72" s="211"/>
      <c r="Z72" s="42"/>
      <c r="AA72" s="42"/>
      <c r="AB72" s="211" t="s">
        <v>850</v>
      </c>
      <c r="AC72" s="211"/>
      <c r="AD72" s="233" t="s">
        <v>281</v>
      </c>
      <c r="AE72" s="42"/>
      <c r="AF72" s="211" t="s">
        <v>850</v>
      </c>
      <c r="AG72" s="211"/>
      <c r="AH72" s="233" t="s">
        <v>281</v>
      </c>
    </row>
    <row r="73" spans="1:34" ht="15.75" thickBot="1">
      <c r="A73" s="13"/>
      <c r="B73" s="192"/>
      <c r="C73" s="42"/>
      <c r="D73" s="216"/>
      <c r="E73" s="216"/>
      <c r="F73" s="49"/>
      <c r="G73" s="42"/>
      <c r="H73" s="216"/>
      <c r="I73" s="216"/>
      <c r="J73" s="49"/>
      <c r="K73" s="42"/>
      <c r="L73" s="216"/>
      <c r="M73" s="216"/>
      <c r="N73" s="49"/>
      <c r="O73" s="42"/>
      <c r="P73" s="216"/>
      <c r="Q73" s="216"/>
      <c r="R73" s="49"/>
      <c r="S73" s="42"/>
      <c r="T73" s="216"/>
      <c r="U73" s="216"/>
      <c r="V73" s="49"/>
      <c r="W73" s="42"/>
      <c r="X73" s="216"/>
      <c r="Y73" s="216"/>
      <c r="Z73" s="49"/>
      <c r="AA73" s="42"/>
      <c r="AB73" s="216"/>
      <c r="AC73" s="216"/>
      <c r="AD73" s="239"/>
      <c r="AE73" s="42"/>
      <c r="AF73" s="216"/>
      <c r="AG73" s="216"/>
      <c r="AH73" s="239"/>
    </row>
    <row r="74" spans="1:34">
      <c r="A74" s="13"/>
      <c r="B74" s="217" t="s">
        <v>96</v>
      </c>
      <c r="C74" s="32"/>
      <c r="D74" s="222" t="s">
        <v>240</v>
      </c>
      <c r="E74" s="220">
        <v>7132</v>
      </c>
      <c r="F74" s="37"/>
      <c r="G74" s="32"/>
      <c r="H74" s="222" t="s">
        <v>240</v>
      </c>
      <c r="I74" s="218">
        <v>949</v>
      </c>
      <c r="J74" s="37"/>
      <c r="K74" s="32"/>
      <c r="L74" s="222" t="s">
        <v>240</v>
      </c>
      <c r="M74" s="218">
        <v>831</v>
      </c>
      <c r="N74" s="37"/>
      <c r="O74" s="32"/>
      <c r="P74" s="222" t="s">
        <v>240</v>
      </c>
      <c r="Q74" s="218">
        <v>711</v>
      </c>
      <c r="R74" s="37"/>
      <c r="S74" s="32"/>
      <c r="T74" s="222" t="s">
        <v>240</v>
      </c>
      <c r="U74" s="218" t="s">
        <v>241</v>
      </c>
      <c r="V74" s="37"/>
      <c r="W74" s="32"/>
      <c r="X74" s="222" t="s">
        <v>240</v>
      </c>
      <c r="Y74" s="220">
        <v>2491</v>
      </c>
      <c r="Z74" s="37"/>
      <c r="AA74" s="32"/>
      <c r="AB74" s="222" t="s">
        <v>240</v>
      </c>
      <c r="AC74" s="218" t="s">
        <v>850</v>
      </c>
      <c r="AD74" s="222" t="s">
        <v>281</v>
      </c>
      <c r="AE74" s="32"/>
      <c r="AF74" s="222" t="s">
        <v>240</v>
      </c>
      <c r="AG74" s="220">
        <v>8915</v>
      </c>
      <c r="AH74" s="37"/>
    </row>
    <row r="75" spans="1:34" ht="15.75" thickBot="1">
      <c r="A75" s="13"/>
      <c r="B75" s="217"/>
      <c r="C75" s="32"/>
      <c r="D75" s="224"/>
      <c r="E75" s="225"/>
      <c r="F75" s="76"/>
      <c r="G75" s="32"/>
      <c r="H75" s="224"/>
      <c r="I75" s="226"/>
      <c r="J75" s="76"/>
      <c r="K75" s="32"/>
      <c r="L75" s="224"/>
      <c r="M75" s="226"/>
      <c r="N75" s="76"/>
      <c r="O75" s="32"/>
      <c r="P75" s="224"/>
      <c r="Q75" s="226"/>
      <c r="R75" s="76"/>
      <c r="S75" s="32"/>
      <c r="T75" s="224"/>
      <c r="U75" s="226"/>
      <c r="V75" s="76"/>
      <c r="W75" s="32"/>
      <c r="X75" s="224"/>
      <c r="Y75" s="225"/>
      <c r="Z75" s="76"/>
      <c r="AA75" s="32"/>
      <c r="AB75" s="224"/>
      <c r="AC75" s="226"/>
      <c r="AD75" s="224"/>
      <c r="AE75" s="32"/>
      <c r="AF75" s="224"/>
      <c r="AG75" s="225"/>
      <c r="AH75" s="76"/>
    </row>
    <row r="76" spans="1:34" ht="15.75" thickTop="1">
      <c r="A76" s="13"/>
      <c r="B76" s="213" t="s">
        <v>44</v>
      </c>
      <c r="C76" s="42"/>
      <c r="D76" s="227" t="s">
        <v>240</v>
      </c>
      <c r="E76" s="229">
        <v>61942</v>
      </c>
      <c r="F76" s="78"/>
      <c r="G76" s="42"/>
      <c r="H76" s="227" t="s">
        <v>240</v>
      </c>
      <c r="I76" s="229">
        <v>9244</v>
      </c>
      <c r="J76" s="78"/>
      <c r="K76" s="42"/>
      <c r="L76" s="227" t="s">
        <v>240</v>
      </c>
      <c r="M76" s="229">
        <v>6880</v>
      </c>
      <c r="N76" s="78"/>
      <c r="O76" s="42"/>
      <c r="P76" s="227" t="s">
        <v>240</v>
      </c>
      <c r="Q76" s="229">
        <v>4483</v>
      </c>
      <c r="R76" s="78"/>
      <c r="S76" s="42"/>
      <c r="T76" s="227" t="s">
        <v>240</v>
      </c>
      <c r="U76" s="231" t="s">
        <v>241</v>
      </c>
      <c r="V76" s="78"/>
      <c r="W76" s="42"/>
      <c r="X76" s="227" t="s">
        <v>240</v>
      </c>
      <c r="Y76" s="229">
        <v>20607</v>
      </c>
      <c r="Z76" s="78"/>
      <c r="AA76" s="42"/>
      <c r="AB76" s="227" t="s">
        <v>240</v>
      </c>
      <c r="AC76" s="231" t="s">
        <v>851</v>
      </c>
      <c r="AD76" s="227" t="s">
        <v>281</v>
      </c>
      <c r="AE76" s="42"/>
      <c r="AF76" s="227" t="s">
        <v>240</v>
      </c>
      <c r="AG76" s="229">
        <v>81882</v>
      </c>
      <c r="AH76" s="78"/>
    </row>
    <row r="77" spans="1:34">
      <c r="A77" s="13"/>
      <c r="B77" s="213"/>
      <c r="C77" s="42"/>
      <c r="D77" s="233"/>
      <c r="E77" s="210"/>
      <c r="F77" s="42"/>
      <c r="G77" s="42"/>
      <c r="H77" s="233"/>
      <c r="I77" s="210"/>
      <c r="J77" s="42"/>
      <c r="K77" s="42"/>
      <c r="L77" s="233"/>
      <c r="M77" s="210"/>
      <c r="N77" s="42"/>
      <c r="O77" s="42"/>
      <c r="P77" s="233"/>
      <c r="Q77" s="210"/>
      <c r="R77" s="42"/>
      <c r="S77" s="42"/>
      <c r="T77" s="233"/>
      <c r="U77" s="211"/>
      <c r="V77" s="42"/>
      <c r="W77" s="42"/>
      <c r="X77" s="228"/>
      <c r="Y77" s="230"/>
      <c r="Z77" s="149"/>
      <c r="AA77" s="42"/>
      <c r="AB77" s="233"/>
      <c r="AC77" s="211"/>
      <c r="AD77" s="233"/>
      <c r="AE77" s="42"/>
      <c r="AF77" s="228"/>
      <c r="AG77" s="230"/>
      <c r="AH77" s="149"/>
    </row>
    <row r="78" spans="1:34">
      <c r="A78" s="13"/>
      <c r="B78" s="217" t="s">
        <v>160</v>
      </c>
      <c r="C78" s="32"/>
      <c r="D78" s="142">
        <v>670</v>
      </c>
      <c r="E78" s="142"/>
      <c r="F78" s="32"/>
      <c r="G78" s="32"/>
      <c r="H78" s="142">
        <v>185</v>
      </c>
      <c r="I78" s="142"/>
      <c r="J78" s="32"/>
      <c r="K78" s="32"/>
      <c r="L78" s="142">
        <v>363</v>
      </c>
      <c r="M78" s="142"/>
      <c r="N78" s="32"/>
      <c r="O78" s="32"/>
      <c r="P78" s="142">
        <v>89</v>
      </c>
      <c r="Q78" s="142"/>
      <c r="R78" s="32"/>
      <c r="S78" s="32"/>
      <c r="T78" s="142" t="s">
        <v>241</v>
      </c>
      <c r="U78" s="142"/>
      <c r="V78" s="32"/>
      <c r="W78" s="32"/>
      <c r="X78" s="142">
        <v>637</v>
      </c>
      <c r="Y78" s="142"/>
      <c r="Z78" s="32"/>
      <c r="AA78" s="32"/>
      <c r="AB78" s="142" t="s">
        <v>241</v>
      </c>
      <c r="AC78" s="142"/>
      <c r="AD78" s="32"/>
      <c r="AE78" s="32"/>
      <c r="AF78" s="208">
        <v>1307</v>
      </c>
      <c r="AG78" s="208"/>
      <c r="AH78" s="32"/>
    </row>
    <row r="79" spans="1:34">
      <c r="A79" s="13"/>
      <c r="B79" s="217"/>
      <c r="C79" s="32"/>
      <c r="D79" s="142"/>
      <c r="E79" s="142"/>
      <c r="F79" s="32"/>
      <c r="G79" s="32"/>
      <c r="H79" s="142"/>
      <c r="I79" s="142"/>
      <c r="J79" s="32"/>
      <c r="K79" s="32"/>
      <c r="L79" s="142"/>
      <c r="M79" s="142"/>
      <c r="N79" s="32"/>
      <c r="O79" s="32"/>
      <c r="P79" s="142"/>
      <c r="Q79" s="142"/>
      <c r="R79" s="32"/>
      <c r="S79" s="32"/>
      <c r="T79" s="142"/>
      <c r="U79" s="142"/>
      <c r="V79" s="32"/>
      <c r="W79" s="32"/>
      <c r="X79" s="142"/>
      <c r="Y79" s="142"/>
      <c r="Z79" s="32"/>
      <c r="AA79" s="32"/>
      <c r="AB79" s="142"/>
      <c r="AC79" s="142"/>
      <c r="AD79" s="32"/>
      <c r="AE79" s="32"/>
      <c r="AF79" s="208"/>
      <c r="AG79" s="208"/>
      <c r="AH79" s="32"/>
    </row>
    <row r="80" spans="1:34">
      <c r="A80" s="13"/>
      <c r="B80" s="213" t="s">
        <v>92</v>
      </c>
      <c r="C80" s="42"/>
      <c r="D80" s="211">
        <v>766</v>
      </c>
      <c r="E80" s="211"/>
      <c r="F80" s="42"/>
      <c r="G80" s="42"/>
      <c r="H80" s="211">
        <v>158</v>
      </c>
      <c r="I80" s="211"/>
      <c r="J80" s="42"/>
      <c r="K80" s="42"/>
      <c r="L80" s="211">
        <v>359</v>
      </c>
      <c r="M80" s="211"/>
      <c r="N80" s="42"/>
      <c r="O80" s="42"/>
      <c r="P80" s="211">
        <v>92</v>
      </c>
      <c r="Q80" s="211"/>
      <c r="R80" s="42"/>
      <c r="S80" s="42"/>
      <c r="T80" s="211" t="s">
        <v>241</v>
      </c>
      <c r="U80" s="211"/>
      <c r="V80" s="42"/>
      <c r="W80" s="42"/>
      <c r="X80" s="211">
        <v>609</v>
      </c>
      <c r="Y80" s="211"/>
      <c r="Z80" s="42"/>
      <c r="AA80" s="42"/>
      <c r="AB80" s="211" t="s">
        <v>241</v>
      </c>
      <c r="AC80" s="211"/>
      <c r="AD80" s="42"/>
      <c r="AE80" s="42"/>
      <c r="AF80" s="210">
        <v>1375</v>
      </c>
      <c r="AG80" s="210"/>
      <c r="AH80" s="42"/>
    </row>
    <row r="81" spans="1:34">
      <c r="A81" s="13"/>
      <c r="B81" s="213"/>
      <c r="C81" s="42"/>
      <c r="D81" s="211"/>
      <c r="E81" s="211"/>
      <c r="F81" s="42"/>
      <c r="G81" s="42"/>
      <c r="H81" s="211"/>
      <c r="I81" s="211"/>
      <c r="J81" s="42"/>
      <c r="K81" s="42"/>
      <c r="L81" s="211"/>
      <c r="M81" s="211"/>
      <c r="N81" s="42"/>
      <c r="O81" s="42"/>
      <c r="P81" s="211"/>
      <c r="Q81" s="211"/>
      <c r="R81" s="42"/>
      <c r="S81" s="42"/>
      <c r="T81" s="211"/>
      <c r="U81" s="211"/>
      <c r="V81" s="42"/>
      <c r="W81" s="42"/>
      <c r="X81" s="211"/>
      <c r="Y81" s="211"/>
      <c r="Z81" s="42"/>
      <c r="AA81" s="42"/>
      <c r="AB81" s="211"/>
      <c r="AC81" s="211"/>
      <c r="AD81" s="42"/>
      <c r="AE81" s="42"/>
      <c r="AF81" s="210"/>
      <c r="AG81" s="210"/>
      <c r="AH81" s="42"/>
    </row>
    <row r="82" spans="1:34">
      <c r="A82" s="13"/>
      <c r="B82" s="54">
        <v>2012</v>
      </c>
      <c r="C82" s="12"/>
      <c r="D82" s="42"/>
      <c r="E82" s="42"/>
      <c r="F82" s="42"/>
      <c r="G82" s="12"/>
      <c r="H82" s="42"/>
      <c r="I82" s="42"/>
      <c r="J82" s="42"/>
      <c r="K82" s="12"/>
      <c r="L82" s="42"/>
      <c r="M82" s="42"/>
      <c r="N82" s="42"/>
      <c r="O82" s="12"/>
      <c r="P82" s="42"/>
      <c r="Q82" s="42"/>
      <c r="R82" s="42"/>
      <c r="S82" s="12"/>
      <c r="T82" s="42"/>
      <c r="U82" s="42"/>
      <c r="V82" s="42"/>
      <c r="W82" s="12"/>
      <c r="X82" s="42"/>
      <c r="Y82" s="42"/>
      <c r="Z82" s="42"/>
      <c r="AA82" s="12"/>
      <c r="AB82" s="42"/>
      <c r="AC82" s="42"/>
      <c r="AD82" s="42"/>
      <c r="AE82" s="12"/>
      <c r="AF82" s="42"/>
      <c r="AG82" s="42"/>
      <c r="AH82" s="42"/>
    </row>
    <row r="83" spans="1:34">
      <c r="A83" s="13"/>
      <c r="B83" s="200" t="s">
        <v>841</v>
      </c>
      <c r="C83" s="12"/>
      <c r="D83" s="42"/>
      <c r="E83" s="42"/>
      <c r="F83" s="42"/>
      <c r="G83" s="12"/>
      <c r="H83" s="42"/>
      <c r="I83" s="42"/>
      <c r="J83" s="42"/>
      <c r="K83" s="12"/>
      <c r="L83" s="42"/>
      <c r="M83" s="42"/>
      <c r="N83" s="42"/>
      <c r="O83" s="12"/>
      <c r="P83" s="42"/>
      <c r="Q83" s="42"/>
      <c r="R83" s="42"/>
      <c r="S83" s="12"/>
      <c r="T83" s="42"/>
      <c r="U83" s="42"/>
      <c r="V83" s="42"/>
      <c r="W83" s="12"/>
      <c r="X83" s="42"/>
      <c r="Y83" s="42"/>
      <c r="Z83" s="42"/>
      <c r="AA83" s="12"/>
      <c r="AB83" s="42"/>
      <c r="AC83" s="42"/>
      <c r="AD83" s="42"/>
      <c r="AE83" s="12"/>
      <c r="AF83" s="42"/>
      <c r="AG83" s="42"/>
      <c r="AH83" s="42"/>
    </row>
    <row r="84" spans="1:34">
      <c r="A84" s="13"/>
      <c r="B84" s="207" t="s">
        <v>83</v>
      </c>
      <c r="C84" s="32"/>
      <c r="D84" s="141" t="s">
        <v>240</v>
      </c>
      <c r="E84" s="208">
        <v>97985</v>
      </c>
      <c r="F84" s="32"/>
      <c r="G84" s="32"/>
      <c r="H84" s="141" t="s">
        <v>240</v>
      </c>
      <c r="I84" s="208">
        <v>1743</v>
      </c>
      <c r="J84" s="32"/>
      <c r="K84" s="32"/>
      <c r="L84" s="141" t="s">
        <v>240</v>
      </c>
      <c r="M84" s="142" t="s">
        <v>241</v>
      </c>
      <c r="N84" s="32"/>
      <c r="O84" s="32"/>
      <c r="P84" s="141" t="s">
        <v>240</v>
      </c>
      <c r="Q84" s="142" t="s">
        <v>241</v>
      </c>
      <c r="R84" s="32"/>
      <c r="S84" s="32"/>
      <c r="T84" s="141" t="s">
        <v>240</v>
      </c>
      <c r="U84" s="142" t="s">
        <v>241</v>
      </c>
      <c r="V84" s="32"/>
      <c r="W84" s="32"/>
      <c r="X84" s="141" t="s">
        <v>240</v>
      </c>
      <c r="Y84" s="208">
        <v>1743</v>
      </c>
      <c r="Z84" s="32"/>
      <c r="AA84" s="32"/>
      <c r="AB84" s="141" t="s">
        <v>240</v>
      </c>
      <c r="AC84" s="142" t="s">
        <v>241</v>
      </c>
      <c r="AD84" s="32"/>
      <c r="AE84" s="32"/>
      <c r="AF84" s="141" t="s">
        <v>240</v>
      </c>
      <c r="AG84" s="208">
        <v>99728</v>
      </c>
      <c r="AH84" s="32"/>
    </row>
    <row r="85" spans="1:34">
      <c r="A85" s="13"/>
      <c r="B85" s="207"/>
      <c r="C85" s="32"/>
      <c r="D85" s="141"/>
      <c r="E85" s="208"/>
      <c r="F85" s="32"/>
      <c r="G85" s="32"/>
      <c r="H85" s="141"/>
      <c r="I85" s="208"/>
      <c r="J85" s="32"/>
      <c r="K85" s="32"/>
      <c r="L85" s="141"/>
      <c r="M85" s="142"/>
      <c r="N85" s="32"/>
      <c r="O85" s="32"/>
      <c r="P85" s="141"/>
      <c r="Q85" s="142"/>
      <c r="R85" s="32"/>
      <c r="S85" s="32"/>
      <c r="T85" s="141"/>
      <c r="U85" s="142"/>
      <c r="V85" s="32"/>
      <c r="W85" s="32"/>
      <c r="X85" s="141"/>
      <c r="Y85" s="208"/>
      <c r="Z85" s="32"/>
      <c r="AA85" s="32"/>
      <c r="AB85" s="141"/>
      <c r="AC85" s="142"/>
      <c r="AD85" s="32"/>
      <c r="AE85" s="32"/>
      <c r="AF85" s="141"/>
      <c r="AG85" s="208"/>
      <c r="AH85" s="32"/>
    </row>
    <row r="86" spans="1:34">
      <c r="A86" s="13"/>
      <c r="B86" s="209" t="s">
        <v>84</v>
      </c>
      <c r="C86" s="42"/>
      <c r="D86" s="210">
        <v>4780</v>
      </c>
      <c r="E86" s="210"/>
      <c r="F86" s="42"/>
      <c r="G86" s="42"/>
      <c r="H86" s="211">
        <v>767</v>
      </c>
      <c r="I86" s="211"/>
      <c r="J86" s="42"/>
      <c r="K86" s="42"/>
      <c r="L86" s="210">
        <v>1807</v>
      </c>
      <c r="M86" s="210"/>
      <c r="N86" s="42"/>
      <c r="O86" s="42"/>
      <c r="P86" s="211">
        <v>83</v>
      </c>
      <c r="Q86" s="211"/>
      <c r="R86" s="42"/>
      <c r="S86" s="42"/>
      <c r="T86" s="211" t="s">
        <v>241</v>
      </c>
      <c r="U86" s="211"/>
      <c r="V86" s="42"/>
      <c r="W86" s="42"/>
      <c r="X86" s="210">
        <v>2657</v>
      </c>
      <c r="Y86" s="210"/>
      <c r="Z86" s="42"/>
      <c r="AA86" s="42"/>
      <c r="AB86" s="211" t="s">
        <v>241</v>
      </c>
      <c r="AC86" s="211"/>
      <c r="AD86" s="42"/>
      <c r="AE86" s="42"/>
      <c r="AF86" s="210">
        <v>7437</v>
      </c>
      <c r="AG86" s="210"/>
      <c r="AH86" s="42"/>
    </row>
    <row r="87" spans="1:34">
      <c r="A87" s="13"/>
      <c r="B87" s="209"/>
      <c r="C87" s="42"/>
      <c r="D87" s="210"/>
      <c r="E87" s="210"/>
      <c r="F87" s="42"/>
      <c r="G87" s="42"/>
      <c r="H87" s="211"/>
      <c r="I87" s="211"/>
      <c r="J87" s="42"/>
      <c r="K87" s="42"/>
      <c r="L87" s="210"/>
      <c r="M87" s="210"/>
      <c r="N87" s="42"/>
      <c r="O87" s="42"/>
      <c r="P87" s="211"/>
      <c r="Q87" s="211"/>
      <c r="R87" s="42"/>
      <c r="S87" s="42"/>
      <c r="T87" s="211"/>
      <c r="U87" s="211"/>
      <c r="V87" s="42"/>
      <c r="W87" s="42"/>
      <c r="X87" s="210"/>
      <c r="Y87" s="210"/>
      <c r="Z87" s="42"/>
      <c r="AA87" s="42"/>
      <c r="AB87" s="211"/>
      <c r="AC87" s="211"/>
      <c r="AD87" s="42"/>
      <c r="AE87" s="42"/>
      <c r="AF87" s="210"/>
      <c r="AG87" s="210"/>
      <c r="AH87" s="42"/>
    </row>
    <row r="88" spans="1:34">
      <c r="A88" s="13"/>
      <c r="B88" s="207" t="s">
        <v>85</v>
      </c>
      <c r="C88" s="32"/>
      <c r="D88" s="142">
        <v>1</v>
      </c>
      <c r="E88" s="142"/>
      <c r="F88" s="32"/>
      <c r="G88" s="32"/>
      <c r="H88" s="142">
        <v>21</v>
      </c>
      <c r="I88" s="142"/>
      <c r="J88" s="32"/>
      <c r="K88" s="32"/>
      <c r="L88" s="142">
        <v>87</v>
      </c>
      <c r="M88" s="142"/>
      <c r="N88" s="32"/>
      <c r="O88" s="32"/>
      <c r="P88" s="208">
        <v>2664</v>
      </c>
      <c r="Q88" s="208"/>
      <c r="R88" s="32"/>
      <c r="S88" s="32"/>
      <c r="T88" s="142" t="s">
        <v>241</v>
      </c>
      <c r="U88" s="142"/>
      <c r="V88" s="32"/>
      <c r="W88" s="32"/>
      <c r="X88" s="208">
        <v>2772</v>
      </c>
      <c r="Y88" s="208"/>
      <c r="Z88" s="32"/>
      <c r="AA88" s="32"/>
      <c r="AB88" s="142" t="s">
        <v>241</v>
      </c>
      <c r="AC88" s="142"/>
      <c r="AD88" s="32"/>
      <c r="AE88" s="32"/>
      <c r="AF88" s="208">
        <v>2773</v>
      </c>
      <c r="AG88" s="208"/>
      <c r="AH88" s="32"/>
    </row>
    <row r="89" spans="1:34" ht="15.75" thickBot="1">
      <c r="A89" s="13"/>
      <c r="B89" s="207"/>
      <c r="C89" s="32"/>
      <c r="D89" s="143"/>
      <c r="E89" s="143"/>
      <c r="F89" s="67"/>
      <c r="G89" s="32"/>
      <c r="H89" s="143"/>
      <c r="I89" s="143"/>
      <c r="J89" s="67"/>
      <c r="K89" s="32"/>
      <c r="L89" s="143"/>
      <c r="M89" s="143"/>
      <c r="N89" s="67"/>
      <c r="O89" s="32"/>
      <c r="P89" s="212"/>
      <c r="Q89" s="212"/>
      <c r="R89" s="67"/>
      <c r="S89" s="32"/>
      <c r="T89" s="143"/>
      <c r="U89" s="143"/>
      <c r="V89" s="67"/>
      <c r="W89" s="32"/>
      <c r="X89" s="212"/>
      <c r="Y89" s="212"/>
      <c r="Z89" s="67"/>
      <c r="AA89" s="32"/>
      <c r="AB89" s="143"/>
      <c r="AC89" s="143"/>
      <c r="AD89" s="67"/>
      <c r="AE89" s="32"/>
      <c r="AF89" s="212"/>
      <c r="AG89" s="212"/>
      <c r="AH89" s="67"/>
    </row>
    <row r="90" spans="1:34">
      <c r="A90" s="13"/>
      <c r="B90" s="213" t="s">
        <v>842</v>
      </c>
      <c r="C90" s="42"/>
      <c r="D90" s="214">
        <v>102766</v>
      </c>
      <c r="E90" s="214"/>
      <c r="F90" s="61"/>
      <c r="G90" s="42"/>
      <c r="H90" s="214">
        <v>2531</v>
      </c>
      <c r="I90" s="214"/>
      <c r="J90" s="61"/>
      <c r="K90" s="42"/>
      <c r="L90" s="214">
        <v>1894</v>
      </c>
      <c r="M90" s="214"/>
      <c r="N90" s="61"/>
      <c r="O90" s="42"/>
      <c r="P90" s="214">
        <v>2747</v>
      </c>
      <c r="Q90" s="214"/>
      <c r="R90" s="61"/>
      <c r="S90" s="42"/>
      <c r="T90" s="146" t="s">
        <v>241</v>
      </c>
      <c r="U90" s="146"/>
      <c r="V90" s="61"/>
      <c r="W90" s="42"/>
      <c r="X90" s="214">
        <v>7172</v>
      </c>
      <c r="Y90" s="214"/>
      <c r="Z90" s="61"/>
      <c r="AA90" s="42"/>
      <c r="AB90" s="146" t="s">
        <v>241</v>
      </c>
      <c r="AC90" s="146"/>
      <c r="AD90" s="61"/>
      <c r="AE90" s="42"/>
      <c r="AF90" s="214">
        <v>109938</v>
      </c>
      <c r="AG90" s="214"/>
      <c r="AH90" s="61"/>
    </row>
    <row r="91" spans="1:34" ht="15.75" thickBot="1">
      <c r="A91" s="13"/>
      <c r="B91" s="213"/>
      <c r="C91" s="42"/>
      <c r="D91" s="215"/>
      <c r="E91" s="215"/>
      <c r="F91" s="49"/>
      <c r="G91" s="42"/>
      <c r="H91" s="215"/>
      <c r="I91" s="215"/>
      <c r="J91" s="49"/>
      <c r="K91" s="42"/>
      <c r="L91" s="215"/>
      <c r="M91" s="215"/>
      <c r="N91" s="49"/>
      <c r="O91" s="42"/>
      <c r="P91" s="215"/>
      <c r="Q91" s="215"/>
      <c r="R91" s="49"/>
      <c r="S91" s="42"/>
      <c r="T91" s="216"/>
      <c r="U91" s="216"/>
      <c r="V91" s="49"/>
      <c r="W91" s="42"/>
      <c r="X91" s="215"/>
      <c r="Y91" s="215"/>
      <c r="Z91" s="49"/>
      <c r="AA91" s="42"/>
      <c r="AB91" s="216"/>
      <c r="AC91" s="216"/>
      <c r="AD91" s="49"/>
      <c r="AE91" s="42"/>
      <c r="AF91" s="215"/>
      <c r="AG91" s="215"/>
      <c r="AH91" s="49"/>
    </row>
    <row r="92" spans="1:34">
      <c r="A92" s="13"/>
      <c r="B92" s="217" t="s">
        <v>843</v>
      </c>
      <c r="C92" s="32"/>
      <c r="D92" s="218" t="s">
        <v>241</v>
      </c>
      <c r="E92" s="218"/>
      <c r="F92" s="37"/>
      <c r="G92" s="32"/>
      <c r="H92" s="220">
        <v>5503</v>
      </c>
      <c r="I92" s="220"/>
      <c r="J92" s="37"/>
      <c r="K92" s="32"/>
      <c r="L92" s="220">
        <v>2363</v>
      </c>
      <c r="M92" s="220"/>
      <c r="N92" s="37"/>
      <c r="O92" s="32"/>
      <c r="P92" s="220">
        <v>15611</v>
      </c>
      <c r="Q92" s="220"/>
      <c r="R92" s="37"/>
      <c r="S92" s="32"/>
      <c r="T92" s="218" t="s">
        <v>852</v>
      </c>
      <c r="U92" s="218"/>
      <c r="V92" s="222" t="s">
        <v>281</v>
      </c>
      <c r="W92" s="32"/>
      <c r="X92" s="220">
        <v>23113</v>
      </c>
      <c r="Y92" s="220"/>
      <c r="Z92" s="37"/>
      <c r="AA92" s="32"/>
      <c r="AB92" s="218" t="s">
        <v>853</v>
      </c>
      <c r="AC92" s="218"/>
      <c r="AD92" s="222" t="s">
        <v>281</v>
      </c>
      <c r="AE92" s="32"/>
      <c r="AF92" s="218" t="s">
        <v>241</v>
      </c>
      <c r="AG92" s="218"/>
      <c r="AH92" s="37"/>
    </row>
    <row r="93" spans="1:34">
      <c r="A93" s="13"/>
      <c r="B93" s="217"/>
      <c r="C93" s="32"/>
      <c r="D93" s="219"/>
      <c r="E93" s="219"/>
      <c r="F93" s="38"/>
      <c r="G93" s="32"/>
      <c r="H93" s="221"/>
      <c r="I93" s="221"/>
      <c r="J93" s="38"/>
      <c r="K93" s="32"/>
      <c r="L93" s="221"/>
      <c r="M93" s="221"/>
      <c r="N93" s="38"/>
      <c r="O93" s="32"/>
      <c r="P93" s="221"/>
      <c r="Q93" s="221"/>
      <c r="R93" s="38"/>
      <c r="S93" s="32"/>
      <c r="T93" s="219"/>
      <c r="U93" s="219"/>
      <c r="V93" s="223"/>
      <c r="W93" s="32"/>
      <c r="X93" s="208"/>
      <c r="Y93" s="208"/>
      <c r="Z93" s="32"/>
      <c r="AA93" s="32"/>
      <c r="AB93" s="219"/>
      <c r="AC93" s="219"/>
      <c r="AD93" s="223"/>
      <c r="AE93" s="32"/>
      <c r="AF93" s="142"/>
      <c r="AG93" s="142"/>
      <c r="AH93" s="32"/>
    </row>
    <row r="94" spans="1:34">
      <c r="A94" s="13"/>
      <c r="B94" s="213" t="s">
        <v>86</v>
      </c>
      <c r="C94" s="42"/>
      <c r="D94" s="211">
        <v>566</v>
      </c>
      <c r="E94" s="211"/>
      <c r="F94" s="42"/>
      <c r="G94" s="42"/>
      <c r="H94" s="211">
        <v>113</v>
      </c>
      <c r="I94" s="211"/>
      <c r="J94" s="42"/>
      <c r="K94" s="42"/>
      <c r="L94" s="211" t="s">
        <v>241</v>
      </c>
      <c r="M94" s="211"/>
      <c r="N94" s="42"/>
      <c r="O94" s="42"/>
      <c r="P94" s="211">
        <v>1</v>
      </c>
      <c r="Q94" s="211"/>
      <c r="R94" s="42"/>
      <c r="S94" s="42"/>
      <c r="T94" s="211" t="s">
        <v>241</v>
      </c>
      <c r="U94" s="211"/>
      <c r="V94" s="42"/>
      <c r="W94" s="42"/>
      <c r="X94" s="211">
        <v>114</v>
      </c>
      <c r="Y94" s="211"/>
      <c r="Z94" s="42"/>
      <c r="AA94" s="42"/>
      <c r="AB94" s="211" t="s">
        <v>241</v>
      </c>
      <c r="AC94" s="211"/>
      <c r="AD94" s="42"/>
      <c r="AE94" s="42"/>
      <c r="AF94" s="211">
        <v>680</v>
      </c>
      <c r="AG94" s="211"/>
      <c r="AH94" s="42"/>
    </row>
    <row r="95" spans="1:34" ht="15.75" thickBot="1">
      <c r="A95" s="13"/>
      <c r="B95" s="213"/>
      <c r="C95" s="42"/>
      <c r="D95" s="216"/>
      <c r="E95" s="216"/>
      <c r="F95" s="49"/>
      <c r="G95" s="42"/>
      <c r="H95" s="216"/>
      <c r="I95" s="216"/>
      <c r="J95" s="49"/>
      <c r="K95" s="42"/>
      <c r="L95" s="216"/>
      <c r="M95" s="216"/>
      <c r="N95" s="49"/>
      <c r="O95" s="42"/>
      <c r="P95" s="216"/>
      <c r="Q95" s="216"/>
      <c r="R95" s="49"/>
      <c r="S95" s="42"/>
      <c r="T95" s="216"/>
      <c r="U95" s="216"/>
      <c r="V95" s="49"/>
      <c r="W95" s="42"/>
      <c r="X95" s="216"/>
      <c r="Y95" s="216"/>
      <c r="Z95" s="49"/>
      <c r="AA95" s="42"/>
      <c r="AB95" s="216"/>
      <c r="AC95" s="216"/>
      <c r="AD95" s="49"/>
      <c r="AE95" s="42"/>
      <c r="AF95" s="216"/>
      <c r="AG95" s="216"/>
      <c r="AH95" s="49"/>
    </row>
    <row r="96" spans="1:34">
      <c r="A96" s="13"/>
      <c r="B96" s="170" t="s">
        <v>87</v>
      </c>
      <c r="C96" s="32"/>
      <c r="D96" s="222" t="s">
        <v>240</v>
      </c>
      <c r="E96" s="220">
        <v>103332</v>
      </c>
      <c r="F96" s="37"/>
      <c r="G96" s="32"/>
      <c r="H96" s="222" t="s">
        <v>240</v>
      </c>
      <c r="I96" s="220">
        <v>8147</v>
      </c>
      <c r="J96" s="37"/>
      <c r="K96" s="32"/>
      <c r="L96" s="222" t="s">
        <v>240</v>
      </c>
      <c r="M96" s="220">
        <v>4257</v>
      </c>
      <c r="N96" s="37"/>
      <c r="O96" s="32"/>
      <c r="P96" s="222" t="s">
        <v>240</v>
      </c>
      <c r="Q96" s="220">
        <v>18359</v>
      </c>
      <c r="R96" s="37"/>
      <c r="S96" s="32"/>
      <c r="T96" s="222" t="s">
        <v>240</v>
      </c>
      <c r="U96" s="218" t="s">
        <v>852</v>
      </c>
      <c r="V96" s="222" t="s">
        <v>281</v>
      </c>
      <c r="W96" s="32"/>
      <c r="X96" s="222" t="s">
        <v>240</v>
      </c>
      <c r="Y96" s="220">
        <v>30399</v>
      </c>
      <c r="Z96" s="37"/>
      <c r="AA96" s="32"/>
      <c r="AB96" s="222" t="s">
        <v>240</v>
      </c>
      <c r="AC96" s="218" t="s">
        <v>853</v>
      </c>
      <c r="AD96" s="222" t="s">
        <v>281</v>
      </c>
      <c r="AE96" s="32"/>
      <c r="AF96" s="222" t="s">
        <v>240</v>
      </c>
      <c r="AG96" s="220">
        <v>110618</v>
      </c>
      <c r="AH96" s="37"/>
    </row>
    <row r="97" spans="1:34" ht="15.75" thickBot="1">
      <c r="A97" s="13"/>
      <c r="B97" s="170"/>
      <c r="C97" s="32"/>
      <c r="D97" s="224"/>
      <c r="E97" s="225"/>
      <c r="F97" s="76"/>
      <c r="G97" s="32"/>
      <c r="H97" s="224"/>
      <c r="I97" s="225"/>
      <c r="J97" s="76"/>
      <c r="K97" s="32"/>
      <c r="L97" s="224"/>
      <c r="M97" s="225"/>
      <c r="N97" s="76"/>
      <c r="O97" s="32"/>
      <c r="P97" s="224"/>
      <c r="Q97" s="225"/>
      <c r="R97" s="76"/>
      <c r="S97" s="32"/>
      <c r="T97" s="224"/>
      <c r="U97" s="226"/>
      <c r="V97" s="224"/>
      <c r="W97" s="32"/>
      <c r="X97" s="224"/>
      <c r="Y97" s="225"/>
      <c r="Z97" s="76"/>
      <c r="AA97" s="32"/>
      <c r="AB97" s="224"/>
      <c r="AC97" s="226"/>
      <c r="AD97" s="224"/>
      <c r="AE97" s="32"/>
      <c r="AF97" s="224"/>
      <c r="AG97" s="225"/>
      <c r="AH97" s="76"/>
    </row>
    <row r="98" spans="1:34" ht="15.75" thickTop="1">
      <c r="A98" s="13"/>
      <c r="B98" s="192" t="s">
        <v>94</v>
      </c>
      <c r="C98" s="42"/>
      <c r="D98" s="227" t="s">
        <v>240</v>
      </c>
      <c r="E98" s="229">
        <v>7687</v>
      </c>
      <c r="F98" s="78"/>
      <c r="G98" s="42"/>
      <c r="H98" s="227" t="s">
        <v>240</v>
      </c>
      <c r="I98" s="231">
        <v>538</v>
      </c>
      <c r="J98" s="78"/>
      <c r="K98" s="42"/>
      <c r="L98" s="227" t="s">
        <v>240</v>
      </c>
      <c r="M98" s="231">
        <v>656</v>
      </c>
      <c r="N98" s="78"/>
      <c r="O98" s="42"/>
      <c r="P98" s="227" t="s">
        <v>240</v>
      </c>
      <c r="Q98" s="231">
        <v>373</v>
      </c>
      <c r="R98" s="78"/>
      <c r="S98" s="42"/>
      <c r="T98" s="227" t="s">
        <v>240</v>
      </c>
      <c r="U98" s="231" t="s">
        <v>241</v>
      </c>
      <c r="V98" s="78"/>
      <c r="W98" s="42"/>
      <c r="X98" s="227" t="s">
        <v>240</v>
      </c>
      <c r="Y98" s="229">
        <v>1567</v>
      </c>
      <c r="Z98" s="78"/>
      <c r="AA98" s="42"/>
      <c r="AB98" s="227" t="s">
        <v>240</v>
      </c>
      <c r="AC98" s="231" t="s">
        <v>241</v>
      </c>
      <c r="AD98" s="78"/>
      <c r="AE98" s="42"/>
      <c r="AF98" s="227" t="s">
        <v>240</v>
      </c>
      <c r="AG98" s="229">
        <v>9254</v>
      </c>
      <c r="AH98" s="78"/>
    </row>
    <row r="99" spans="1:34">
      <c r="A99" s="13"/>
      <c r="B99" s="192"/>
      <c r="C99" s="42"/>
      <c r="D99" s="228"/>
      <c r="E99" s="230"/>
      <c r="F99" s="149"/>
      <c r="G99" s="42"/>
      <c r="H99" s="228"/>
      <c r="I99" s="232"/>
      <c r="J99" s="149"/>
      <c r="K99" s="42"/>
      <c r="L99" s="228"/>
      <c r="M99" s="232"/>
      <c r="N99" s="149"/>
      <c r="O99" s="42"/>
      <c r="P99" s="228"/>
      <c r="Q99" s="232"/>
      <c r="R99" s="149"/>
      <c r="S99" s="42"/>
      <c r="T99" s="228"/>
      <c r="U99" s="232"/>
      <c r="V99" s="149"/>
      <c r="W99" s="42"/>
      <c r="X99" s="233"/>
      <c r="Y99" s="210"/>
      <c r="Z99" s="42"/>
      <c r="AA99" s="42"/>
      <c r="AB99" s="228"/>
      <c r="AC99" s="232"/>
      <c r="AD99" s="149"/>
      <c r="AE99" s="42"/>
      <c r="AF99" s="233"/>
      <c r="AG99" s="210"/>
      <c r="AH99" s="42"/>
    </row>
    <row r="100" spans="1:34">
      <c r="A100" s="13"/>
      <c r="B100" s="170" t="s">
        <v>95</v>
      </c>
      <c r="C100" s="32"/>
      <c r="D100" s="142" t="s">
        <v>241</v>
      </c>
      <c r="E100" s="142"/>
      <c r="F100" s="32"/>
      <c r="G100" s="32"/>
      <c r="H100" s="142" t="s">
        <v>241</v>
      </c>
      <c r="I100" s="142"/>
      <c r="J100" s="32"/>
      <c r="K100" s="32"/>
      <c r="L100" s="142" t="s">
        <v>241</v>
      </c>
      <c r="M100" s="142"/>
      <c r="N100" s="32"/>
      <c r="O100" s="32"/>
      <c r="P100" s="142" t="s">
        <v>241</v>
      </c>
      <c r="Q100" s="142"/>
      <c r="R100" s="32"/>
      <c r="S100" s="32"/>
      <c r="T100" s="142" t="s">
        <v>241</v>
      </c>
      <c r="U100" s="142"/>
      <c r="V100" s="32"/>
      <c r="W100" s="32"/>
      <c r="X100" s="142" t="s">
        <v>241</v>
      </c>
      <c r="Y100" s="142"/>
      <c r="Z100" s="32"/>
      <c r="AA100" s="32"/>
      <c r="AB100" s="142" t="s">
        <v>854</v>
      </c>
      <c r="AC100" s="142"/>
      <c r="AD100" s="141" t="s">
        <v>281</v>
      </c>
      <c r="AE100" s="32"/>
      <c r="AF100" s="142" t="s">
        <v>854</v>
      </c>
      <c r="AG100" s="142"/>
      <c r="AH100" s="141" t="s">
        <v>281</v>
      </c>
    </row>
    <row r="101" spans="1:34" ht="15.75" thickBot="1">
      <c r="A101" s="13"/>
      <c r="B101" s="170"/>
      <c r="C101" s="32"/>
      <c r="D101" s="143"/>
      <c r="E101" s="143"/>
      <c r="F101" s="67"/>
      <c r="G101" s="32"/>
      <c r="H101" s="143"/>
      <c r="I101" s="143"/>
      <c r="J101" s="67"/>
      <c r="K101" s="32"/>
      <c r="L101" s="143"/>
      <c r="M101" s="143"/>
      <c r="N101" s="67"/>
      <c r="O101" s="32"/>
      <c r="P101" s="143"/>
      <c r="Q101" s="143"/>
      <c r="R101" s="67"/>
      <c r="S101" s="32"/>
      <c r="T101" s="143"/>
      <c r="U101" s="143"/>
      <c r="V101" s="67"/>
      <c r="W101" s="32"/>
      <c r="X101" s="143"/>
      <c r="Y101" s="143"/>
      <c r="Z101" s="67"/>
      <c r="AA101" s="32"/>
      <c r="AB101" s="143"/>
      <c r="AC101" s="143"/>
      <c r="AD101" s="234"/>
      <c r="AE101" s="32"/>
      <c r="AF101" s="143"/>
      <c r="AG101" s="143"/>
      <c r="AH101" s="234"/>
    </row>
    <row r="102" spans="1:34">
      <c r="A102" s="13"/>
      <c r="B102" s="213" t="s">
        <v>96</v>
      </c>
      <c r="C102" s="42"/>
      <c r="D102" s="144" t="s">
        <v>240</v>
      </c>
      <c r="E102" s="214">
        <v>7687</v>
      </c>
      <c r="F102" s="61"/>
      <c r="G102" s="42"/>
      <c r="H102" s="144" t="s">
        <v>240</v>
      </c>
      <c r="I102" s="146">
        <v>538</v>
      </c>
      <c r="J102" s="61"/>
      <c r="K102" s="42"/>
      <c r="L102" s="144" t="s">
        <v>240</v>
      </c>
      <c r="M102" s="146">
        <v>656</v>
      </c>
      <c r="N102" s="61"/>
      <c r="O102" s="42"/>
      <c r="P102" s="144" t="s">
        <v>240</v>
      </c>
      <c r="Q102" s="146">
        <v>373</v>
      </c>
      <c r="R102" s="61"/>
      <c r="S102" s="42"/>
      <c r="T102" s="144" t="s">
        <v>240</v>
      </c>
      <c r="U102" s="146" t="s">
        <v>241</v>
      </c>
      <c r="V102" s="61"/>
      <c r="W102" s="42"/>
      <c r="X102" s="144" t="s">
        <v>240</v>
      </c>
      <c r="Y102" s="214">
        <v>1567</v>
      </c>
      <c r="Z102" s="61"/>
      <c r="AA102" s="42"/>
      <c r="AB102" s="144" t="s">
        <v>240</v>
      </c>
      <c r="AC102" s="146" t="s">
        <v>854</v>
      </c>
      <c r="AD102" s="144" t="s">
        <v>281</v>
      </c>
      <c r="AE102" s="42"/>
      <c r="AF102" s="144" t="s">
        <v>240</v>
      </c>
      <c r="AG102" s="214">
        <v>8622</v>
      </c>
      <c r="AH102" s="61"/>
    </row>
    <row r="103" spans="1:34" ht="15.75" thickBot="1">
      <c r="A103" s="13"/>
      <c r="B103" s="213"/>
      <c r="C103" s="42"/>
      <c r="D103" s="145"/>
      <c r="E103" s="235"/>
      <c r="F103" s="93"/>
      <c r="G103" s="42"/>
      <c r="H103" s="145"/>
      <c r="I103" s="147"/>
      <c r="J103" s="93"/>
      <c r="K103" s="42"/>
      <c r="L103" s="145"/>
      <c r="M103" s="147"/>
      <c r="N103" s="93"/>
      <c r="O103" s="42"/>
      <c r="P103" s="145"/>
      <c r="Q103" s="147"/>
      <c r="R103" s="93"/>
      <c r="S103" s="42"/>
      <c r="T103" s="145"/>
      <c r="U103" s="147"/>
      <c r="V103" s="93"/>
      <c r="W103" s="42"/>
      <c r="X103" s="145"/>
      <c r="Y103" s="235"/>
      <c r="Z103" s="93"/>
      <c r="AA103" s="42"/>
      <c r="AB103" s="145"/>
      <c r="AC103" s="147"/>
      <c r="AD103" s="145"/>
      <c r="AE103" s="42"/>
      <c r="AF103" s="145"/>
      <c r="AG103" s="235"/>
      <c r="AH103" s="93"/>
    </row>
    <row r="104" spans="1:34" ht="15.75" thickTop="1">
      <c r="A104" s="13"/>
      <c r="B104" s="170" t="s">
        <v>44</v>
      </c>
      <c r="C104" s="32"/>
      <c r="D104" s="236" t="s">
        <v>240</v>
      </c>
      <c r="E104" s="237">
        <v>62971</v>
      </c>
      <c r="F104" s="103"/>
      <c r="G104" s="32"/>
      <c r="H104" s="236" t="s">
        <v>240</v>
      </c>
      <c r="I104" s="237">
        <v>8198</v>
      </c>
      <c r="J104" s="103"/>
      <c r="K104" s="32"/>
      <c r="L104" s="236" t="s">
        <v>240</v>
      </c>
      <c r="M104" s="237">
        <v>6367</v>
      </c>
      <c r="N104" s="103"/>
      <c r="O104" s="32"/>
      <c r="P104" s="236" t="s">
        <v>240</v>
      </c>
      <c r="Q104" s="237">
        <v>3434</v>
      </c>
      <c r="R104" s="103"/>
      <c r="S104" s="32"/>
      <c r="T104" s="236" t="s">
        <v>240</v>
      </c>
      <c r="U104" s="238" t="s">
        <v>241</v>
      </c>
      <c r="V104" s="103"/>
      <c r="W104" s="32"/>
      <c r="X104" s="236" t="s">
        <v>240</v>
      </c>
      <c r="Y104" s="237">
        <v>17999</v>
      </c>
      <c r="Z104" s="103"/>
      <c r="AA104" s="32"/>
      <c r="AB104" s="236" t="s">
        <v>240</v>
      </c>
      <c r="AC104" s="238" t="s">
        <v>855</v>
      </c>
      <c r="AD104" s="236" t="s">
        <v>281</v>
      </c>
      <c r="AE104" s="32"/>
      <c r="AF104" s="236" t="s">
        <v>240</v>
      </c>
      <c r="AG104" s="237">
        <v>80885</v>
      </c>
      <c r="AH104" s="103"/>
    </row>
    <row r="105" spans="1:34">
      <c r="A105" s="13"/>
      <c r="B105" s="170"/>
      <c r="C105" s="32"/>
      <c r="D105" s="223"/>
      <c r="E105" s="221"/>
      <c r="F105" s="38"/>
      <c r="G105" s="32"/>
      <c r="H105" s="223"/>
      <c r="I105" s="221"/>
      <c r="J105" s="38"/>
      <c r="K105" s="32"/>
      <c r="L105" s="223"/>
      <c r="M105" s="221"/>
      <c r="N105" s="38"/>
      <c r="O105" s="32"/>
      <c r="P105" s="223"/>
      <c r="Q105" s="221"/>
      <c r="R105" s="38"/>
      <c r="S105" s="32"/>
      <c r="T105" s="223"/>
      <c r="U105" s="219"/>
      <c r="V105" s="38"/>
      <c r="W105" s="32"/>
      <c r="X105" s="223"/>
      <c r="Y105" s="221"/>
      <c r="Z105" s="38"/>
      <c r="AA105" s="32"/>
      <c r="AB105" s="223"/>
      <c r="AC105" s="219"/>
      <c r="AD105" s="223"/>
      <c r="AE105" s="32"/>
      <c r="AF105" s="223"/>
      <c r="AG105" s="221"/>
      <c r="AH105" s="38"/>
    </row>
    <row r="106" spans="1:34">
      <c r="A106" s="13"/>
      <c r="B106" s="213" t="s">
        <v>160</v>
      </c>
      <c r="C106" s="42"/>
      <c r="D106" s="211">
        <v>382</v>
      </c>
      <c r="E106" s="211"/>
      <c r="F106" s="42"/>
      <c r="G106" s="42"/>
      <c r="H106" s="211">
        <v>163</v>
      </c>
      <c r="I106" s="211"/>
      <c r="J106" s="42"/>
      <c r="K106" s="42"/>
      <c r="L106" s="211">
        <v>409</v>
      </c>
      <c r="M106" s="211"/>
      <c r="N106" s="42"/>
      <c r="O106" s="42"/>
      <c r="P106" s="211">
        <v>116</v>
      </c>
      <c r="Q106" s="211"/>
      <c r="R106" s="42"/>
      <c r="S106" s="42"/>
      <c r="T106" s="211" t="s">
        <v>241</v>
      </c>
      <c r="U106" s="211"/>
      <c r="V106" s="42"/>
      <c r="W106" s="42"/>
      <c r="X106" s="211">
        <v>688</v>
      </c>
      <c r="Y106" s="211"/>
      <c r="Z106" s="42"/>
      <c r="AA106" s="42"/>
      <c r="AB106" s="211" t="s">
        <v>241</v>
      </c>
      <c r="AC106" s="211"/>
      <c r="AD106" s="42"/>
      <c r="AE106" s="42"/>
      <c r="AF106" s="210">
        <v>1070</v>
      </c>
      <c r="AG106" s="210"/>
      <c r="AH106" s="42"/>
    </row>
    <row r="107" spans="1:34">
      <c r="A107" s="13"/>
      <c r="B107" s="213"/>
      <c r="C107" s="42"/>
      <c r="D107" s="211"/>
      <c r="E107" s="211"/>
      <c r="F107" s="42"/>
      <c r="G107" s="42"/>
      <c r="H107" s="211"/>
      <c r="I107" s="211"/>
      <c r="J107" s="42"/>
      <c r="K107" s="42"/>
      <c r="L107" s="211"/>
      <c r="M107" s="211"/>
      <c r="N107" s="42"/>
      <c r="O107" s="42"/>
      <c r="P107" s="211"/>
      <c r="Q107" s="211"/>
      <c r="R107" s="42"/>
      <c r="S107" s="42"/>
      <c r="T107" s="211"/>
      <c r="U107" s="211"/>
      <c r="V107" s="42"/>
      <c r="W107" s="42"/>
      <c r="X107" s="211"/>
      <c r="Y107" s="211"/>
      <c r="Z107" s="42"/>
      <c r="AA107" s="42"/>
      <c r="AB107" s="211"/>
      <c r="AC107" s="211"/>
      <c r="AD107" s="42"/>
      <c r="AE107" s="42"/>
      <c r="AF107" s="210"/>
      <c r="AG107" s="210"/>
      <c r="AH107" s="42"/>
    </row>
    <row r="108" spans="1:34">
      <c r="A108" s="13"/>
      <c r="B108" s="170" t="s">
        <v>92</v>
      </c>
      <c r="C108" s="32"/>
      <c r="D108" s="142">
        <v>635</v>
      </c>
      <c r="E108" s="142"/>
      <c r="F108" s="32"/>
      <c r="G108" s="32"/>
      <c r="H108" s="142">
        <v>164</v>
      </c>
      <c r="I108" s="142"/>
      <c r="J108" s="32"/>
      <c r="K108" s="32"/>
      <c r="L108" s="142">
        <v>411</v>
      </c>
      <c r="M108" s="142"/>
      <c r="N108" s="32"/>
      <c r="O108" s="32"/>
      <c r="P108" s="142">
        <v>99</v>
      </c>
      <c r="Q108" s="142"/>
      <c r="R108" s="32"/>
      <c r="S108" s="32"/>
      <c r="T108" s="142" t="s">
        <v>241</v>
      </c>
      <c r="U108" s="142"/>
      <c r="V108" s="32"/>
      <c r="W108" s="32"/>
      <c r="X108" s="142">
        <v>674</v>
      </c>
      <c r="Y108" s="142"/>
      <c r="Z108" s="32"/>
      <c r="AA108" s="32"/>
      <c r="AB108" s="142" t="s">
        <v>241</v>
      </c>
      <c r="AC108" s="142"/>
      <c r="AD108" s="32"/>
      <c r="AE108" s="32"/>
      <c r="AF108" s="208">
        <v>1309</v>
      </c>
      <c r="AG108" s="208"/>
      <c r="AH108" s="32"/>
    </row>
    <row r="109" spans="1:34">
      <c r="A109" s="13"/>
      <c r="B109" s="170"/>
      <c r="C109" s="32"/>
      <c r="D109" s="142"/>
      <c r="E109" s="142"/>
      <c r="F109" s="32"/>
      <c r="G109" s="32"/>
      <c r="H109" s="142"/>
      <c r="I109" s="142"/>
      <c r="J109" s="32"/>
      <c r="K109" s="32"/>
      <c r="L109" s="142"/>
      <c r="M109" s="142"/>
      <c r="N109" s="32"/>
      <c r="O109" s="32"/>
      <c r="P109" s="142"/>
      <c r="Q109" s="142"/>
      <c r="R109" s="32"/>
      <c r="S109" s="32"/>
      <c r="T109" s="142"/>
      <c r="U109" s="142"/>
      <c r="V109" s="32"/>
      <c r="W109" s="32"/>
      <c r="X109" s="142"/>
      <c r="Y109" s="142"/>
      <c r="Z109" s="32"/>
      <c r="AA109" s="32"/>
      <c r="AB109" s="142"/>
      <c r="AC109" s="142"/>
      <c r="AD109" s="32"/>
      <c r="AE109" s="32"/>
      <c r="AF109" s="208"/>
      <c r="AG109" s="208"/>
      <c r="AH109" s="32"/>
    </row>
  </sheetData>
  <mergeCells count="1180">
    <mergeCell ref="B16:AH16"/>
    <mergeCell ref="B17:AH17"/>
    <mergeCell ref="B18:AH18"/>
    <mergeCell ref="B19:AH19"/>
    <mergeCell ref="B20:AH20"/>
    <mergeCell ref="AH108:AH109"/>
    <mergeCell ref="A1:A2"/>
    <mergeCell ref="B1:AH1"/>
    <mergeCell ref="B2:AH2"/>
    <mergeCell ref="B3:AH3"/>
    <mergeCell ref="A4:A109"/>
    <mergeCell ref="B4:AH4"/>
    <mergeCell ref="B5:AH5"/>
    <mergeCell ref="B6:AH6"/>
    <mergeCell ref="B15:AH15"/>
    <mergeCell ref="Z108:Z109"/>
    <mergeCell ref="AA108:AA109"/>
    <mergeCell ref="AB108:AC109"/>
    <mergeCell ref="AD108:AD109"/>
    <mergeCell ref="AE108:AE109"/>
    <mergeCell ref="AF108:AG109"/>
    <mergeCell ref="R108:R109"/>
    <mergeCell ref="S108:S109"/>
    <mergeCell ref="T108:U109"/>
    <mergeCell ref="V108:V109"/>
    <mergeCell ref="W108:W109"/>
    <mergeCell ref="X108:Y109"/>
    <mergeCell ref="J108:J109"/>
    <mergeCell ref="K108:K109"/>
    <mergeCell ref="L108:M109"/>
    <mergeCell ref="N108:N109"/>
    <mergeCell ref="O108:O109"/>
    <mergeCell ref="P108:Q109"/>
    <mergeCell ref="B108:B109"/>
    <mergeCell ref="C108:C109"/>
    <mergeCell ref="D108:E109"/>
    <mergeCell ref="F108:F109"/>
    <mergeCell ref="G108:G109"/>
    <mergeCell ref="H108:I109"/>
    <mergeCell ref="AA106:AA107"/>
    <mergeCell ref="AB106:AC107"/>
    <mergeCell ref="AD106:AD107"/>
    <mergeCell ref="AE106:AE107"/>
    <mergeCell ref="AF106:AG107"/>
    <mergeCell ref="AH106:AH107"/>
    <mergeCell ref="S106:S107"/>
    <mergeCell ref="T106:U107"/>
    <mergeCell ref="V106:V107"/>
    <mergeCell ref="W106:W107"/>
    <mergeCell ref="X106:Y107"/>
    <mergeCell ref="Z106:Z107"/>
    <mergeCell ref="K106:K107"/>
    <mergeCell ref="L106:M107"/>
    <mergeCell ref="N106:N107"/>
    <mergeCell ref="O106:O107"/>
    <mergeCell ref="P106:Q107"/>
    <mergeCell ref="R106:R107"/>
    <mergeCell ref="AF104:AF105"/>
    <mergeCell ref="AG104:AG105"/>
    <mergeCell ref="AH104:AH105"/>
    <mergeCell ref="B106:B107"/>
    <mergeCell ref="C106:C107"/>
    <mergeCell ref="D106:E107"/>
    <mergeCell ref="F106:F107"/>
    <mergeCell ref="G106:G107"/>
    <mergeCell ref="H106:I107"/>
    <mergeCell ref="J106:J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E102:AE103"/>
    <mergeCell ref="AF102:AF103"/>
    <mergeCell ref="AG102:AG103"/>
    <mergeCell ref="AH102:AH103"/>
    <mergeCell ref="B104:B105"/>
    <mergeCell ref="C104:C105"/>
    <mergeCell ref="D104:D105"/>
    <mergeCell ref="E104:E105"/>
    <mergeCell ref="F104:F105"/>
    <mergeCell ref="G104:G105"/>
    <mergeCell ref="Y102:Y103"/>
    <mergeCell ref="Z102:Z103"/>
    <mergeCell ref="AA102:AA103"/>
    <mergeCell ref="AB102:AB103"/>
    <mergeCell ref="AC102:AC103"/>
    <mergeCell ref="AD102:AD103"/>
    <mergeCell ref="S102:S103"/>
    <mergeCell ref="T102:T103"/>
    <mergeCell ref="U102:U103"/>
    <mergeCell ref="V102:V103"/>
    <mergeCell ref="W102:W103"/>
    <mergeCell ref="X102:X103"/>
    <mergeCell ref="M102:M103"/>
    <mergeCell ref="N102:N103"/>
    <mergeCell ref="O102:O103"/>
    <mergeCell ref="P102:P103"/>
    <mergeCell ref="Q102:Q103"/>
    <mergeCell ref="R102:R103"/>
    <mergeCell ref="G102:G103"/>
    <mergeCell ref="H102:H103"/>
    <mergeCell ref="I102:I103"/>
    <mergeCell ref="J102:J103"/>
    <mergeCell ref="K102:K103"/>
    <mergeCell ref="L102:L103"/>
    <mergeCell ref="AB100:AC101"/>
    <mergeCell ref="AD100:AD101"/>
    <mergeCell ref="AE100:AE101"/>
    <mergeCell ref="AF100:AG101"/>
    <mergeCell ref="AH100:AH101"/>
    <mergeCell ref="B102:B103"/>
    <mergeCell ref="C102:C103"/>
    <mergeCell ref="D102:D103"/>
    <mergeCell ref="E102:E103"/>
    <mergeCell ref="F102:F103"/>
    <mergeCell ref="T100:U101"/>
    <mergeCell ref="V100:V101"/>
    <mergeCell ref="W100:W101"/>
    <mergeCell ref="X100:Y101"/>
    <mergeCell ref="Z100:Z101"/>
    <mergeCell ref="AA100:AA101"/>
    <mergeCell ref="L100:M101"/>
    <mergeCell ref="N100:N101"/>
    <mergeCell ref="O100:O101"/>
    <mergeCell ref="P100:Q101"/>
    <mergeCell ref="R100:R101"/>
    <mergeCell ref="S100:S101"/>
    <mergeCell ref="AG98:AG99"/>
    <mergeCell ref="AH98:AH99"/>
    <mergeCell ref="B100:B101"/>
    <mergeCell ref="C100:C101"/>
    <mergeCell ref="D100:E101"/>
    <mergeCell ref="F100:F101"/>
    <mergeCell ref="G100:G101"/>
    <mergeCell ref="H100:I101"/>
    <mergeCell ref="J100:J101"/>
    <mergeCell ref="K100:K101"/>
    <mergeCell ref="AA98:AA99"/>
    <mergeCell ref="AB98:AB99"/>
    <mergeCell ref="AC98:AC99"/>
    <mergeCell ref="AD98:AD99"/>
    <mergeCell ref="AE98:AE99"/>
    <mergeCell ref="AF98:AF99"/>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AF96:AF97"/>
    <mergeCell ref="AG96:AG97"/>
    <mergeCell ref="AH96:AH97"/>
    <mergeCell ref="B98:B99"/>
    <mergeCell ref="C98:C99"/>
    <mergeCell ref="D98:D99"/>
    <mergeCell ref="E98:E99"/>
    <mergeCell ref="F98:F99"/>
    <mergeCell ref="G98:G99"/>
    <mergeCell ref="H98:H99"/>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AD94:AD95"/>
    <mergeCell ref="AE94:AE95"/>
    <mergeCell ref="AF94:AG95"/>
    <mergeCell ref="AH94:AH95"/>
    <mergeCell ref="B96:B97"/>
    <mergeCell ref="C96:C97"/>
    <mergeCell ref="D96:D97"/>
    <mergeCell ref="E96:E97"/>
    <mergeCell ref="F96:F97"/>
    <mergeCell ref="G96:G97"/>
    <mergeCell ref="V94:V95"/>
    <mergeCell ref="W94:W95"/>
    <mergeCell ref="X94:Y95"/>
    <mergeCell ref="Z94:Z95"/>
    <mergeCell ref="AA94:AA95"/>
    <mergeCell ref="AB94:AC95"/>
    <mergeCell ref="N94:N95"/>
    <mergeCell ref="O94:O95"/>
    <mergeCell ref="P94:Q95"/>
    <mergeCell ref="R94:R95"/>
    <mergeCell ref="S94:S95"/>
    <mergeCell ref="T94:U95"/>
    <mergeCell ref="AH92:AH93"/>
    <mergeCell ref="B94:B95"/>
    <mergeCell ref="C94:C95"/>
    <mergeCell ref="D94:E95"/>
    <mergeCell ref="F94:F95"/>
    <mergeCell ref="G94:G95"/>
    <mergeCell ref="H94:I95"/>
    <mergeCell ref="J94:J95"/>
    <mergeCell ref="K94:K95"/>
    <mergeCell ref="L94:M95"/>
    <mergeCell ref="Z92:Z93"/>
    <mergeCell ref="AA92:AA93"/>
    <mergeCell ref="AB92:AC93"/>
    <mergeCell ref="AD92:AD93"/>
    <mergeCell ref="AE92:AE93"/>
    <mergeCell ref="AF92:AG93"/>
    <mergeCell ref="R92:R93"/>
    <mergeCell ref="S92:S93"/>
    <mergeCell ref="T92:U93"/>
    <mergeCell ref="V92:V93"/>
    <mergeCell ref="W92:W93"/>
    <mergeCell ref="X92:Y93"/>
    <mergeCell ref="J92:J93"/>
    <mergeCell ref="K92:K93"/>
    <mergeCell ref="L92:M93"/>
    <mergeCell ref="N92:N93"/>
    <mergeCell ref="O92:O93"/>
    <mergeCell ref="P92:Q93"/>
    <mergeCell ref="AD90:AD91"/>
    <mergeCell ref="AE90:AE91"/>
    <mergeCell ref="AF90:AG91"/>
    <mergeCell ref="AH90:AH91"/>
    <mergeCell ref="B92:B93"/>
    <mergeCell ref="C92:C93"/>
    <mergeCell ref="D92:E93"/>
    <mergeCell ref="F92:F93"/>
    <mergeCell ref="G92:G93"/>
    <mergeCell ref="H92:I93"/>
    <mergeCell ref="V90:V91"/>
    <mergeCell ref="W90:W91"/>
    <mergeCell ref="X90:Y91"/>
    <mergeCell ref="Z90:Z91"/>
    <mergeCell ref="AA90:AA91"/>
    <mergeCell ref="AB90:AC91"/>
    <mergeCell ref="N90:N91"/>
    <mergeCell ref="O90:O91"/>
    <mergeCell ref="P90:Q91"/>
    <mergeCell ref="R90:R91"/>
    <mergeCell ref="S90:S91"/>
    <mergeCell ref="T90:U91"/>
    <mergeCell ref="AH88:AH89"/>
    <mergeCell ref="B90:B91"/>
    <mergeCell ref="C90:C91"/>
    <mergeCell ref="D90:E91"/>
    <mergeCell ref="F90:F91"/>
    <mergeCell ref="G90:G91"/>
    <mergeCell ref="H90:I91"/>
    <mergeCell ref="J90:J91"/>
    <mergeCell ref="K90:K91"/>
    <mergeCell ref="L90:M91"/>
    <mergeCell ref="Z88:Z89"/>
    <mergeCell ref="AA88:AA89"/>
    <mergeCell ref="AB88:AC89"/>
    <mergeCell ref="AD88:AD89"/>
    <mergeCell ref="AE88:AE89"/>
    <mergeCell ref="AF88:AG89"/>
    <mergeCell ref="R88:R89"/>
    <mergeCell ref="S88:S89"/>
    <mergeCell ref="T88:U89"/>
    <mergeCell ref="V88:V89"/>
    <mergeCell ref="W88:W89"/>
    <mergeCell ref="X88:Y89"/>
    <mergeCell ref="J88:J89"/>
    <mergeCell ref="K88:K89"/>
    <mergeCell ref="L88:M89"/>
    <mergeCell ref="N88:N89"/>
    <mergeCell ref="O88:O89"/>
    <mergeCell ref="P88:Q89"/>
    <mergeCell ref="AD86:AD87"/>
    <mergeCell ref="AE86:AE87"/>
    <mergeCell ref="AF86:AG87"/>
    <mergeCell ref="AH86:AH87"/>
    <mergeCell ref="B88:B89"/>
    <mergeCell ref="C88:C89"/>
    <mergeCell ref="D88:E89"/>
    <mergeCell ref="F88:F89"/>
    <mergeCell ref="G88:G89"/>
    <mergeCell ref="H88:I89"/>
    <mergeCell ref="V86:V87"/>
    <mergeCell ref="W86:W87"/>
    <mergeCell ref="X86:Y87"/>
    <mergeCell ref="Z86:Z87"/>
    <mergeCell ref="AA86:AA87"/>
    <mergeCell ref="AB86:AC87"/>
    <mergeCell ref="N86:N87"/>
    <mergeCell ref="O86:O87"/>
    <mergeCell ref="P86:Q87"/>
    <mergeCell ref="R86:R87"/>
    <mergeCell ref="S86:S87"/>
    <mergeCell ref="T86:U87"/>
    <mergeCell ref="AH84:AH85"/>
    <mergeCell ref="B86:B87"/>
    <mergeCell ref="C86:C87"/>
    <mergeCell ref="D86:E87"/>
    <mergeCell ref="F86:F87"/>
    <mergeCell ref="G86:G87"/>
    <mergeCell ref="H86:I87"/>
    <mergeCell ref="J86:J87"/>
    <mergeCell ref="K86:K87"/>
    <mergeCell ref="L86:M87"/>
    <mergeCell ref="AB84:AB85"/>
    <mergeCell ref="AC84:AC85"/>
    <mergeCell ref="AD84:AD85"/>
    <mergeCell ref="AE84:AE85"/>
    <mergeCell ref="AF84:AF85"/>
    <mergeCell ref="AG84:AG85"/>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B83:AD83"/>
    <mergeCell ref="AF83:AH83"/>
    <mergeCell ref="B84:B85"/>
    <mergeCell ref="C84:C85"/>
    <mergeCell ref="D84:D85"/>
    <mergeCell ref="E84:E85"/>
    <mergeCell ref="F84:F85"/>
    <mergeCell ref="G84:G85"/>
    <mergeCell ref="H84:H85"/>
    <mergeCell ref="I84:I85"/>
    <mergeCell ref="D83:F83"/>
    <mergeCell ref="H83:J83"/>
    <mergeCell ref="L83:N83"/>
    <mergeCell ref="P83:R83"/>
    <mergeCell ref="T83:V83"/>
    <mergeCell ref="X83:Z83"/>
    <mergeCell ref="AH80:AH81"/>
    <mergeCell ref="D82:F82"/>
    <mergeCell ref="H82:J82"/>
    <mergeCell ref="L82:N82"/>
    <mergeCell ref="P82:R82"/>
    <mergeCell ref="T82:V82"/>
    <mergeCell ref="X82:Z82"/>
    <mergeCell ref="AB82:AD82"/>
    <mergeCell ref="AF82:AH82"/>
    <mergeCell ref="Z80:Z81"/>
    <mergeCell ref="AA80:AA81"/>
    <mergeCell ref="AB80:AC81"/>
    <mergeCell ref="AD80:AD81"/>
    <mergeCell ref="AE80:AE81"/>
    <mergeCell ref="AF80:AG81"/>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AA78:AA79"/>
    <mergeCell ref="AB78:AC79"/>
    <mergeCell ref="AD78:AD79"/>
    <mergeCell ref="AE78:AE79"/>
    <mergeCell ref="AF78:AG79"/>
    <mergeCell ref="AH78:AH79"/>
    <mergeCell ref="S78:S79"/>
    <mergeCell ref="T78:U79"/>
    <mergeCell ref="V78:V79"/>
    <mergeCell ref="W78:W79"/>
    <mergeCell ref="X78:Y79"/>
    <mergeCell ref="Z78:Z79"/>
    <mergeCell ref="K78:K79"/>
    <mergeCell ref="L78:M79"/>
    <mergeCell ref="N78:N79"/>
    <mergeCell ref="O78:O79"/>
    <mergeCell ref="P78:Q79"/>
    <mergeCell ref="R78:R79"/>
    <mergeCell ref="AF76:AF77"/>
    <mergeCell ref="AG76:AG77"/>
    <mergeCell ref="AH76:AH77"/>
    <mergeCell ref="B78:B79"/>
    <mergeCell ref="C78:C79"/>
    <mergeCell ref="D78:E79"/>
    <mergeCell ref="F78:F79"/>
    <mergeCell ref="G78:G79"/>
    <mergeCell ref="H78:I79"/>
    <mergeCell ref="J78:J79"/>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AE74:AE75"/>
    <mergeCell ref="AF74:AF75"/>
    <mergeCell ref="AG74:AG75"/>
    <mergeCell ref="AH74:AH75"/>
    <mergeCell ref="B76:B77"/>
    <mergeCell ref="C76:C77"/>
    <mergeCell ref="D76:D77"/>
    <mergeCell ref="E76:E77"/>
    <mergeCell ref="F76:F77"/>
    <mergeCell ref="G76:G77"/>
    <mergeCell ref="Y74:Y75"/>
    <mergeCell ref="Z74:Z75"/>
    <mergeCell ref="AA74:AA75"/>
    <mergeCell ref="AB74:AB75"/>
    <mergeCell ref="AC74:AC75"/>
    <mergeCell ref="AD74:AD75"/>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AB72:AC73"/>
    <mergeCell ref="AD72:AD73"/>
    <mergeCell ref="AE72:AE73"/>
    <mergeCell ref="AF72:AG73"/>
    <mergeCell ref="AH72:AH73"/>
    <mergeCell ref="B74:B75"/>
    <mergeCell ref="C74:C75"/>
    <mergeCell ref="D74:D75"/>
    <mergeCell ref="E74:E75"/>
    <mergeCell ref="F74:F75"/>
    <mergeCell ref="T72:U73"/>
    <mergeCell ref="V72:V73"/>
    <mergeCell ref="W72:W73"/>
    <mergeCell ref="X72:Y73"/>
    <mergeCell ref="Z72:Z73"/>
    <mergeCell ref="AA72:AA73"/>
    <mergeCell ref="L72:M73"/>
    <mergeCell ref="N72:N73"/>
    <mergeCell ref="O72:O73"/>
    <mergeCell ref="P72:Q73"/>
    <mergeCell ref="R72:R73"/>
    <mergeCell ref="S72:S73"/>
    <mergeCell ref="AG70:AG71"/>
    <mergeCell ref="AH70:AH71"/>
    <mergeCell ref="B72:B73"/>
    <mergeCell ref="C72:C73"/>
    <mergeCell ref="D72:E73"/>
    <mergeCell ref="F72:F73"/>
    <mergeCell ref="G72:G73"/>
    <mergeCell ref="H72:I73"/>
    <mergeCell ref="J72:J73"/>
    <mergeCell ref="K72:K73"/>
    <mergeCell ref="AA70:AA71"/>
    <mergeCell ref="AB70:AB71"/>
    <mergeCell ref="AC70:AC71"/>
    <mergeCell ref="AD70:AD71"/>
    <mergeCell ref="AE70:AE71"/>
    <mergeCell ref="AF70:AF71"/>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AF68:AF69"/>
    <mergeCell ref="AG68:AG69"/>
    <mergeCell ref="AH68:AH69"/>
    <mergeCell ref="B70:B71"/>
    <mergeCell ref="C70:C71"/>
    <mergeCell ref="D70:D71"/>
    <mergeCell ref="E70:E71"/>
    <mergeCell ref="F70:F71"/>
    <mergeCell ref="G70:G71"/>
    <mergeCell ref="H70:H71"/>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AD66:AD67"/>
    <mergeCell ref="AE66:AE67"/>
    <mergeCell ref="AF66:AG67"/>
    <mergeCell ref="AH66:AH67"/>
    <mergeCell ref="B68:B69"/>
    <mergeCell ref="C68:C69"/>
    <mergeCell ref="D68:D69"/>
    <mergeCell ref="E68:E69"/>
    <mergeCell ref="F68:F69"/>
    <mergeCell ref="G68:G69"/>
    <mergeCell ref="V66:V67"/>
    <mergeCell ref="W66:W67"/>
    <mergeCell ref="X66:Y67"/>
    <mergeCell ref="Z66:Z67"/>
    <mergeCell ref="AA66:AA67"/>
    <mergeCell ref="AB66:AC67"/>
    <mergeCell ref="N66:N67"/>
    <mergeCell ref="O66:O67"/>
    <mergeCell ref="P66:Q67"/>
    <mergeCell ref="R66:R67"/>
    <mergeCell ref="S66:S67"/>
    <mergeCell ref="T66:U67"/>
    <mergeCell ref="AH64:AH65"/>
    <mergeCell ref="B66:B67"/>
    <mergeCell ref="C66:C67"/>
    <mergeCell ref="D66:E67"/>
    <mergeCell ref="F66:F67"/>
    <mergeCell ref="G66:G67"/>
    <mergeCell ref="H66:I67"/>
    <mergeCell ref="J66:J67"/>
    <mergeCell ref="K66:K67"/>
    <mergeCell ref="L66:M67"/>
    <mergeCell ref="Z64:Z65"/>
    <mergeCell ref="AA64:AA65"/>
    <mergeCell ref="AB64:AC65"/>
    <mergeCell ref="AD64:AD65"/>
    <mergeCell ref="AE64:AE65"/>
    <mergeCell ref="AF64:AG65"/>
    <mergeCell ref="R64:R65"/>
    <mergeCell ref="S64:S65"/>
    <mergeCell ref="T64:U65"/>
    <mergeCell ref="V64:V65"/>
    <mergeCell ref="W64:W65"/>
    <mergeCell ref="X64:Y65"/>
    <mergeCell ref="J64:J65"/>
    <mergeCell ref="K64:K65"/>
    <mergeCell ref="L64:M65"/>
    <mergeCell ref="N64:N65"/>
    <mergeCell ref="O64:O65"/>
    <mergeCell ref="P64:Q65"/>
    <mergeCell ref="AD62:AD63"/>
    <mergeCell ref="AE62:AE63"/>
    <mergeCell ref="AF62:AG63"/>
    <mergeCell ref="AH62:AH63"/>
    <mergeCell ref="B64:B65"/>
    <mergeCell ref="C64:C65"/>
    <mergeCell ref="D64:E65"/>
    <mergeCell ref="F64:F65"/>
    <mergeCell ref="G64:G65"/>
    <mergeCell ref="H64:I65"/>
    <mergeCell ref="V62:V63"/>
    <mergeCell ref="W62:W63"/>
    <mergeCell ref="X62:Y63"/>
    <mergeCell ref="Z62:Z63"/>
    <mergeCell ref="AA62:AA63"/>
    <mergeCell ref="AB62:AC63"/>
    <mergeCell ref="N62:N63"/>
    <mergeCell ref="O62:O63"/>
    <mergeCell ref="P62:Q63"/>
    <mergeCell ref="R62:R63"/>
    <mergeCell ref="S62:S63"/>
    <mergeCell ref="T62:U63"/>
    <mergeCell ref="AH60:AH61"/>
    <mergeCell ref="B62:B63"/>
    <mergeCell ref="C62:C63"/>
    <mergeCell ref="D62:E63"/>
    <mergeCell ref="F62:F63"/>
    <mergeCell ref="G62:G63"/>
    <mergeCell ref="H62:I63"/>
    <mergeCell ref="J62:J63"/>
    <mergeCell ref="K62:K63"/>
    <mergeCell ref="L62:M63"/>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D58:AD59"/>
    <mergeCell ref="AE58:AE59"/>
    <mergeCell ref="AF58:AG59"/>
    <mergeCell ref="AH58:AH59"/>
    <mergeCell ref="B60:B61"/>
    <mergeCell ref="C60:C61"/>
    <mergeCell ref="D60:E61"/>
    <mergeCell ref="F60:F61"/>
    <mergeCell ref="G60:G61"/>
    <mergeCell ref="H60:I61"/>
    <mergeCell ref="V58:V59"/>
    <mergeCell ref="W58:W59"/>
    <mergeCell ref="X58:Y59"/>
    <mergeCell ref="Z58:Z59"/>
    <mergeCell ref="AA58:AA59"/>
    <mergeCell ref="AB58:AC59"/>
    <mergeCell ref="N58:N59"/>
    <mergeCell ref="O58:O59"/>
    <mergeCell ref="P58:Q59"/>
    <mergeCell ref="R58:R59"/>
    <mergeCell ref="S58:S59"/>
    <mergeCell ref="T58:U59"/>
    <mergeCell ref="AH56:AH57"/>
    <mergeCell ref="B58:B59"/>
    <mergeCell ref="C58:C59"/>
    <mergeCell ref="D58:E59"/>
    <mergeCell ref="F58:F59"/>
    <mergeCell ref="G58:G59"/>
    <mergeCell ref="H58:I59"/>
    <mergeCell ref="J58:J59"/>
    <mergeCell ref="K58:K59"/>
    <mergeCell ref="L58:M59"/>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B55:AD55"/>
    <mergeCell ref="AF55:AH55"/>
    <mergeCell ref="B56:B57"/>
    <mergeCell ref="C56:C57"/>
    <mergeCell ref="D56:D57"/>
    <mergeCell ref="E56:E57"/>
    <mergeCell ref="F56:F57"/>
    <mergeCell ref="G56:G57"/>
    <mergeCell ref="H56:H57"/>
    <mergeCell ref="I56:I57"/>
    <mergeCell ref="D55:F55"/>
    <mergeCell ref="H55:J55"/>
    <mergeCell ref="L55:N55"/>
    <mergeCell ref="P55:R55"/>
    <mergeCell ref="T55:V55"/>
    <mergeCell ref="X55:Z55"/>
    <mergeCell ref="AH52:AH53"/>
    <mergeCell ref="D54:F54"/>
    <mergeCell ref="H54:J54"/>
    <mergeCell ref="L54:N54"/>
    <mergeCell ref="P54:R54"/>
    <mergeCell ref="T54:V54"/>
    <mergeCell ref="X54:Z54"/>
    <mergeCell ref="AB54:AD54"/>
    <mergeCell ref="AF54:AH54"/>
    <mergeCell ref="Z52:Z53"/>
    <mergeCell ref="AA52:AA53"/>
    <mergeCell ref="AB52:AC53"/>
    <mergeCell ref="AD52:AD53"/>
    <mergeCell ref="AE52:AE53"/>
    <mergeCell ref="AF52:AG53"/>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AA50:AA51"/>
    <mergeCell ref="AB50:AC51"/>
    <mergeCell ref="AD50:AD51"/>
    <mergeCell ref="AE50:AE51"/>
    <mergeCell ref="AF50:AG51"/>
    <mergeCell ref="AH50:AH51"/>
    <mergeCell ref="S50:S51"/>
    <mergeCell ref="T50:U51"/>
    <mergeCell ref="V50:V51"/>
    <mergeCell ref="W50:W51"/>
    <mergeCell ref="X50:Y51"/>
    <mergeCell ref="Z50:Z51"/>
    <mergeCell ref="K50:K51"/>
    <mergeCell ref="L50:M51"/>
    <mergeCell ref="N50:N51"/>
    <mergeCell ref="O50:O51"/>
    <mergeCell ref="P50:Q51"/>
    <mergeCell ref="R50:R51"/>
    <mergeCell ref="AF48:AF49"/>
    <mergeCell ref="AG48:AG49"/>
    <mergeCell ref="AH48:AH49"/>
    <mergeCell ref="B50:B51"/>
    <mergeCell ref="C50:C51"/>
    <mergeCell ref="D50:E51"/>
    <mergeCell ref="F50:F51"/>
    <mergeCell ref="G50:G51"/>
    <mergeCell ref="H50:I51"/>
    <mergeCell ref="J50:J51"/>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AE46:AE47"/>
    <mergeCell ref="AF46:AF47"/>
    <mergeCell ref="AG46:AG47"/>
    <mergeCell ref="AH46:AH47"/>
    <mergeCell ref="B48:B49"/>
    <mergeCell ref="C48:C49"/>
    <mergeCell ref="D48:D49"/>
    <mergeCell ref="E48:E49"/>
    <mergeCell ref="F48:F49"/>
    <mergeCell ref="G48:G49"/>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B44:AC45"/>
    <mergeCell ref="AD44:AD45"/>
    <mergeCell ref="AE44:AE45"/>
    <mergeCell ref="AF44:AG45"/>
    <mergeCell ref="AH44:AH45"/>
    <mergeCell ref="B46:B47"/>
    <mergeCell ref="C46:C47"/>
    <mergeCell ref="D46:D47"/>
    <mergeCell ref="E46:E47"/>
    <mergeCell ref="F46:F47"/>
    <mergeCell ref="T44:U45"/>
    <mergeCell ref="V44:V45"/>
    <mergeCell ref="W44:W45"/>
    <mergeCell ref="X44:Y45"/>
    <mergeCell ref="Z44:Z45"/>
    <mergeCell ref="AA44:AA45"/>
    <mergeCell ref="L44:M45"/>
    <mergeCell ref="N44:N45"/>
    <mergeCell ref="O44:O45"/>
    <mergeCell ref="P44:Q45"/>
    <mergeCell ref="R44:R45"/>
    <mergeCell ref="S44:S45"/>
    <mergeCell ref="AG42:AG43"/>
    <mergeCell ref="AH42:AH43"/>
    <mergeCell ref="B44:B45"/>
    <mergeCell ref="C44:C45"/>
    <mergeCell ref="D44:E45"/>
    <mergeCell ref="F44:F45"/>
    <mergeCell ref="G44:G45"/>
    <mergeCell ref="H44:I45"/>
    <mergeCell ref="J44:J45"/>
    <mergeCell ref="K44:K45"/>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AF40:AF41"/>
    <mergeCell ref="AG40:AG41"/>
    <mergeCell ref="AH40:AH41"/>
    <mergeCell ref="B42:B43"/>
    <mergeCell ref="C42:C43"/>
    <mergeCell ref="D42:D43"/>
    <mergeCell ref="E42:E43"/>
    <mergeCell ref="F42:F43"/>
    <mergeCell ref="G42:G43"/>
    <mergeCell ref="H42:H43"/>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D38:AD39"/>
    <mergeCell ref="AE38:AE39"/>
    <mergeCell ref="AF38:AG39"/>
    <mergeCell ref="AH38:AH39"/>
    <mergeCell ref="B40:B41"/>
    <mergeCell ref="C40:C41"/>
    <mergeCell ref="D40:D41"/>
    <mergeCell ref="E40:E41"/>
    <mergeCell ref="F40:F41"/>
    <mergeCell ref="G40:G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D34:AD35"/>
    <mergeCell ref="AE34:AE35"/>
    <mergeCell ref="AF34:AG35"/>
    <mergeCell ref="AH34:AH35"/>
    <mergeCell ref="B36:B37"/>
    <mergeCell ref="C36:C37"/>
    <mergeCell ref="D36:E37"/>
    <mergeCell ref="F36:F37"/>
    <mergeCell ref="G36:G37"/>
    <mergeCell ref="H36:I37"/>
    <mergeCell ref="V34:V35"/>
    <mergeCell ref="W34:W35"/>
    <mergeCell ref="X34:Y35"/>
    <mergeCell ref="Z34:Z35"/>
    <mergeCell ref="AA34:AA35"/>
    <mergeCell ref="AB34:AC35"/>
    <mergeCell ref="N34:N35"/>
    <mergeCell ref="O34:O35"/>
    <mergeCell ref="P34:Q35"/>
    <mergeCell ref="R34:R35"/>
    <mergeCell ref="S34:S35"/>
    <mergeCell ref="T34:U35"/>
    <mergeCell ref="AH32:AH33"/>
    <mergeCell ref="B34:B35"/>
    <mergeCell ref="C34:C35"/>
    <mergeCell ref="D34:E35"/>
    <mergeCell ref="F34:F35"/>
    <mergeCell ref="G34:G35"/>
    <mergeCell ref="H34:I35"/>
    <mergeCell ref="J34:J35"/>
    <mergeCell ref="K34:K35"/>
    <mergeCell ref="L34:M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D30:AD31"/>
    <mergeCell ref="AE30:AE31"/>
    <mergeCell ref="AF30:AG31"/>
    <mergeCell ref="AH30:AH31"/>
    <mergeCell ref="B32:B33"/>
    <mergeCell ref="C32:C33"/>
    <mergeCell ref="D32:E33"/>
    <mergeCell ref="F32:F33"/>
    <mergeCell ref="G32:G33"/>
    <mergeCell ref="H32:I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B27:AD27"/>
    <mergeCell ref="AF27:AH27"/>
    <mergeCell ref="B28:B29"/>
    <mergeCell ref="C28:C29"/>
    <mergeCell ref="D28:D29"/>
    <mergeCell ref="E28:E29"/>
    <mergeCell ref="F28:F29"/>
    <mergeCell ref="G28:G29"/>
    <mergeCell ref="H28:H29"/>
    <mergeCell ref="I28:I29"/>
    <mergeCell ref="D27:F27"/>
    <mergeCell ref="H27:J27"/>
    <mergeCell ref="L27:N27"/>
    <mergeCell ref="P27:R27"/>
    <mergeCell ref="T27:V27"/>
    <mergeCell ref="X27:Z27"/>
    <mergeCell ref="AF24:AH25"/>
    <mergeCell ref="D26:F26"/>
    <mergeCell ref="H26:J26"/>
    <mergeCell ref="L26:N26"/>
    <mergeCell ref="P26:R26"/>
    <mergeCell ref="T26:V26"/>
    <mergeCell ref="X26:Z26"/>
    <mergeCell ref="AB26:AD26"/>
    <mergeCell ref="AF26:AH26"/>
    <mergeCell ref="W24:W25"/>
    <mergeCell ref="X24:Z25"/>
    <mergeCell ref="AA24:AA25"/>
    <mergeCell ref="AB24:AD24"/>
    <mergeCell ref="AB25:AD25"/>
    <mergeCell ref="AE24:AE25"/>
    <mergeCell ref="K24:K25"/>
    <mergeCell ref="L24:N25"/>
    <mergeCell ref="O24:O25"/>
    <mergeCell ref="P24:R25"/>
    <mergeCell ref="S24:S25"/>
    <mergeCell ref="T24:V25"/>
    <mergeCell ref="B21:AH21"/>
    <mergeCell ref="D23:F23"/>
    <mergeCell ref="H23:Z23"/>
    <mergeCell ref="AB23:AD23"/>
    <mergeCell ref="AF23:AH23"/>
    <mergeCell ref="B24:B25"/>
    <mergeCell ref="C24:C25"/>
    <mergeCell ref="D24:F25"/>
    <mergeCell ref="G24:G25"/>
    <mergeCell ref="H24:J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9" t="s">
        <v>856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13" t="s">
        <v>857</v>
      </c>
      <c r="B3" s="240" t="s">
        <v>858</v>
      </c>
      <c r="C3" s="240"/>
      <c r="D3" s="240"/>
      <c r="E3" s="240"/>
      <c r="F3" s="240"/>
      <c r="G3" s="240"/>
      <c r="H3" s="240"/>
      <c r="I3" s="240"/>
      <c r="J3" s="240"/>
      <c r="K3" s="240"/>
      <c r="L3" s="240"/>
      <c r="M3" s="240"/>
      <c r="N3" s="240"/>
      <c r="O3" s="240"/>
      <c r="P3" s="240"/>
      <c r="Q3" s="240"/>
      <c r="R3" s="240"/>
    </row>
    <row r="4" spans="1:18">
      <c r="A4" s="13"/>
      <c r="B4" s="45" t="s">
        <v>859</v>
      </c>
      <c r="C4" s="45"/>
      <c r="D4" s="45"/>
      <c r="E4" s="45"/>
      <c r="F4" s="45"/>
      <c r="G4" s="45"/>
      <c r="H4" s="45"/>
      <c r="I4" s="45"/>
      <c r="J4" s="45"/>
      <c r="K4" s="45"/>
      <c r="L4" s="45"/>
      <c r="M4" s="45"/>
      <c r="N4" s="45"/>
      <c r="O4" s="45"/>
      <c r="P4" s="45"/>
      <c r="Q4" s="45"/>
      <c r="R4" s="45"/>
    </row>
    <row r="5" spans="1:18">
      <c r="A5" s="13"/>
      <c r="B5" s="27"/>
      <c r="C5" s="27"/>
      <c r="D5" s="27"/>
      <c r="E5" s="27"/>
      <c r="F5" s="27"/>
      <c r="G5" s="27"/>
      <c r="H5" s="27"/>
      <c r="I5" s="27"/>
      <c r="J5" s="27"/>
      <c r="K5" s="27"/>
      <c r="L5" s="27"/>
      <c r="M5" s="27"/>
      <c r="N5" s="27"/>
      <c r="O5" s="27"/>
      <c r="P5" s="27"/>
      <c r="Q5" s="27"/>
      <c r="R5" s="27"/>
    </row>
    <row r="6" spans="1:18">
      <c r="A6" s="13"/>
      <c r="B6" s="14"/>
      <c r="C6" s="14"/>
      <c r="D6" s="14"/>
      <c r="E6" s="14"/>
      <c r="F6" s="14"/>
      <c r="G6" s="14"/>
      <c r="H6" s="14"/>
      <c r="I6" s="14"/>
      <c r="J6" s="14"/>
      <c r="K6" s="14"/>
      <c r="L6" s="14"/>
      <c r="M6" s="14"/>
      <c r="N6" s="14"/>
      <c r="O6" s="14"/>
      <c r="P6" s="14"/>
      <c r="Q6" s="14"/>
      <c r="R6" s="14"/>
    </row>
    <row r="7" spans="1:18" ht="15.75" thickBot="1">
      <c r="A7" s="13"/>
      <c r="B7" s="154"/>
      <c r="C7" s="12"/>
      <c r="D7" s="28" t="s">
        <v>860</v>
      </c>
      <c r="E7" s="28"/>
      <c r="F7" s="28"/>
      <c r="G7" s="28"/>
      <c r="H7" s="28"/>
      <c r="I7" s="28"/>
      <c r="J7" s="28"/>
      <c r="K7" s="28"/>
      <c r="L7" s="28"/>
      <c r="M7" s="28"/>
      <c r="N7" s="28"/>
      <c r="O7" s="28"/>
      <c r="P7" s="28"/>
      <c r="Q7" s="28"/>
      <c r="R7" s="28"/>
    </row>
    <row r="8" spans="1:18" ht="15.75" thickBot="1">
      <c r="A8" s="13"/>
      <c r="B8" s="20" t="s">
        <v>861</v>
      </c>
      <c r="C8" s="12"/>
      <c r="D8" s="242">
        <v>42094</v>
      </c>
      <c r="E8" s="242"/>
      <c r="F8" s="242"/>
      <c r="G8" s="12"/>
      <c r="H8" s="242">
        <v>42185</v>
      </c>
      <c r="I8" s="242"/>
      <c r="J8" s="242"/>
      <c r="K8" s="12"/>
      <c r="L8" s="242">
        <v>42277</v>
      </c>
      <c r="M8" s="242"/>
      <c r="N8" s="242"/>
      <c r="O8" s="12"/>
      <c r="P8" s="242">
        <v>42369</v>
      </c>
      <c r="Q8" s="242"/>
      <c r="R8" s="242"/>
    </row>
    <row r="9" spans="1:18">
      <c r="A9" s="13"/>
      <c r="B9" s="241">
        <v>2014</v>
      </c>
      <c r="C9" s="22"/>
      <c r="D9" s="37"/>
      <c r="E9" s="37"/>
      <c r="F9" s="37"/>
      <c r="G9" s="22"/>
      <c r="H9" s="37"/>
      <c r="I9" s="37"/>
      <c r="J9" s="37"/>
      <c r="K9" s="22"/>
      <c r="L9" s="37"/>
      <c r="M9" s="37"/>
      <c r="N9" s="37"/>
      <c r="O9" s="22"/>
      <c r="P9" s="37"/>
      <c r="Q9" s="37"/>
      <c r="R9" s="37"/>
    </row>
    <row r="10" spans="1:18">
      <c r="A10" s="13"/>
      <c r="B10" s="45" t="s">
        <v>862</v>
      </c>
      <c r="C10" s="42"/>
      <c r="D10" s="45" t="s">
        <v>240</v>
      </c>
      <c r="E10" s="65">
        <v>31708</v>
      </c>
      <c r="F10" s="42"/>
      <c r="G10" s="42"/>
      <c r="H10" s="45" t="s">
        <v>240</v>
      </c>
      <c r="I10" s="65">
        <v>32574</v>
      </c>
      <c r="J10" s="42"/>
      <c r="K10" s="42"/>
      <c r="L10" s="45" t="s">
        <v>240</v>
      </c>
      <c r="M10" s="65">
        <v>32759</v>
      </c>
      <c r="N10" s="42"/>
      <c r="O10" s="42"/>
      <c r="P10" s="45" t="s">
        <v>240</v>
      </c>
      <c r="Q10" s="65">
        <v>33433</v>
      </c>
      <c r="R10" s="42"/>
    </row>
    <row r="11" spans="1:18">
      <c r="A11" s="13"/>
      <c r="B11" s="45"/>
      <c r="C11" s="42"/>
      <c r="D11" s="45"/>
      <c r="E11" s="65"/>
      <c r="F11" s="42"/>
      <c r="G11" s="42"/>
      <c r="H11" s="45"/>
      <c r="I11" s="65"/>
      <c r="J11" s="42"/>
      <c r="K11" s="42"/>
      <c r="L11" s="45"/>
      <c r="M11" s="65"/>
      <c r="N11" s="42"/>
      <c r="O11" s="42"/>
      <c r="P11" s="45"/>
      <c r="Q11" s="65"/>
      <c r="R11" s="42"/>
    </row>
    <row r="12" spans="1:18">
      <c r="A12" s="13"/>
      <c r="B12" s="46" t="s">
        <v>90</v>
      </c>
      <c r="C12" s="32"/>
      <c r="D12" s="63">
        <v>29654</v>
      </c>
      <c r="E12" s="63"/>
      <c r="F12" s="32"/>
      <c r="G12" s="32"/>
      <c r="H12" s="63">
        <v>30022</v>
      </c>
      <c r="I12" s="63"/>
      <c r="J12" s="32"/>
      <c r="K12" s="32"/>
      <c r="L12" s="63">
        <v>29856</v>
      </c>
      <c r="M12" s="63"/>
      <c r="N12" s="32"/>
      <c r="O12" s="32"/>
      <c r="P12" s="63">
        <v>30668</v>
      </c>
      <c r="Q12" s="63"/>
      <c r="R12" s="32"/>
    </row>
    <row r="13" spans="1:18">
      <c r="A13" s="13"/>
      <c r="B13" s="46"/>
      <c r="C13" s="32"/>
      <c r="D13" s="63"/>
      <c r="E13" s="63"/>
      <c r="F13" s="32"/>
      <c r="G13" s="32"/>
      <c r="H13" s="63"/>
      <c r="I13" s="63"/>
      <c r="J13" s="32"/>
      <c r="K13" s="32"/>
      <c r="L13" s="63"/>
      <c r="M13" s="63"/>
      <c r="N13" s="32"/>
      <c r="O13" s="32"/>
      <c r="P13" s="63"/>
      <c r="Q13" s="63"/>
      <c r="R13" s="32"/>
    </row>
    <row r="14" spans="1:18">
      <c r="A14" s="13"/>
      <c r="B14" s="45" t="s">
        <v>94</v>
      </c>
      <c r="C14" s="42"/>
      <c r="D14" s="65">
        <v>2054</v>
      </c>
      <c r="E14" s="65"/>
      <c r="F14" s="42"/>
      <c r="G14" s="42"/>
      <c r="H14" s="65">
        <v>2552</v>
      </c>
      <c r="I14" s="65"/>
      <c r="J14" s="42"/>
      <c r="K14" s="42"/>
      <c r="L14" s="65">
        <v>2903</v>
      </c>
      <c r="M14" s="65"/>
      <c r="N14" s="42"/>
      <c r="O14" s="42"/>
      <c r="P14" s="65">
        <v>2765</v>
      </c>
      <c r="Q14" s="65"/>
      <c r="R14" s="42"/>
    </row>
    <row r="15" spans="1:18">
      <c r="A15" s="13"/>
      <c r="B15" s="45"/>
      <c r="C15" s="42"/>
      <c r="D15" s="65"/>
      <c r="E15" s="65"/>
      <c r="F15" s="42"/>
      <c r="G15" s="42"/>
      <c r="H15" s="65"/>
      <c r="I15" s="65"/>
      <c r="J15" s="42"/>
      <c r="K15" s="42"/>
      <c r="L15" s="65"/>
      <c r="M15" s="65"/>
      <c r="N15" s="42"/>
      <c r="O15" s="42"/>
      <c r="P15" s="65"/>
      <c r="Q15" s="65"/>
      <c r="R15" s="42"/>
    </row>
    <row r="16" spans="1:18">
      <c r="A16" s="13"/>
      <c r="B16" s="88" t="s">
        <v>98</v>
      </c>
      <c r="C16" s="32"/>
      <c r="D16" s="63">
        <v>1099</v>
      </c>
      <c r="E16" s="63"/>
      <c r="F16" s="32"/>
      <c r="G16" s="32"/>
      <c r="H16" s="63">
        <v>1408</v>
      </c>
      <c r="I16" s="63"/>
      <c r="J16" s="32"/>
      <c r="K16" s="32"/>
      <c r="L16" s="63">
        <v>1602</v>
      </c>
      <c r="M16" s="63"/>
      <c r="N16" s="32"/>
      <c r="O16" s="32"/>
      <c r="P16" s="63">
        <v>1510</v>
      </c>
      <c r="Q16" s="63"/>
      <c r="R16" s="32"/>
    </row>
    <row r="17" spans="1:18">
      <c r="A17" s="13"/>
      <c r="B17" s="88"/>
      <c r="C17" s="32"/>
      <c r="D17" s="63"/>
      <c r="E17" s="63"/>
      <c r="F17" s="32"/>
      <c r="G17" s="32"/>
      <c r="H17" s="63"/>
      <c r="I17" s="63"/>
      <c r="J17" s="32"/>
      <c r="K17" s="32"/>
      <c r="L17" s="63"/>
      <c r="M17" s="63"/>
      <c r="N17" s="32"/>
      <c r="O17" s="32"/>
      <c r="P17" s="63"/>
      <c r="Q17" s="63"/>
      <c r="R17" s="32"/>
    </row>
    <row r="18" spans="1:18">
      <c r="A18" s="13"/>
      <c r="B18" s="87" t="s">
        <v>100</v>
      </c>
      <c r="C18" s="42"/>
      <c r="D18" s="65">
        <v>1099</v>
      </c>
      <c r="E18" s="65"/>
      <c r="F18" s="42"/>
      <c r="G18" s="42"/>
      <c r="H18" s="65">
        <v>1408</v>
      </c>
      <c r="I18" s="65"/>
      <c r="J18" s="42"/>
      <c r="K18" s="42"/>
      <c r="L18" s="65">
        <v>1602</v>
      </c>
      <c r="M18" s="65"/>
      <c r="N18" s="42"/>
      <c r="O18" s="42"/>
      <c r="P18" s="65">
        <v>1510</v>
      </c>
      <c r="Q18" s="65"/>
      <c r="R18" s="42"/>
    </row>
    <row r="19" spans="1:18">
      <c r="A19" s="13"/>
      <c r="B19" s="87"/>
      <c r="C19" s="42"/>
      <c r="D19" s="65"/>
      <c r="E19" s="65"/>
      <c r="F19" s="42"/>
      <c r="G19" s="42"/>
      <c r="H19" s="65"/>
      <c r="I19" s="65"/>
      <c r="J19" s="42"/>
      <c r="K19" s="42"/>
      <c r="L19" s="65"/>
      <c r="M19" s="65"/>
      <c r="N19" s="42"/>
      <c r="O19" s="42"/>
      <c r="P19" s="65"/>
      <c r="Q19" s="65"/>
      <c r="R19" s="42"/>
    </row>
    <row r="20" spans="1:18" ht="39">
      <c r="A20" s="13"/>
      <c r="B20" s="80" t="s">
        <v>863</v>
      </c>
      <c r="C20" s="22"/>
      <c r="D20" s="32"/>
      <c r="E20" s="32"/>
      <c r="F20" s="32"/>
      <c r="G20" s="22"/>
      <c r="H20" s="32"/>
      <c r="I20" s="32"/>
      <c r="J20" s="32"/>
      <c r="K20" s="22"/>
      <c r="L20" s="32"/>
      <c r="M20" s="32"/>
      <c r="N20" s="32"/>
      <c r="O20" s="22"/>
      <c r="P20" s="32"/>
      <c r="Q20" s="32"/>
      <c r="R20" s="32"/>
    </row>
    <row r="21" spans="1:18">
      <c r="A21" s="13"/>
      <c r="B21" s="45" t="s">
        <v>864</v>
      </c>
      <c r="C21" s="42"/>
      <c r="D21" s="43">
        <v>1.1200000000000001</v>
      </c>
      <c r="E21" s="43"/>
      <c r="F21" s="42"/>
      <c r="G21" s="42"/>
      <c r="H21" s="43">
        <v>1.44</v>
      </c>
      <c r="I21" s="43"/>
      <c r="J21" s="42"/>
      <c r="K21" s="42"/>
      <c r="L21" s="43">
        <v>1.65</v>
      </c>
      <c r="M21" s="43"/>
      <c r="N21" s="42"/>
      <c r="O21" s="42"/>
      <c r="P21" s="43">
        <v>1.58</v>
      </c>
      <c r="Q21" s="43"/>
      <c r="R21" s="42"/>
    </row>
    <row r="22" spans="1:18">
      <c r="A22" s="13"/>
      <c r="B22" s="45"/>
      <c r="C22" s="42"/>
      <c r="D22" s="43"/>
      <c r="E22" s="43"/>
      <c r="F22" s="42"/>
      <c r="G22" s="42"/>
      <c r="H22" s="43"/>
      <c r="I22" s="43"/>
      <c r="J22" s="42"/>
      <c r="K22" s="42"/>
      <c r="L22" s="43"/>
      <c r="M22" s="43"/>
      <c r="N22" s="42"/>
      <c r="O22" s="42"/>
      <c r="P22" s="43"/>
      <c r="Q22" s="43"/>
      <c r="R22" s="42"/>
    </row>
    <row r="23" spans="1:18">
      <c r="A23" s="13"/>
      <c r="B23" s="46" t="s">
        <v>865</v>
      </c>
      <c r="C23" s="32"/>
      <c r="D23" s="47">
        <v>1.1000000000000001</v>
      </c>
      <c r="E23" s="47"/>
      <c r="F23" s="32"/>
      <c r="G23" s="32"/>
      <c r="H23" s="47">
        <v>1.42</v>
      </c>
      <c r="I23" s="47"/>
      <c r="J23" s="32"/>
      <c r="K23" s="32"/>
      <c r="L23" s="47">
        <v>1.63</v>
      </c>
      <c r="M23" s="47"/>
      <c r="N23" s="32"/>
      <c r="O23" s="32"/>
      <c r="P23" s="47">
        <v>1.55</v>
      </c>
      <c r="Q23" s="47"/>
      <c r="R23" s="32"/>
    </row>
    <row r="24" spans="1:18">
      <c r="A24" s="13"/>
      <c r="B24" s="46"/>
      <c r="C24" s="32"/>
      <c r="D24" s="47"/>
      <c r="E24" s="47"/>
      <c r="F24" s="32"/>
      <c r="G24" s="32"/>
      <c r="H24" s="47"/>
      <c r="I24" s="47"/>
      <c r="J24" s="32"/>
      <c r="K24" s="32"/>
      <c r="L24" s="47"/>
      <c r="M24" s="47"/>
      <c r="N24" s="32"/>
      <c r="O24" s="32"/>
      <c r="P24" s="47"/>
      <c r="Q24" s="47"/>
      <c r="R24" s="32"/>
    </row>
    <row r="25" spans="1:18">
      <c r="A25" s="13"/>
      <c r="B25" s="180">
        <v>2013</v>
      </c>
      <c r="C25" s="12"/>
      <c r="D25" s="42"/>
      <c r="E25" s="42"/>
      <c r="F25" s="42"/>
      <c r="G25" s="12"/>
      <c r="H25" s="42"/>
      <c r="I25" s="42"/>
      <c r="J25" s="42"/>
      <c r="K25" s="12"/>
      <c r="L25" s="42"/>
      <c r="M25" s="42"/>
      <c r="N25" s="42"/>
      <c r="O25" s="12"/>
      <c r="P25" s="42"/>
      <c r="Q25" s="42"/>
      <c r="R25" s="42"/>
    </row>
    <row r="26" spans="1:18">
      <c r="A26" s="13"/>
      <c r="B26" s="46" t="s">
        <v>862</v>
      </c>
      <c r="C26" s="32"/>
      <c r="D26" s="46" t="s">
        <v>240</v>
      </c>
      <c r="E26" s="63">
        <v>30340</v>
      </c>
      <c r="F26" s="32"/>
      <c r="G26" s="32"/>
      <c r="H26" s="46" t="s">
        <v>240</v>
      </c>
      <c r="I26" s="63">
        <v>30408</v>
      </c>
      <c r="J26" s="32"/>
      <c r="K26" s="32"/>
      <c r="L26" s="46" t="s">
        <v>240</v>
      </c>
      <c r="M26" s="63">
        <v>30624</v>
      </c>
      <c r="N26" s="32"/>
      <c r="O26" s="32"/>
      <c r="P26" s="46" t="s">
        <v>240</v>
      </c>
      <c r="Q26" s="63">
        <v>31117</v>
      </c>
      <c r="R26" s="32"/>
    </row>
    <row r="27" spans="1:18">
      <c r="A27" s="13"/>
      <c r="B27" s="46"/>
      <c r="C27" s="32"/>
      <c r="D27" s="46"/>
      <c r="E27" s="63"/>
      <c r="F27" s="32"/>
      <c r="G27" s="32"/>
      <c r="H27" s="46"/>
      <c r="I27" s="63"/>
      <c r="J27" s="32"/>
      <c r="K27" s="32"/>
      <c r="L27" s="46"/>
      <c r="M27" s="63"/>
      <c r="N27" s="32"/>
      <c r="O27" s="32"/>
      <c r="P27" s="46"/>
      <c r="Q27" s="63"/>
      <c r="R27" s="32"/>
    </row>
    <row r="28" spans="1:18">
      <c r="A28" s="13"/>
      <c r="B28" s="45" t="s">
        <v>90</v>
      </c>
      <c r="C28" s="42"/>
      <c r="D28" s="65">
        <v>28201</v>
      </c>
      <c r="E28" s="65"/>
      <c r="F28" s="42"/>
      <c r="G28" s="42"/>
      <c r="H28" s="65">
        <v>28007</v>
      </c>
      <c r="I28" s="65"/>
      <c r="J28" s="42"/>
      <c r="K28" s="42"/>
      <c r="L28" s="65">
        <v>27993</v>
      </c>
      <c r="M28" s="65"/>
      <c r="N28" s="42"/>
      <c r="O28" s="42"/>
      <c r="P28" s="65">
        <v>28665</v>
      </c>
      <c r="Q28" s="65"/>
      <c r="R28" s="42"/>
    </row>
    <row r="29" spans="1:18">
      <c r="A29" s="13"/>
      <c r="B29" s="45"/>
      <c r="C29" s="42"/>
      <c r="D29" s="65"/>
      <c r="E29" s="65"/>
      <c r="F29" s="42"/>
      <c r="G29" s="42"/>
      <c r="H29" s="65"/>
      <c r="I29" s="65"/>
      <c r="J29" s="42"/>
      <c r="K29" s="42"/>
      <c r="L29" s="65"/>
      <c r="M29" s="65"/>
      <c r="N29" s="42"/>
      <c r="O29" s="42"/>
      <c r="P29" s="65"/>
      <c r="Q29" s="65"/>
      <c r="R29" s="42"/>
    </row>
    <row r="30" spans="1:18">
      <c r="A30" s="13"/>
      <c r="B30" s="46" t="s">
        <v>94</v>
      </c>
      <c r="C30" s="32"/>
      <c r="D30" s="63">
        <v>2139</v>
      </c>
      <c r="E30" s="63"/>
      <c r="F30" s="32"/>
      <c r="G30" s="32"/>
      <c r="H30" s="63">
        <v>2401</v>
      </c>
      <c r="I30" s="63"/>
      <c r="J30" s="32"/>
      <c r="K30" s="32"/>
      <c r="L30" s="63">
        <v>2631</v>
      </c>
      <c r="M30" s="63"/>
      <c r="N30" s="32"/>
      <c r="O30" s="32"/>
      <c r="P30" s="63">
        <v>2452</v>
      </c>
      <c r="Q30" s="63"/>
      <c r="R30" s="32"/>
    </row>
    <row r="31" spans="1:18">
      <c r="A31" s="13"/>
      <c r="B31" s="46"/>
      <c r="C31" s="32"/>
      <c r="D31" s="63"/>
      <c r="E31" s="63"/>
      <c r="F31" s="32"/>
      <c r="G31" s="32"/>
      <c r="H31" s="63"/>
      <c r="I31" s="63"/>
      <c r="J31" s="32"/>
      <c r="K31" s="32"/>
      <c r="L31" s="63"/>
      <c r="M31" s="63"/>
      <c r="N31" s="32"/>
      <c r="O31" s="32"/>
      <c r="P31" s="63"/>
      <c r="Q31" s="63"/>
      <c r="R31" s="32"/>
    </row>
    <row r="32" spans="1:18">
      <c r="A32" s="13"/>
      <c r="B32" s="87" t="s">
        <v>98</v>
      </c>
      <c r="C32" s="42"/>
      <c r="D32" s="65">
        <v>1240</v>
      </c>
      <c r="E32" s="65"/>
      <c r="F32" s="42"/>
      <c r="G32" s="42"/>
      <c r="H32" s="65">
        <v>1436</v>
      </c>
      <c r="I32" s="65"/>
      <c r="J32" s="42"/>
      <c r="K32" s="42"/>
      <c r="L32" s="65">
        <v>1570</v>
      </c>
      <c r="M32" s="65"/>
      <c r="N32" s="42"/>
      <c r="O32" s="42"/>
      <c r="P32" s="65">
        <v>1427</v>
      </c>
      <c r="Q32" s="65"/>
      <c r="R32" s="42"/>
    </row>
    <row r="33" spans="1:18">
      <c r="A33" s="13"/>
      <c r="B33" s="87"/>
      <c r="C33" s="42"/>
      <c r="D33" s="65"/>
      <c r="E33" s="65"/>
      <c r="F33" s="42"/>
      <c r="G33" s="42"/>
      <c r="H33" s="65"/>
      <c r="I33" s="65"/>
      <c r="J33" s="42"/>
      <c r="K33" s="42"/>
      <c r="L33" s="65"/>
      <c r="M33" s="65"/>
      <c r="N33" s="42"/>
      <c r="O33" s="42"/>
      <c r="P33" s="65"/>
      <c r="Q33" s="65"/>
      <c r="R33" s="42"/>
    </row>
    <row r="34" spans="1:18">
      <c r="A34" s="13"/>
      <c r="B34" s="88" t="s">
        <v>100</v>
      </c>
      <c r="C34" s="32"/>
      <c r="D34" s="63">
        <v>1192</v>
      </c>
      <c r="E34" s="63"/>
      <c r="F34" s="32"/>
      <c r="G34" s="32"/>
      <c r="H34" s="63">
        <v>1436</v>
      </c>
      <c r="I34" s="63"/>
      <c r="J34" s="32"/>
      <c r="K34" s="32"/>
      <c r="L34" s="63">
        <v>1570</v>
      </c>
      <c r="M34" s="63"/>
      <c r="N34" s="32"/>
      <c r="O34" s="32"/>
      <c r="P34" s="63">
        <v>1427</v>
      </c>
      <c r="Q34" s="63"/>
      <c r="R34" s="32"/>
    </row>
    <row r="35" spans="1:18">
      <c r="A35" s="13"/>
      <c r="B35" s="88"/>
      <c r="C35" s="32"/>
      <c r="D35" s="63"/>
      <c r="E35" s="63"/>
      <c r="F35" s="32"/>
      <c r="G35" s="32"/>
      <c r="H35" s="63"/>
      <c r="I35" s="63"/>
      <c r="J35" s="32"/>
      <c r="K35" s="32"/>
      <c r="L35" s="63"/>
      <c r="M35" s="63"/>
      <c r="N35" s="32"/>
      <c r="O35" s="32"/>
      <c r="P35" s="63"/>
      <c r="Q35" s="63"/>
      <c r="R35" s="32"/>
    </row>
    <row r="36" spans="1:18" ht="39">
      <c r="A36" s="13"/>
      <c r="B36" s="79" t="s">
        <v>863</v>
      </c>
      <c r="C36" s="12"/>
      <c r="D36" s="42"/>
      <c r="E36" s="42"/>
      <c r="F36" s="42"/>
      <c r="G36" s="12"/>
      <c r="H36" s="42"/>
      <c r="I36" s="42"/>
      <c r="J36" s="42"/>
      <c r="K36" s="12"/>
      <c r="L36" s="42"/>
      <c r="M36" s="42"/>
      <c r="N36" s="42"/>
      <c r="O36" s="12"/>
      <c r="P36" s="42"/>
      <c r="Q36" s="42"/>
      <c r="R36" s="42"/>
    </row>
    <row r="37" spans="1:18">
      <c r="A37" s="13"/>
      <c r="B37" s="46" t="s">
        <v>864</v>
      </c>
      <c r="C37" s="32"/>
      <c r="D37" s="47">
        <v>1.17</v>
      </c>
      <c r="E37" s="47"/>
      <c r="F37" s="32"/>
      <c r="G37" s="32"/>
      <c r="H37" s="47">
        <v>1.42</v>
      </c>
      <c r="I37" s="47"/>
      <c r="J37" s="32"/>
      <c r="K37" s="32"/>
      <c r="L37" s="47">
        <v>1.56</v>
      </c>
      <c r="M37" s="47"/>
      <c r="N37" s="32"/>
      <c r="O37" s="32"/>
      <c r="P37" s="47">
        <v>1.43</v>
      </c>
      <c r="Q37" s="47"/>
      <c r="R37" s="32"/>
    </row>
    <row r="38" spans="1:18">
      <c r="A38" s="13"/>
      <c r="B38" s="46"/>
      <c r="C38" s="32"/>
      <c r="D38" s="47"/>
      <c r="E38" s="47"/>
      <c r="F38" s="32"/>
      <c r="G38" s="32"/>
      <c r="H38" s="47"/>
      <c r="I38" s="47"/>
      <c r="J38" s="32"/>
      <c r="K38" s="32"/>
      <c r="L38" s="47"/>
      <c r="M38" s="47"/>
      <c r="N38" s="32"/>
      <c r="O38" s="32"/>
      <c r="P38" s="47"/>
      <c r="Q38" s="47"/>
      <c r="R38" s="32"/>
    </row>
    <row r="39" spans="1:18">
      <c r="A39" s="13"/>
      <c r="B39" s="45" t="s">
        <v>865</v>
      </c>
      <c r="C39" s="42"/>
      <c r="D39" s="43">
        <v>1.1599999999999999</v>
      </c>
      <c r="E39" s="43"/>
      <c r="F39" s="42"/>
      <c r="G39" s="42"/>
      <c r="H39" s="43">
        <v>1.4</v>
      </c>
      <c r="I39" s="43"/>
      <c r="J39" s="42"/>
      <c r="K39" s="42"/>
      <c r="L39" s="43">
        <v>1.53</v>
      </c>
      <c r="M39" s="43"/>
      <c r="N39" s="42"/>
      <c r="O39" s="42"/>
      <c r="P39" s="43">
        <v>1.41</v>
      </c>
      <c r="Q39" s="43"/>
      <c r="R39" s="42"/>
    </row>
    <row r="40" spans="1:18">
      <c r="A40" s="13"/>
      <c r="B40" s="45"/>
      <c r="C40" s="42"/>
      <c r="D40" s="43"/>
      <c r="E40" s="43"/>
      <c r="F40" s="42"/>
      <c r="G40" s="42"/>
      <c r="H40" s="43"/>
      <c r="I40" s="43"/>
      <c r="J40" s="42"/>
      <c r="K40" s="42"/>
      <c r="L40" s="43"/>
      <c r="M40" s="43"/>
      <c r="N40" s="42"/>
      <c r="O40" s="42"/>
      <c r="P40" s="43"/>
      <c r="Q40" s="43"/>
      <c r="R40" s="42"/>
    </row>
  </sheetData>
  <mergeCells count="218">
    <mergeCell ref="N39:N40"/>
    <mergeCell ref="O39:O40"/>
    <mergeCell ref="P39:Q40"/>
    <mergeCell ref="R39:R40"/>
    <mergeCell ref="A1:A2"/>
    <mergeCell ref="B1:R1"/>
    <mergeCell ref="B2:R2"/>
    <mergeCell ref="A3:A40"/>
    <mergeCell ref="B3:R3"/>
    <mergeCell ref="B4:R4"/>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L34:M35"/>
    <mergeCell ref="N34:N35"/>
    <mergeCell ref="O34:O35"/>
    <mergeCell ref="P34:Q35"/>
    <mergeCell ref="R34:R35"/>
    <mergeCell ref="D36:F36"/>
    <mergeCell ref="H36:J36"/>
    <mergeCell ref="L36:N36"/>
    <mergeCell ref="P36:R36"/>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Q24"/>
    <mergeCell ref="R23:R24"/>
    <mergeCell ref="D25:F25"/>
    <mergeCell ref="H25:J25"/>
    <mergeCell ref="L25:N25"/>
    <mergeCell ref="P25:R25"/>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cols>
    <col min="1" max="2" width="36.5703125" bestFit="1" customWidth="1"/>
    <col min="3" max="3" width="34.140625" customWidth="1"/>
    <col min="4" max="4" width="7.42578125" customWidth="1"/>
    <col min="5" max="5" width="24.5703125" customWidth="1"/>
    <col min="6" max="6" width="5.85546875" customWidth="1"/>
    <col min="7" max="7" width="34.140625" customWidth="1"/>
    <col min="8" max="8" width="7.42578125" customWidth="1"/>
    <col min="9" max="9" width="24.5703125" customWidth="1"/>
    <col min="10" max="10" width="5.85546875" customWidth="1"/>
    <col min="11" max="11" width="34.140625" customWidth="1"/>
    <col min="12" max="12" width="7.42578125" customWidth="1"/>
    <col min="13" max="13" width="20.85546875" customWidth="1"/>
    <col min="14" max="14" width="5.85546875" customWidth="1"/>
  </cols>
  <sheetData>
    <row r="1" spans="1:14" ht="15" customHeight="1">
      <c r="A1" s="9" t="s">
        <v>866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3" t="s">
        <v>867</v>
      </c>
      <c r="B3" s="53"/>
      <c r="C3" s="53"/>
      <c r="D3" s="53"/>
      <c r="E3" s="53"/>
      <c r="F3" s="53"/>
      <c r="G3" s="53"/>
      <c r="H3" s="53"/>
      <c r="I3" s="53"/>
      <c r="J3" s="53"/>
      <c r="K3" s="53"/>
      <c r="L3" s="53"/>
      <c r="M3" s="53"/>
      <c r="N3" s="53"/>
    </row>
    <row r="4" spans="1:14">
      <c r="A4" s="13" t="s">
        <v>868</v>
      </c>
      <c r="B4" s="240" t="s">
        <v>869</v>
      </c>
      <c r="C4" s="240"/>
      <c r="D4" s="240"/>
      <c r="E4" s="240"/>
      <c r="F4" s="240"/>
      <c r="G4" s="240"/>
      <c r="H4" s="240"/>
      <c r="I4" s="240"/>
      <c r="J4" s="240"/>
      <c r="K4" s="240"/>
      <c r="L4" s="240"/>
      <c r="M4" s="240"/>
      <c r="N4" s="240"/>
    </row>
    <row r="5" spans="1:14">
      <c r="A5" s="13"/>
      <c r="B5" s="246" t="s">
        <v>870</v>
      </c>
      <c r="C5" s="246"/>
      <c r="D5" s="246"/>
      <c r="E5" s="246"/>
      <c r="F5" s="246"/>
      <c r="G5" s="246"/>
      <c r="H5" s="246"/>
      <c r="I5" s="246"/>
      <c r="J5" s="246"/>
      <c r="K5" s="246"/>
      <c r="L5" s="246"/>
      <c r="M5" s="246"/>
      <c r="N5" s="246"/>
    </row>
    <row r="6" spans="1:14">
      <c r="A6" s="13"/>
      <c r="B6" s="246" t="s">
        <v>871</v>
      </c>
      <c r="C6" s="246"/>
      <c r="D6" s="246"/>
      <c r="E6" s="246"/>
      <c r="F6" s="246"/>
      <c r="G6" s="246"/>
      <c r="H6" s="246"/>
      <c r="I6" s="246"/>
      <c r="J6" s="246"/>
      <c r="K6" s="246"/>
      <c r="L6" s="246"/>
      <c r="M6" s="246"/>
      <c r="N6" s="246"/>
    </row>
    <row r="7" spans="1:14">
      <c r="A7" s="13"/>
      <c r="B7" s="246" t="s">
        <v>872</v>
      </c>
      <c r="C7" s="246"/>
      <c r="D7" s="246"/>
      <c r="E7" s="246"/>
      <c r="F7" s="246"/>
      <c r="G7" s="246"/>
      <c r="H7" s="246"/>
      <c r="I7" s="246"/>
      <c r="J7" s="246"/>
      <c r="K7" s="246"/>
      <c r="L7" s="246"/>
      <c r="M7" s="246"/>
      <c r="N7" s="246"/>
    </row>
    <row r="8" spans="1:14">
      <c r="A8" s="13"/>
      <c r="B8" s="246" t="s">
        <v>873</v>
      </c>
      <c r="C8" s="246"/>
      <c r="D8" s="246"/>
      <c r="E8" s="246"/>
      <c r="F8" s="246"/>
      <c r="G8" s="246"/>
      <c r="H8" s="246"/>
      <c r="I8" s="246"/>
      <c r="J8" s="246"/>
      <c r="K8" s="246"/>
      <c r="L8" s="246"/>
      <c r="M8" s="246"/>
      <c r="N8" s="246"/>
    </row>
    <row r="9" spans="1:14">
      <c r="A9" s="13"/>
      <c r="B9" s="233"/>
      <c r="C9" s="233"/>
      <c r="D9" s="233"/>
      <c r="E9" s="233"/>
      <c r="F9" s="233"/>
      <c r="G9" s="233"/>
      <c r="H9" s="233"/>
      <c r="I9" s="233"/>
      <c r="J9" s="233"/>
      <c r="K9" s="233"/>
      <c r="L9" s="233"/>
      <c r="M9" s="233"/>
      <c r="N9" s="233"/>
    </row>
    <row r="10" spans="1:14">
      <c r="A10" s="13"/>
      <c r="B10" s="27"/>
      <c r="C10" s="27"/>
      <c r="D10" s="27"/>
      <c r="E10" s="27"/>
      <c r="F10" s="27"/>
      <c r="G10" s="27"/>
      <c r="H10" s="27"/>
      <c r="I10" s="27"/>
      <c r="J10" s="27"/>
    </row>
    <row r="11" spans="1:14">
      <c r="A11" s="13"/>
      <c r="B11" s="14"/>
      <c r="C11" s="14"/>
      <c r="D11" s="14"/>
      <c r="E11" s="14"/>
      <c r="F11" s="14"/>
      <c r="G11" s="14"/>
      <c r="H11" s="14"/>
      <c r="I11" s="14"/>
      <c r="J11" s="14"/>
    </row>
    <row r="12" spans="1:14">
      <c r="A12" s="13"/>
      <c r="B12" s="57" t="s">
        <v>861</v>
      </c>
      <c r="C12" s="42"/>
      <c r="D12" s="59" t="s">
        <v>874</v>
      </c>
      <c r="E12" s="59"/>
      <c r="F12" s="59"/>
      <c r="G12" s="42"/>
      <c r="H12" s="59" t="s">
        <v>874</v>
      </c>
      <c r="I12" s="59"/>
      <c r="J12" s="59"/>
    </row>
    <row r="13" spans="1:14" ht="15.75" thickBot="1">
      <c r="A13" s="13"/>
      <c r="B13" s="58"/>
      <c r="C13" s="42"/>
      <c r="D13" s="28">
        <v>2014</v>
      </c>
      <c r="E13" s="28"/>
      <c r="F13" s="28"/>
      <c r="G13" s="42"/>
      <c r="H13" s="28">
        <v>2013</v>
      </c>
      <c r="I13" s="28"/>
      <c r="J13" s="28"/>
    </row>
    <row r="14" spans="1:14">
      <c r="A14" s="13"/>
      <c r="B14" s="180" t="s">
        <v>875</v>
      </c>
      <c r="C14" s="12"/>
      <c r="D14" s="184"/>
      <c r="E14" s="184"/>
      <c r="F14" s="184"/>
      <c r="G14" s="12"/>
      <c r="H14" s="244"/>
      <c r="I14" s="244"/>
      <c r="J14" s="244"/>
    </row>
    <row r="15" spans="1:14">
      <c r="A15" s="13"/>
      <c r="B15" s="11" t="s">
        <v>30</v>
      </c>
      <c r="C15" s="12"/>
      <c r="D15" s="183"/>
      <c r="E15" s="183"/>
      <c r="F15" s="183"/>
      <c r="G15" s="12"/>
      <c r="H15" s="45"/>
      <c r="I15" s="45"/>
      <c r="J15" s="45"/>
    </row>
    <row r="16" spans="1:14">
      <c r="A16" s="13"/>
      <c r="B16" s="88" t="s">
        <v>31</v>
      </c>
      <c r="C16" s="32"/>
      <c r="D16" s="46" t="s">
        <v>240</v>
      </c>
      <c r="E16" s="47">
        <v>559</v>
      </c>
      <c r="F16" s="32"/>
      <c r="G16" s="32"/>
      <c r="H16" s="46" t="s">
        <v>240</v>
      </c>
      <c r="I16" s="47">
        <v>822</v>
      </c>
      <c r="J16" s="32"/>
    </row>
    <row r="17" spans="1:10">
      <c r="A17" s="13"/>
      <c r="B17" s="88"/>
      <c r="C17" s="32"/>
      <c r="D17" s="46"/>
      <c r="E17" s="47"/>
      <c r="F17" s="32"/>
      <c r="G17" s="32"/>
      <c r="H17" s="46"/>
      <c r="I17" s="47"/>
      <c r="J17" s="32"/>
    </row>
    <row r="18" spans="1:10">
      <c r="A18" s="13"/>
      <c r="B18" s="87" t="s">
        <v>876</v>
      </c>
      <c r="C18" s="42"/>
      <c r="D18" s="43">
        <v>27</v>
      </c>
      <c r="E18" s="43"/>
      <c r="F18" s="42"/>
      <c r="G18" s="42"/>
      <c r="H18" s="43">
        <v>11</v>
      </c>
      <c r="I18" s="43"/>
      <c r="J18" s="42"/>
    </row>
    <row r="19" spans="1:10">
      <c r="A19" s="13"/>
      <c r="B19" s="87"/>
      <c r="C19" s="42"/>
      <c r="D19" s="43"/>
      <c r="E19" s="43"/>
      <c r="F19" s="42"/>
      <c r="G19" s="42"/>
      <c r="H19" s="43"/>
      <c r="I19" s="43"/>
      <c r="J19" s="42"/>
    </row>
    <row r="20" spans="1:10">
      <c r="A20" s="13"/>
      <c r="B20" s="88" t="s">
        <v>877</v>
      </c>
      <c r="C20" s="32"/>
      <c r="D20" s="47">
        <v>271</v>
      </c>
      <c r="E20" s="47"/>
      <c r="F20" s="32"/>
      <c r="G20" s="32"/>
      <c r="H20" s="47">
        <v>214</v>
      </c>
      <c r="I20" s="47"/>
      <c r="J20" s="32"/>
    </row>
    <row r="21" spans="1:10" ht="15.75" thickBot="1">
      <c r="A21" s="13"/>
      <c r="B21" s="88"/>
      <c r="C21" s="32"/>
      <c r="D21" s="66"/>
      <c r="E21" s="66"/>
      <c r="F21" s="67"/>
      <c r="G21" s="32"/>
      <c r="H21" s="66"/>
      <c r="I21" s="66"/>
      <c r="J21" s="67"/>
    </row>
    <row r="22" spans="1:10">
      <c r="A22" s="13"/>
      <c r="B22" s="45" t="s">
        <v>38</v>
      </c>
      <c r="C22" s="42"/>
      <c r="D22" s="71">
        <v>857</v>
      </c>
      <c r="E22" s="71"/>
      <c r="F22" s="61"/>
      <c r="G22" s="42"/>
      <c r="H22" s="69">
        <v>1047</v>
      </c>
      <c r="I22" s="69"/>
      <c r="J22" s="61"/>
    </row>
    <row r="23" spans="1:10">
      <c r="A23" s="13"/>
      <c r="B23" s="45"/>
      <c r="C23" s="42"/>
      <c r="D23" s="43"/>
      <c r="E23" s="43"/>
      <c r="F23" s="42"/>
      <c r="G23" s="42"/>
      <c r="H23" s="65"/>
      <c r="I23" s="65"/>
      <c r="J23" s="42"/>
    </row>
    <row r="24" spans="1:10">
      <c r="A24" s="13"/>
      <c r="B24" s="46" t="s">
        <v>878</v>
      </c>
      <c r="C24" s="32"/>
      <c r="D24" s="63">
        <v>44643</v>
      </c>
      <c r="E24" s="63"/>
      <c r="F24" s="32"/>
      <c r="G24" s="32"/>
      <c r="H24" s="63">
        <v>44301</v>
      </c>
      <c r="I24" s="63"/>
      <c r="J24" s="32"/>
    </row>
    <row r="25" spans="1:10">
      <c r="A25" s="13"/>
      <c r="B25" s="46"/>
      <c r="C25" s="32"/>
      <c r="D25" s="63"/>
      <c r="E25" s="63"/>
      <c r="F25" s="32"/>
      <c r="G25" s="32"/>
      <c r="H25" s="63"/>
      <c r="I25" s="63"/>
      <c r="J25" s="32"/>
    </row>
    <row r="26" spans="1:10">
      <c r="A26" s="13"/>
      <c r="B26" s="45" t="s">
        <v>879</v>
      </c>
      <c r="C26" s="42"/>
      <c r="D26" s="65">
        <v>4635</v>
      </c>
      <c r="E26" s="65"/>
      <c r="F26" s="42"/>
      <c r="G26" s="42"/>
      <c r="H26" s="65">
        <v>4215</v>
      </c>
      <c r="I26" s="65"/>
      <c r="J26" s="42"/>
    </row>
    <row r="27" spans="1:10">
      <c r="A27" s="13"/>
      <c r="B27" s="45"/>
      <c r="C27" s="42"/>
      <c r="D27" s="65"/>
      <c r="E27" s="65"/>
      <c r="F27" s="42"/>
      <c r="G27" s="42"/>
      <c r="H27" s="65"/>
      <c r="I27" s="65"/>
      <c r="J27" s="42"/>
    </row>
    <row r="28" spans="1:10">
      <c r="A28" s="13"/>
      <c r="B28" s="46" t="s">
        <v>43</v>
      </c>
      <c r="C28" s="32"/>
      <c r="D28" s="47">
        <v>278</v>
      </c>
      <c r="E28" s="47"/>
      <c r="F28" s="32"/>
      <c r="G28" s="32"/>
      <c r="H28" s="47">
        <v>144</v>
      </c>
      <c r="I28" s="47"/>
      <c r="J28" s="32"/>
    </row>
    <row r="29" spans="1:10" ht="15.75" thickBot="1">
      <c r="A29" s="13"/>
      <c r="B29" s="46"/>
      <c r="C29" s="32"/>
      <c r="D29" s="66"/>
      <c r="E29" s="66"/>
      <c r="F29" s="67"/>
      <c r="G29" s="32"/>
      <c r="H29" s="66"/>
      <c r="I29" s="66"/>
      <c r="J29" s="67"/>
    </row>
    <row r="30" spans="1:10">
      <c r="A30" s="13"/>
      <c r="B30" s="240" t="s">
        <v>44</v>
      </c>
      <c r="C30" s="42"/>
      <c r="D30" s="72" t="s">
        <v>240</v>
      </c>
      <c r="E30" s="69">
        <v>50413</v>
      </c>
      <c r="F30" s="61"/>
      <c r="G30" s="42"/>
      <c r="H30" s="72" t="s">
        <v>240</v>
      </c>
      <c r="I30" s="69">
        <v>49707</v>
      </c>
      <c r="J30" s="61"/>
    </row>
    <row r="31" spans="1:10" ht="15.75" thickBot="1">
      <c r="A31" s="13"/>
      <c r="B31" s="240"/>
      <c r="C31" s="42"/>
      <c r="D31" s="91"/>
      <c r="E31" s="92"/>
      <c r="F31" s="93"/>
      <c r="G31" s="42"/>
      <c r="H31" s="91"/>
      <c r="I31" s="92"/>
      <c r="J31" s="93"/>
    </row>
    <row r="32" spans="1:10" ht="15.75" thickTop="1">
      <c r="A32" s="13"/>
      <c r="B32" s="22"/>
      <c r="C32" s="22"/>
      <c r="D32" s="103"/>
      <c r="E32" s="103"/>
      <c r="F32" s="103"/>
      <c r="G32" s="22"/>
      <c r="H32" s="103"/>
      <c r="I32" s="103"/>
      <c r="J32" s="103"/>
    </row>
    <row r="33" spans="1:10">
      <c r="A33" s="13"/>
      <c r="B33" s="180" t="s">
        <v>880</v>
      </c>
      <c r="C33" s="12"/>
      <c r="D33" s="42"/>
      <c r="E33" s="42"/>
      <c r="F33" s="42"/>
      <c r="G33" s="12"/>
      <c r="H33" s="42"/>
      <c r="I33" s="42"/>
      <c r="J33" s="42"/>
    </row>
    <row r="34" spans="1:10">
      <c r="A34" s="13"/>
      <c r="B34" s="23" t="s">
        <v>45</v>
      </c>
      <c r="C34" s="22"/>
      <c r="D34" s="32"/>
      <c r="E34" s="32"/>
      <c r="F34" s="32"/>
      <c r="G34" s="22"/>
      <c r="H34" s="32"/>
      <c r="I34" s="32"/>
      <c r="J34" s="32"/>
    </row>
    <row r="35" spans="1:10">
      <c r="A35" s="13"/>
      <c r="B35" s="45" t="s">
        <v>47</v>
      </c>
      <c r="C35" s="42"/>
      <c r="D35" s="45" t="s">
        <v>240</v>
      </c>
      <c r="E35" s="43">
        <v>332</v>
      </c>
      <c r="F35" s="42"/>
      <c r="G35" s="42"/>
      <c r="H35" s="45" t="s">
        <v>240</v>
      </c>
      <c r="I35" s="43">
        <v>335</v>
      </c>
      <c r="J35" s="42"/>
    </row>
    <row r="36" spans="1:10">
      <c r="A36" s="13"/>
      <c r="B36" s="45"/>
      <c r="C36" s="42"/>
      <c r="D36" s="45"/>
      <c r="E36" s="43"/>
      <c r="F36" s="42"/>
      <c r="G36" s="42"/>
      <c r="H36" s="45"/>
      <c r="I36" s="43"/>
      <c r="J36" s="42"/>
    </row>
    <row r="37" spans="1:10">
      <c r="A37" s="13"/>
      <c r="B37" s="46" t="s">
        <v>881</v>
      </c>
      <c r="C37" s="32"/>
      <c r="D37" s="47">
        <v>215</v>
      </c>
      <c r="E37" s="47"/>
      <c r="F37" s="32"/>
      <c r="G37" s="32"/>
      <c r="H37" s="47">
        <v>215</v>
      </c>
      <c r="I37" s="47"/>
      <c r="J37" s="32"/>
    </row>
    <row r="38" spans="1:10">
      <c r="A38" s="13"/>
      <c r="B38" s="46"/>
      <c r="C38" s="32"/>
      <c r="D38" s="47"/>
      <c r="E38" s="47"/>
      <c r="F38" s="32"/>
      <c r="G38" s="32"/>
      <c r="H38" s="47"/>
      <c r="I38" s="47"/>
      <c r="J38" s="32"/>
    </row>
    <row r="39" spans="1:10">
      <c r="A39" s="13"/>
      <c r="B39" s="87" t="s">
        <v>49</v>
      </c>
      <c r="C39" s="42"/>
      <c r="D39" s="65">
        <v>1365</v>
      </c>
      <c r="E39" s="65"/>
      <c r="F39" s="42"/>
      <c r="G39" s="42"/>
      <c r="H39" s="65">
        <v>1935</v>
      </c>
      <c r="I39" s="65"/>
      <c r="J39" s="42"/>
    </row>
    <row r="40" spans="1:10" ht="15.75" thickBot="1">
      <c r="A40" s="13"/>
      <c r="B40" s="87"/>
      <c r="C40" s="42"/>
      <c r="D40" s="70"/>
      <c r="E40" s="70"/>
      <c r="F40" s="49"/>
      <c r="G40" s="42"/>
      <c r="H40" s="70"/>
      <c r="I40" s="70"/>
      <c r="J40" s="49"/>
    </row>
    <row r="41" spans="1:10">
      <c r="A41" s="13"/>
      <c r="B41" s="46" t="s">
        <v>51</v>
      </c>
      <c r="C41" s="32"/>
      <c r="D41" s="35">
        <v>1912</v>
      </c>
      <c r="E41" s="35"/>
      <c r="F41" s="37"/>
      <c r="G41" s="32"/>
      <c r="H41" s="35">
        <v>2485</v>
      </c>
      <c r="I41" s="35"/>
      <c r="J41" s="37"/>
    </row>
    <row r="42" spans="1:10">
      <c r="A42" s="13"/>
      <c r="B42" s="46"/>
      <c r="C42" s="32"/>
      <c r="D42" s="36"/>
      <c r="E42" s="36"/>
      <c r="F42" s="38"/>
      <c r="G42" s="32"/>
      <c r="H42" s="36"/>
      <c r="I42" s="36"/>
      <c r="J42" s="38"/>
    </row>
    <row r="43" spans="1:10">
      <c r="A43" s="13"/>
      <c r="B43" s="45" t="s">
        <v>52</v>
      </c>
      <c r="C43" s="42"/>
      <c r="D43" s="65">
        <v>15891</v>
      </c>
      <c r="E43" s="65"/>
      <c r="F43" s="42"/>
      <c r="G43" s="42"/>
      <c r="H43" s="65">
        <v>14804</v>
      </c>
      <c r="I43" s="65"/>
      <c r="J43" s="42"/>
    </row>
    <row r="44" spans="1:10">
      <c r="A44" s="13"/>
      <c r="B44" s="45"/>
      <c r="C44" s="42"/>
      <c r="D44" s="65"/>
      <c r="E44" s="65"/>
      <c r="F44" s="42"/>
      <c r="G44" s="42"/>
      <c r="H44" s="65"/>
      <c r="I44" s="65"/>
      <c r="J44" s="42"/>
    </row>
    <row r="45" spans="1:10">
      <c r="A45" s="13"/>
      <c r="B45" s="46" t="s">
        <v>882</v>
      </c>
      <c r="C45" s="32"/>
      <c r="D45" s="47">
        <v>156</v>
      </c>
      <c r="E45" s="47"/>
      <c r="F45" s="32"/>
      <c r="G45" s="32"/>
      <c r="H45" s="47">
        <v>269</v>
      </c>
      <c r="I45" s="47"/>
      <c r="J45" s="32"/>
    </row>
    <row r="46" spans="1:10" ht="15.75" thickBot="1">
      <c r="A46" s="13"/>
      <c r="B46" s="46"/>
      <c r="C46" s="32"/>
      <c r="D46" s="66"/>
      <c r="E46" s="66"/>
      <c r="F46" s="67"/>
      <c r="G46" s="32"/>
      <c r="H46" s="66"/>
      <c r="I46" s="66"/>
      <c r="J46" s="67"/>
    </row>
    <row r="47" spans="1:10">
      <c r="A47" s="13"/>
      <c r="B47" s="45" t="s">
        <v>55</v>
      </c>
      <c r="C47" s="42"/>
      <c r="D47" s="69">
        <v>17959</v>
      </c>
      <c r="E47" s="69"/>
      <c r="F47" s="61"/>
      <c r="G47" s="42"/>
      <c r="H47" s="69">
        <v>17558</v>
      </c>
      <c r="I47" s="69"/>
      <c r="J47" s="61"/>
    </row>
    <row r="48" spans="1:10" ht="15.75" thickBot="1">
      <c r="A48" s="13"/>
      <c r="B48" s="45"/>
      <c r="C48" s="42"/>
      <c r="D48" s="70"/>
      <c r="E48" s="70"/>
      <c r="F48" s="49"/>
      <c r="G48" s="42"/>
      <c r="H48" s="70"/>
      <c r="I48" s="70"/>
      <c r="J48" s="49"/>
    </row>
    <row r="49" spans="1:14">
      <c r="A49" s="13"/>
      <c r="B49" s="23" t="s">
        <v>883</v>
      </c>
      <c r="C49" s="22"/>
      <c r="D49" s="37"/>
      <c r="E49" s="37"/>
      <c r="F49" s="37"/>
      <c r="G49" s="22"/>
      <c r="H49" s="37"/>
      <c r="I49" s="37"/>
      <c r="J49" s="37"/>
    </row>
    <row r="50" spans="1:14">
      <c r="A50" s="13"/>
      <c r="B50" s="11" t="s">
        <v>884</v>
      </c>
      <c r="C50" s="12"/>
      <c r="D50" s="42"/>
      <c r="E50" s="42"/>
      <c r="F50" s="42"/>
      <c r="G50" s="12"/>
      <c r="H50" s="42"/>
      <c r="I50" s="42"/>
      <c r="J50" s="42"/>
    </row>
    <row r="51" spans="1:14" ht="23.25" customHeight="1">
      <c r="A51" s="13"/>
      <c r="B51" s="83" t="s">
        <v>885</v>
      </c>
      <c r="C51" s="32"/>
      <c r="D51" s="47" t="s">
        <v>241</v>
      </c>
      <c r="E51" s="47"/>
      <c r="F51" s="32"/>
      <c r="G51" s="32"/>
      <c r="H51" s="47" t="s">
        <v>241</v>
      </c>
      <c r="I51" s="47"/>
      <c r="J51" s="32"/>
    </row>
    <row r="52" spans="1:14">
      <c r="A52" s="13"/>
      <c r="B52" s="83"/>
      <c r="C52" s="32"/>
      <c r="D52" s="47"/>
      <c r="E52" s="47"/>
      <c r="F52" s="32"/>
      <c r="G52" s="32"/>
      <c r="H52" s="47"/>
      <c r="I52" s="47"/>
      <c r="J52" s="32"/>
    </row>
    <row r="53" spans="1:14" ht="23.25" customHeight="1">
      <c r="A53" s="13"/>
      <c r="B53" s="108" t="s">
        <v>61</v>
      </c>
      <c r="C53" s="42"/>
      <c r="D53" s="43">
        <v>10</v>
      </c>
      <c r="E53" s="43"/>
      <c r="F53" s="42"/>
      <c r="G53" s="42"/>
      <c r="H53" s="43">
        <v>10</v>
      </c>
      <c r="I53" s="43"/>
      <c r="J53" s="42"/>
    </row>
    <row r="54" spans="1:14">
      <c r="A54" s="13"/>
      <c r="B54" s="108"/>
      <c r="C54" s="42"/>
      <c r="D54" s="43"/>
      <c r="E54" s="43"/>
      <c r="F54" s="42"/>
      <c r="G54" s="42"/>
      <c r="H54" s="43"/>
      <c r="I54" s="43"/>
      <c r="J54" s="42"/>
    </row>
    <row r="55" spans="1:14">
      <c r="A55" s="13"/>
      <c r="B55" s="88" t="s">
        <v>62</v>
      </c>
      <c r="C55" s="32"/>
      <c r="D55" s="63">
        <v>33836</v>
      </c>
      <c r="E55" s="63"/>
      <c r="F55" s="32"/>
      <c r="G55" s="32"/>
      <c r="H55" s="63">
        <v>33047</v>
      </c>
      <c r="I55" s="63"/>
      <c r="J55" s="32"/>
    </row>
    <row r="56" spans="1:14">
      <c r="A56" s="13"/>
      <c r="B56" s="88"/>
      <c r="C56" s="32"/>
      <c r="D56" s="63"/>
      <c r="E56" s="63"/>
      <c r="F56" s="32"/>
      <c r="G56" s="32"/>
      <c r="H56" s="63"/>
      <c r="I56" s="63"/>
      <c r="J56" s="32"/>
    </row>
    <row r="57" spans="1:14" ht="27" thickBot="1">
      <c r="A57" s="13"/>
      <c r="B57" s="243" t="s">
        <v>63</v>
      </c>
      <c r="C57" s="12"/>
      <c r="D57" s="48" t="s">
        <v>886</v>
      </c>
      <c r="E57" s="48"/>
      <c r="F57" s="11" t="s">
        <v>281</v>
      </c>
      <c r="G57" s="12"/>
      <c r="H57" s="48" t="s">
        <v>887</v>
      </c>
      <c r="I57" s="48"/>
      <c r="J57" s="11" t="s">
        <v>281</v>
      </c>
    </row>
    <row r="58" spans="1:14">
      <c r="A58" s="13"/>
      <c r="B58" s="46" t="s">
        <v>888</v>
      </c>
      <c r="C58" s="32"/>
      <c r="D58" s="35">
        <v>32454</v>
      </c>
      <c r="E58" s="35"/>
      <c r="F58" s="37"/>
      <c r="G58" s="32"/>
      <c r="H58" s="35">
        <v>32149</v>
      </c>
      <c r="I58" s="35"/>
      <c r="J58" s="37"/>
    </row>
    <row r="59" spans="1:14" ht="15.75" thickBot="1">
      <c r="A59" s="13"/>
      <c r="B59" s="46"/>
      <c r="C59" s="32"/>
      <c r="D59" s="127"/>
      <c r="E59" s="127"/>
      <c r="F59" s="67"/>
      <c r="G59" s="32"/>
      <c r="H59" s="127"/>
      <c r="I59" s="127"/>
      <c r="J59" s="67"/>
    </row>
    <row r="60" spans="1:14">
      <c r="A60" s="13"/>
      <c r="B60" s="240" t="s">
        <v>889</v>
      </c>
      <c r="C60" s="42"/>
      <c r="D60" s="72" t="s">
        <v>240</v>
      </c>
      <c r="E60" s="69">
        <v>50413</v>
      </c>
      <c r="F60" s="61"/>
      <c r="G60" s="42"/>
      <c r="H60" s="72" t="s">
        <v>240</v>
      </c>
      <c r="I60" s="69">
        <v>49707</v>
      </c>
      <c r="J60" s="61"/>
    </row>
    <row r="61" spans="1:14" ht="15.75" thickBot="1">
      <c r="A61" s="13"/>
      <c r="B61" s="240"/>
      <c r="C61" s="42"/>
      <c r="D61" s="91"/>
      <c r="E61" s="92"/>
      <c r="F61" s="93"/>
      <c r="G61" s="42"/>
      <c r="H61" s="91"/>
      <c r="I61" s="92"/>
      <c r="J61" s="93"/>
    </row>
    <row r="62" spans="1:14" ht="15.75" thickTop="1">
      <c r="A62" s="13"/>
      <c r="B62" s="247" t="s">
        <v>890</v>
      </c>
      <c r="C62" s="247"/>
      <c r="D62" s="247"/>
      <c r="E62" s="247"/>
      <c r="F62" s="247"/>
      <c r="G62" s="247"/>
      <c r="H62" s="247"/>
      <c r="I62" s="247"/>
      <c r="J62" s="247"/>
      <c r="K62" s="247"/>
      <c r="L62" s="247"/>
      <c r="M62" s="247"/>
      <c r="N62" s="247"/>
    </row>
    <row r="63" spans="1:14">
      <c r="A63" s="13"/>
      <c r="B63" s="240" t="s">
        <v>869</v>
      </c>
      <c r="C63" s="240"/>
      <c r="D63" s="240"/>
      <c r="E63" s="240"/>
      <c r="F63" s="240"/>
      <c r="G63" s="240"/>
      <c r="H63" s="240"/>
      <c r="I63" s="240"/>
      <c r="J63" s="240"/>
      <c r="K63" s="240"/>
      <c r="L63" s="240"/>
      <c r="M63" s="240"/>
      <c r="N63" s="240"/>
    </row>
    <row r="64" spans="1:14">
      <c r="A64" s="13"/>
      <c r="B64" s="246" t="s">
        <v>870</v>
      </c>
      <c r="C64" s="246"/>
      <c r="D64" s="246"/>
      <c r="E64" s="246"/>
      <c r="F64" s="246"/>
      <c r="G64" s="246"/>
      <c r="H64" s="246"/>
      <c r="I64" s="246"/>
      <c r="J64" s="246"/>
      <c r="K64" s="246"/>
      <c r="L64" s="246"/>
      <c r="M64" s="246"/>
      <c r="N64" s="246"/>
    </row>
    <row r="65" spans="1:14">
      <c r="A65" s="13"/>
      <c r="B65" s="246" t="s">
        <v>871</v>
      </c>
      <c r="C65" s="246"/>
      <c r="D65" s="246"/>
      <c r="E65" s="246"/>
      <c r="F65" s="246"/>
      <c r="G65" s="246"/>
      <c r="H65" s="246"/>
      <c r="I65" s="246"/>
      <c r="J65" s="246"/>
      <c r="K65" s="246"/>
      <c r="L65" s="246"/>
      <c r="M65" s="246"/>
      <c r="N65" s="246"/>
    </row>
    <row r="66" spans="1:14">
      <c r="A66" s="13"/>
      <c r="B66" s="246" t="s">
        <v>872</v>
      </c>
      <c r="C66" s="246"/>
      <c r="D66" s="246"/>
      <c r="E66" s="246"/>
      <c r="F66" s="246"/>
      <c r="G66" s="246"/>
      <c r="H66" s="246"/>
      <c r="I66" s="246"/>
      <c r="J66" s="246"/>
      <c r="K66" s="246"/>
      <c r="L66" s="246"/>
      <c r="M66" s="246"/>
      <c r="N66" s="246"/>
    </row>
    <row r="67" spans="1:14">
      <c r="A67" s="13"/>
      <c r="B67" s="246" t="s">
        <v>891</v>
      </c>
      <c r="C67" s="246"/>
      <c r="D67" s="246"/>
      <c r="E67" s="246"/>
      <c r="F67" s="246"/>
      <c r="G67" s="246"/>
      <c r="H67" s="246"/>
      <c r="I67" s="246"/>
      <c r="J67" s="246"/>
      <c r="K67" s="246"/>
      <c r="L67" s="246"/>
      <c r="M67" s="246"/>
      <c r="N67" s="246"/>
    </row>
    <row r="68" spans="1:14">
      <c r="A68" s="13"/>
      <c r="B68" s="233"/>
      <c r="C68" s="233"/>
      <c r="D68" s="233"/>
      <c r="E68" s="233"/>
      <c r="F68" s="233"/>
      <c r="G68" s="233"/>
      <c r="H68" s="233"/>
      <c r="I68" s="233"/>
      <c r="J68" s="233"/>
      <c r="K68" s="233"/>
      <c r="L68" s="233"/>
      <c r="M68" s="233"/>
      <c r="N68" s="233"/>
    </row>
    <row r="69" spans="1:14">
      <c r="A69" s="13"/>
      <c r="B69" s="27"/>
      <c r="C69" s="27"/>
      <c r="D69" s="27"/>
      <c r="E69" s="27"/>
      <c r="F69" s="27"/>
      <c r="G69" s="27"/>
      <c r="H69" s="27"/>
      <c r="I69" s="27"/>
      <c r="J69" s="27"/>
      <c r="K69" s="27"/>
      <c r="L69" s="27"/>
      <c r="M69" s="27"/>
      <c r="N69" s="27"/>
    </row>
    <row r="70" spans="1:14">
      <c r="A70" s="13"/>
      <c r="B70" s="14"/>
      <c r="C70" s="14"/>
      <c r="D70" s="14"/>
      <c r="E70" s="14"/>
      <c r="F70" s="14"/>
      <c r="G70" s="14"/>
      <c r="H70" s="14"/>
      <c r="I70" s="14"/>
      <c r="J70" s="14"/>
      <c r="K70" s="14"/>
      <c r="L70" s="14"/>
      <c r="M70" s="14"/>
      <c r="N70" s="14"/>
    </row>
    <row r="71" spans="1:14" ht="15.75" thickBot="1">
      <c r="A71" s="13"/>
      <c r="B71" s="54"/>
      <c r="C71" s="12"/>
      <c r="D71" s="28" t="s">
        <v>375</v>
      </c>
      <c r="E71" s="28"/>
      <c r="F71" s="28"/>
      <c r="G71" s="28"/>
      <c r="H71" s="28"/>
      <c r="I71" s="28"/>
      <c r="J71" s="28"/>
      <c r="K71" s="28"/>
      <c r="L71" s="28"/>
      <c r="M71" s="28"/>
      <c r="N71" s="28"/>
    </row>
    <row r="72" spans="1:14" ht="15.75" thickBot="1">
      <c r="A72" s="13"/>
      <c r="B72" s="20" t="s">
        <v>235</v>
      </c>
      <c r="C72" s="12"/>
      <c r="D72" s="29">
        <v>2014</v>
      </c>
      <c r="E72" s="29"/>
      <c r="F72" s="29"/>
      <c r="G72" s="12"/>
      <c r="H72" s="29">
        <v>2013</v>
      </c>
      <c r="I72" s="29"/>
      <c r="J72" s="29"/>
      <c r="K72" s="81"/>
      <c r="L72" s="29">
        <v>2012</v>
      </c>
      <c r="M72" s="29"/>
      <c r="N72" s="29"/>
    </row>
    <row r="73" spans="1:14">
      <c r="A73" s="13"/>
      <c r="B73" s="180" t="s">
        <v>82</v>
      </c>
      <c r="C73" s="12"/>
      <c r="D73" s="184"/>
      <c r="E73" s="184"/>
      <c r="F73" s="184"/>
      <c r="G73" s="12"/>
      <c r="H73" s="61"/>
      <c r="I73" s="61"/>
      <c r="J73" s="61"/>
      <c r="K73" s="12"/>
      <c r="L73" s="61"/>
      <c r="M73" s="61"/>
      <c r="N73" s="61"/>
    </row>
    <row r="74" spans="1:14">
      <c r="A74" s="13"/>
      <c r="B74" s="88" t="s">
        <v>86</v>
      </c>
      <c r="C74" s="32"/>
      <c r="D74" s="46" t="s">
        <v>240</v>
      </c>
      <c r="E74" s="47">
        <v>293</v>
      </c>
      <c r="F74" s="32"/>
      <c r="G74" s="32"/>
      <c r="H74" s="46" t="s">
        <v>240</v>
      </c>
      <c r="I74" s="47">
        <v>252</v>
      </c>
      <c r="J74" s="32"/>
      <c r="K74" s="32"/>
      <c r="L74" s="46" t="s">
        <v>240</v>
      </c>
      <c r="M74" s="47">
        <v>28</v>
      </c>
      <c r="N74" s="32"/>
    </row>
    <row r="75" spans="1:14" ht="15.75" thickBot="1">
      <c r="A75" s="13"/>
      <c r="B75" s="88"/>
      <c r="C75" s="32"/>
      <c r="D75" s="68"/>
      <c r="E75" s="66"/>
      <c r="F75" s="67"/>
      <c r="G75" s="32"/>
      <c r="H75" s="68"/>
      <c r="I75" s="66"/>
      <c r="J75" s="67"/>
      <c r="K75" s="32"/>
      <c r="L75" s="68"/>
      <c r="M75" s="66"/>
      <c r="N75" s="67"/>
    </row>
    <row r="76" spans="1:14">
      <c r="A76" s="13"/>
      <c r="B76" s="45" t="s">
        <v>87</v>
      </c>
      <c r="C76" s="42"/>
      <c r="D76" s="71">
        <v>293</v>
      </c>
      <c r="E76" s="71"/>
      <c r="F76" s="61"/>
      <c r="G76" s="42"/>
      <c r="H76" s="71">
        <v>252</v>
      </c>
      <c r="I76" s="71"/>
      <c r="J76" s="61"/>
      <c r="K76" s="42"/>
      <c r="L76" s="71">
        <v>28</v>
      </c>
      <c r="M76" s="71"/>
      <c r="N76" s="61"/>
    </row>
    <row r="77" spans="1:14" ht="15.75" thickBot="1">
      <c r="A77" s="13"/>
      <c r="B77" s="45"/>
      <c r="C77" s="42"/>
      <c r="D77" s="48"/>
      <c r="E77" s="48"/>
      <c r="F77" s="49"/>
      <c r="G77" s="42"/>
      <c r="H77" s="48"/>
      <c r="I77" s="48"/>
      <c r="J77" s="49"/>
      <c r="K77" s="42"/>
      <c r="L77" s="48"/>
      <c r="M77" s="48"/>
      <c r="N77" s="49"/>
    </row>
    <row r="78" spans="1:14">
      <c r="A78" s="13"/>
      <c r="B78" s="181" t="s">
        <v>88</v>
      </c>
      <c r="C78" s="22"/>
      <c r="D78" s="37"/>
      <c r="E78" s="37"/>
      <c r="F78" s="37"/>
      <c r="G78" s="22"/>
      <c r="H78" s="37"/>
      <c r="I78" s="37"/>
      <c r="J78" s="37"/>
      <c r="K78" s="22"/>
      <c r="L78" s="37"/>
      <c r="M78" s="37"/>
      <c r="N78" s="37"/>
    </row>
    <row r="79" spans="1:14">
      <c r="A79" s="13"/>
      <c r="B79" s="45" t="s">
        <v>90</v>
      </c>
      <c r="C79" s="42"/>
      <c r="D79" s="43">
        <v>1</v>
      </c>
      <c r="E79" s="43"/>
      <c r="F79" s="42"/>
      <c r="G79" s="42"/>
      <c r="H79" s="43" t="s">
        <v>362</v>
      </c>
      <c r="I79" s="43"/>
      <c r="J79" s="45" t="s">
        <v>281</v>
      </c>
      <c r="K79" s="42"/>
      <c r="L79" s="43" t="s">
        <v>363</v>
      </c>
      <c r="M79" s="43"/>
      <c r="N79" s="45" t="s">
        <v>281</v>
      </c>
    </row>
    <row r="80" spans="1:14">
      <c r="A80" s="13"/>
      <c r="B80" s="45"/>
      <c r="C80" s="42"/>
      <c r="D80" s="43"/>
      <c r="E80" s="43"/>
      <c r="F80" s="42"/>
      <c r="G80" s="42"/>
      <c r="H80" s="43"/>
      <c r="I80" s="43"/>
      <c r="J80" s="45"/>
      <c r="K80" s="42"/>
      <c r="L80" s="43"/>
      <c r="M80" s="43"/>
      <c r="N80" s="45"/>
    </row>
    <row r="81" spans="1:14">
      <c r="A81" s="13"/>
      <c r="B81" s="46" t="s">
        <v>95</v>
      </c>
      <c r="C81" s="32"/>
      <c r="D81" s="47">
        <v>554</v>
      </c>
      <c r="E81" s="47"/>
      <c r="F81" s="32"/>
      <c r="G81" s="32"/>
      <c r="H81" s="47">
        <v>618</v>
      </c>
      <c r="I81" s="47"/>
      <c r="J81" s="32"/>
      <c r="K81" s="32"/>
      <c r="L81" s="47">
        <v>566</v>
      </c>
      <c r="M81" s="47"/>
      <c r="N81" s="32"/>
    </row>
    <row r="82" spans="1:14" ht="15.75" thickBot="1">
      <c r="A82" s="13"/>
      <c r="B82" s="46"/>
      <c r="C82" s="32"/>
      <c r="D82" s="66"/>
      <c r="E82" s="66"/>
      <c r="F82" s="67"/>
      <c r="G82" s="32"/>
      <c r="H82" s="66"/>
      <c r="I82" s="66"/>
      <c r="J82" s="67"/>
      <c r="K82" s="32"/>
      <c r="L82" s="66"/>
      <c r="M82" s="66"/>
      <c r="N82" s="67"/>
    </row>
    <row r="83" spans="1:14">
      <c r="A83" s="13"/>
      <c r="B83" s="45" t="s">
        <v>93</v>
      </c>
      <c r="C83" s="42"/>
      <c r="D83" s="71">
        <v>555</v>
      </c>
      <c r="E83" s="71"/>
      <c r="F83" s="61"/>
      <c r="G83" s="42"/>
      <c r="H83" s="71">
        <v>609</v>
      </c>
      <c r="I83" s="71"/>
      <c r="J83" s="61"/>
      <c r="K83" s="42"/>
      <c r="L83" s="71">
        <v>564</v>
      </c>
      <c r="M83" s="71"/>
      <c r="N83" s="61"/>
    </row>
    <row r="84" spans="1:14" ht="15.75" thickBot="1">
      <c r="A84" s="13"/>
      <c r="B84" s="45"/>
      <c r="C84" s="42"/>
      <c r="D84" s="48"/>
      <c r="E84" s="48"/>
      <c r="F84" s="49"/>
      <c r="G84" s="42"/>
      <c r="H84" s="48"/>
      <c r="I84" s="48"/>
      <c r="J84" s="49"/>
      <c r="K84" s="42"/>
      <c r="L84" s="48"/>
      <c r="M84" s="48"/>
      <c r="N84" s="49"/>
    </row>
    <row r="85" spans="1:14">
      <c r="A85" s="13"/>
      <c r="B85" s="181" t="s">
        <v>892</v>
      </c>
      <c r="C85" s="22"/>
      <c r="D85" s="39" t="s">
        <v>893</v>
      </c>
      <c r="E85" s="39"/>
      <c r="F85" s="23" t="s">
        <v>281</v>
      </c>
      <c r="G85" s="22"/>
      <c r="H85" s="39" t="s">
        <v>894</v>
      </c>
      <c r="I85" s="39"/>
      <c r="J85" s="23" t="s">
        <v>281</v>
      </c>
      <c r="K85" s="22"/>
      <c r="L85" s="39" t="s">
        <v>895</v>
      </c>
      <c r="M85" s="39"/>
      <c r="N85" s="23" t="s">
        <v>281</v>
      </c>
    </row>
    <row r="86" spans="1:14">
      <c r="A86" s="13"/>
      <c r="B86" s="45" t="s">
        <v>896</v>
      </c>
      <c r="C86" s="42"/>
      <c r="D86" s="43">
        <v>96</v>
      </c>
      <c r="E86" s="43"/>
      <c r="F86" s="42"/>
      <c r="G86" s="42"/>
      <c r="H86" s="43">
        <v>130</v>
      </c>
      <c r="I86" s="43"/>
      <c r="J86" s="42"/>
      <c r="K86" s="42"/>
      <c r="L86" s="43">
        <v>192</v>
      </c>
      <c r="M86" s="43"/>
      <c r="N86" s="42"/>
    </row>
    <row r="87" spans="1:14" ht="15.75" thickBot="1">
      <c r="A87" s="13"/>
      <c r="B87" s="45"/>
      <c r="C87" s="42"/>
      <c r="D87" s="48"/>
      <c r="E87" s="48"/>
      <c r="F87" s="49"/>
      <c r="G87" s="42"/>
      <c r="H87" s="48"/>
      <c r="I87" s="48"/>
      <c r="J87" s="49"/>
      <c r="K87" s="42"/>
      <c r="L87" s="48"/>
      <c r="M87" s="48"/>
      <c r="N87" s="49"/>
    </row>
    <row r="88" spans="1:14">
      <c r="A88" s="13"/>
      <c r="B88" s="181" t="s">
        <v>897</v>
      </c>
      <c r="C88" s="22"/>
      <c r="D88" s="39" t="s">
        <v>628</v>
      </c>
      <c r="E88" s="39"/>
      <c r="F88" s="24" t="s">
        <v>281</v>
      </c>
      <c r="G88" s="22"/>
      <c r="H88" s="39" t="s">
        <v>898</v>
      </c>
      <c r="I88" s="39"/>
      <c r="J88" s="24" t="s">
        <v>281</v>
      </c>
      <c r="K88" s="22"/>
      <c r="L88" s="39" t="s">
        <v>899</v>
      </c>
      <c r="M88" s="39"/>
      <c r="N88" s="24" t="s">
        <v>281</v>
      </c>
    </row>
    <row r="89" spans="1:14">
      <c r="A89" s="13"/>
      <c r="B89" s="45" t="s">
        <v>900</v>
      </c>
      <c r="C89" s="42"/>
      <c r="D89" s="65">
        <v>5785</v>
      </c>
      <c r="E89" s="65"/>
      <c r="F89" s="42"/>
      <c r="G89" s="42"/>
      <c r="H89" s="65">
        <v>5852</v>
      </c>
      <c r="I89" s="65"/>
      <c r="J89" s="42"/>
      <c r="K89" s="42"/>
      <c r="L89" s="65">
        <v>5870</v>
      </c>
      <c r="M89" s="65"/>
      <c r="N89" s="42"/>
    </row>
    <row r="90" spans="1:14" ht="15.75" thickBot="1">
      <c r="A90" s="13"/>
      <c r="B90" s="45"/>
      <c r="C90" s="42"/>
      <c r="D90" s="70"/>
      <c r="E90" s="70"/>
      <c r="F90" s="49"/>
      <c r="G90" s="42"/>
      <c r="H90" s="70"/>
      <c r="I90" s="70"/>
      <c r="J90" s="49"/>
      <c r="K90" s="42"/>
      <c r="L90" s="70"/>
      <c r="M90" s="70"/>
      <c r="N90" s="49"/>
    </row>
    <row r="91" spans="1:14">
      <c r="A91" s="13"/>
      <c r="B91" s="245" t="s">
        <v>98</v>
      </c>
      <c r="C91" s="32"/>
      <c r="D91" s="35">
        <v>5619</v>
      </c>
      <c r="E91" s="35"/>
      <c r="F91" s="37"/>
      <c r="G91" s="32"/>
      <c r="H91" s="35">
        <v>5625</v>
      </c>
      <c r="I91" s="35"/>
      <c r="J91" s="37"/>
      <c r="K91" s="32"/>
      <c r="L91" s="35">
        <v>5526</v>
      </c>
      <c r="M91" s="35"/>
      <c r="N91" s="37"/>
    </row>
    <row r="92" spans="1:14">
      <c r="A92" s="13"/>
      <c r="B92" s="245"/>
      <c r="C92" s="32"/>
      <c r="D92" s="36"/>
      <c r="E92" s="36"/>
      <c r="F92" s="38"/>
      <c r="G92" s="32"/>
      <c r="H92" s="36"/>
      <c r="I92" s="36"/>
      <c r="J92" s="38"/>
      <c r="K92" s="32"/>
      <c r="L92" s="36"/>
      <c r="M92" s="36"/>
      <c r="N92" s="38"/>
    </row>
    <row r="93" spans="1:14" ht="15.75" thickBot="1">
      <c r="A93" s="13"/>
      <c r="B93" s="11" t="s">
        <v>117</v>
      </c>
      <c r="C93" s="12"/>
      <c r="D93" s="48" t="s">
        <v>901</v>
      </c>
      <c r="E93" s="48"/>
      <c r="F93" s="11" t="s">
        <v>281</v>
      </c>
      <c r="G93" s="12"/>
      <c r="H93" s="48" t="s">
        <v>902</v>
      </c>
      <c r="I93" s="48"/>
      <c r="J93" s="11" t="s">
        <v>281</v>
      </c>
      <c r="K93" s="12"/>
      <c r="L93" s="48" t="s">
        <v>903</v>
      </c>
      <c r="M93" s="48"/>
      <c r="N93" s="11" t="s">
        <v>281</v>
      </c>
    </row>
    <row r="94" spans="1:14">
      <c r="A94" s="13"/>
      <c r="B94" s="245" t="s">
        <v>118</v>
      </c>
      <c r="C94" s="32"/>
      <c r="D94" s="33" t="s">
        <v>240</v>
      </c>
      <c r="E94" s="35">
        <v>5135</v>
      </c>
      <c r="F94" s="37"/>
      <c r="G94" s="32"/>
      <c r="H94" s="33" t="s">
        <v>240</v>
      </c>
      <c r="I94" s="35">
        <v>4279</v>
      </c>
      <c r="J94" s="37"/>
      <c r="K94" s="32"/>
      <c r="L94" s="33" t="s">
        <v>240</v>
      </c>
      <c r="M94" s="35">
        <v>5503</v>
      </c>
      <c r="N94" s="37"/>
    </row>
    <row r="95" spans="1:14" ht="15.75" thickBot="1">
      <c r="A95" s="13"/>
      <c r="B95" s="245"/>
      <c r="C95" s="32"/>
      <c r="D95" s="74"/>
      <c r="E95" s="75"/>
      <c r="F95" s="76"/>
      <c r="G95" s="32"/>
      <c r="H95" s="74"/>
      <c r="I95" s="75"/>
      <c r="J95" s="76"/>
      <c r="K95" s="32"/>
      <c r="L95" s="74"/>
      <c r="M95" s="75"/>
      <c r="N95" s="76"/>
    </row>
    <row r="96" spans="1:14" ht="15.75" thickTop="1">
      <c r="A96" s="13"/>
      <c r="B96" s="247" t="s">
        <v>890</v>
      </c>
      <c r="C96" s="247"/>
      <c r="D96" s="247"/>
      <c r="E96" s="247"/>
      <c r="F96" s="247"/>
      <c r="G96" s="247"/>
      <c r="H96" s="247"/>
      <c r="I96" s="247"/>
      <c r="J96" s="247"/>
      <c r="K96" s="247"/>
      <c r="L96" s="247"/>
      <c r="M96" s="247"/>
      <c r="N96" s="247"/>
    </row>
    <row r="97" spans="1:14">
      <c r="A97" s="13"/>
      <c r="B97" s="240" t="s">
        <v>869</v>
      </c>
      <c r="C97" s="240"/>
      <c r="D97" s="240"/>
      <c r="E97" s="240"/>
      <c r="F97" s="240"/>
      <c r="G97" s="240"/>
      <c r="H97" s="240"/>
      <c r="I97" s="240"/>
      <c r="J97" s="240"/>
      <c r="K97" s="240"/>
      <c r="L97" s="240"/>
      <c r="M97" s="240"/>
      <c r="N97" s="240"/>
    </row>
    <row r="98" spans="1:14">
      <c r="A98" s="13"/>
      <c r="B98" s="246" t="s">
        <v>870</v>
      </c>
      <c r="C98" s="246"/>
      <c r="D98" s="246"/>
      <c r="E98" s="246"/>
      <c r="F98" s="246"/>
      <c r="G98" s="246"/>
      <c r="H98" s="246"/>
      <c r="I98" s="246"/>
      <c r="J98" s="246"/>
      <c r="K98" s="246"/>
      <c r="L98" s="246"/>
      <c r="M98" s="246"/>
      <c r="N98" s="246"/>
    </row>
    <row r="99" spans="1:14">
      <c r="A99" s="13"/>
      <c r="B99" s="246" t="s">
        <v>871</v>
      </c>
      <c r="C99" s="246"/>
      <c r="D99" s="246"/>
      <c r="E99" s="246"/>
      <c r="F99" s="246"/>
      <c r="G99" s="246"/>
      <c r="H99" s="246"/>
      <c r="I99" s="246"/>
      <c r="J99" s="246"/>
      <c r="K99" s="246"/>
      <c r="L99" s="246"/>
      <c r="M99" s="246"/>
      <c r="N99" s="246"/>
    </row>
    <row r="100" spans="1:14">
      <c r="A100" s="13"/>
      <c r="B100" s="246" t="s">
        <v>872</v>
      </c>
      <c r="C100" s="246"/>
      <c r="D100" s="246"/>
      <c r="E100" s="246"/>
      <c r="F100" s="246"/>
      <c r="G100" s="246"/>
      <c r="H100" s="246"/>
      <c r="I100" s="246"/>
      <c r="J100" s="246"/>
      <c r="K100" s="246"/>
      <c r="L100" s="246"/>
      <c r="M100" s="246"/>
      <c r="N100" s="246"/>
    </row>
    <row r="101" spans="1:14">
      <c r="A101" s="13"/>
      <c r="B101" s="246" t="s">
        <v>904</v>
      </c>
      <c r="C101" s="246"/>
      <c r="D101" s="246"/>
      <c r="E101" s="246"/>
      <c r="F101" s="246"/>
      <c r="G101" s="246"/>
      <c r="H101" s="246"/>
      <c r="I101" s="246"/>
      <c r="J101" s="246"/>
      <c r="K101" s="246"/>
      <c r="L101" s="246"/>
      <c r="M101" s="246"/>
      <c r="N101" s="246"/>
    </row>
    <row r="102" spans="1:14">
      <c r="A102" s="13"/>
      <c r="B102" s="233"/>
      <c r="C102" s="233"/>
      <c r="D102" s="233"/>
      <c r="E102" s="233"/>
      <c r="F102" s="233"/>
      <c r="G102" s="233"/>
      <c r="H102" s="233"/>
      <c r="I102" s="233"/>
      <c r="J102" s="233"/>
      <c r="K102" s="233"/>
      <c r="L102" s="233"/>
      <c r="M102" s="233"/>
      <c r="N102" s="233"/>
    </row>
    <row r="103" spans="1:14">
      <c r="A103" s="13"/>
      <c r="B103" s="27"/>
      <c r="C103" s="27"/>
      <c r="D103" s="27"/>
      <c r="E103" s="27"/>
      <c r="F103" s="27"/>
      <c r="G103" s="27"/>
      <c r="H103" s="27"/>
      <c r="I103" s="27"/>
      <c r="J103" s="27"/>
      <c r="K103" s="27"/>
      <c r="L103" s="27"/>
      <c r="M103" s="27"/>
      <c r="N103" s="27"/>
    </row>
    <row r="104" spans="1:14">
      <c r="A104" s="13"/>
      <c r="B104" s="14"/>
      <c r="C104" s="14"/>
      <c r="D104" s="14"/>
      <c r="E104" s="14"/>
      <c r="F104" s="14"/>
      <c r="G104" s="14"/>
      <c r="H104" s="14"/>
      <c r="I104" s="14"/>
      <c r="J104" s="14"/>
      <c r="K104" s="14"/>
      <c r="L104" s="14"/>
      <c r="M104" s="14"/>
      <c r="N104" s="14"/>
    </row>
    <row r="105" spans="1:14" ht="15.75" thickBot="1">
      <c r="A105" s="13"/>
      <c r="B105" s="18"/>
      <c r="C105" s="12"/>
      <c r="D105" s="28" t="s">
        <v>375</v>
      </c>
      <c r="E105" s="28"/>
      <c r="F105" s="28"/>
      <c r="G105" s="28"/>
      <c r="H105" s="28"/>
      <c r="I105" s="28"/>
      <c r="J105" s="28"/>
      <c r="K105" s="28"/>
      <c r="L105" s="28"/>
      <c r="M105" s="28"/>
      <c r="N105" s="28"/>
    </row>
    <row r="106" spans="1:14" ht="15.75" thickBot="1">
      <c r="A106" s="13"/>
      <c r="B106" s="20" t="s">
        <v>235</v>
      </c>
      <c r="C106" s="12"/>
      <c r="D106" s="29">
        <v>2014</v>
      </c>
      <c r="E106" s="29"/>
      <c r="F106" s="29"/>
      <c r="G106" s="12"/>
      <c r="H106" s="29">
        <v>2013</v>
      </c>
      <c r="I106" s="29"/>
      <c r="J106" s="29"/>
      <c r="K106" s="81"/>
      <c r="L106" s="29">
        <v>2012</v>
      </c>
      <c r="M106" s="29"/>
      <c r="N106" s="29"/>
    </row>
    <row r="107" spans="1:14">
      <c r="A107" s="13"/>
      <c r="B107" s="180" t="s">
        <v>147</v>
      </c>
      <c r="C107" s="12"/>
      <c r="D107" s="184"/>
      <c r="E107" s="184"/>
      <c r="F107" s="184"/>
      <c r="G107" s="12"/>
      <c r="H107" s="61"/>
      <c r="I107" s="61"/>
      <c r="J107" s="61"/>
      <c r="K107" s="12"/>
      <c r="L107" s="61"/>
      <c r="M107" s="61"/>
      <c r="N107" s="61"/>
    </row>
    <row r="108" spans="1:14">
      <c r="A108" s="13"/>
      <c r="B108" s="46" t="s">
        <v>154</v>
      </c>
      <c r="C108" s="32"/>
      <c r="D108" s="46" t="s">
        <v>240</v>
      </c>
      <c r="E108" s="63">
        <v>7445</v>
      </c>
      <c r="F108" s="32"/>
      <c r="G108" s="32"/>
      <c r="H108" s="46" t="s">
        <v>240</v>
      </c>
      <c r="I108" s="63">
        <v>5099</v>
      </c>
      <c r="J108" s="32"/>
      <c r="K108" s="32"/>
      <c r="L108" s="46" t="s">
        <v>240</v>
      </c>
      <c r="M108" s="63">
        <v>6116</v>
      </c>
      <c r="N108" s="32"/>
    </row>
    <row r="109" spans="1:14" ht="15.75" thickBot="1">
      <c r="A109" s="13"/>
      <c r="B109" s="46"/>
      <c r="C109" s="32"/>
      <c r="D109" s="68"/>
      <c r="E109" s="127"/>
      <c r="F109" s="67"/>
      <c r="G109" s="32"/>
      <c r="H109" s="68"/>
      <c r="I109" s="127"/>
      <c r="J109" s="67"/>
      <c r="K109" s="32"/>
      <c r="L109" s="68"/>
      <c r="M109" s="127"/>
      <c r="N109" s="67"/>
    </row>
    <row r="110" spans="1:14">
      <c r="A110" s="13"/>
      <c r="B110" s="180" t="s">
        <v>155</v>
      </c>
      <c r="C110" s="12"/>
      <c r="D110" s="61"/>
      <c r="E110" s="61"/>
      <c r="F110" s="61"/>
      <c r="G110" s="12"/>
      <c r="H110" s="61"/>
      <c r="I110" s="61"/>
      <c r="J110" s="61"/>
      <c r="K110" s="12"/>
      <c r="L110" s="61"/>
      <c r="M110" s="61"/>
      <c r="N110" s="61"/>
    </row>
    <row r="111" spans="1:14">
      <c r="A111" s="13"/>
      <c r="B111" s="23" t="s">
        <v>905</v>
      </c>
      <c r="C111" s="22"/>
      <c r="D111" s="47" t="s">
        <v>906</v>
      </c>
      <c r="E111" s="47"/>
      <c r="F111" s="23" t="s">
        <v>281</v>
      </c>
      <c r="G111" s="22"/>
      <c r="H111" s="47" t="s">
        <v>907</v>
      </c>
      <c r="I111" s="47"/>
      <c r="J111" s="23" t="s">
        <v>281</v>
      </c>
      <c r="K111" s="22"/>
      <c r="L111" s="47" t="s">
        <v>908</v>
      </c>
      <c r="M111" s="47"/>
      <c r="N111" s="23" t="s">
        <v>281</v>
      </c>
    </row>
    <row r="112" spans="1:14">
      <c r="A112" s="13"/>
      <c r="B112" s="45" t="s">
        <v>909</v>
      </c>
      <c r="C112" s="42"/>
      <c r="D112" s="43" t="s">
        <v>241</v>
      </c>
      <c r="E112" s="43"/>
      <c r="F112" s="42"/>
      <c r="G112" s="42"/>
      <c r="H112" s="43">
        <v>275</v>
      </c>
      <c r="I112" s="43"/>
      <c r="J112" s="42"/>
      <c r="K112" s="42"/>
      <c r="L112" s="43" t="s">
        <v>241</v>
      </c>
      <c r="M112" s="43"/>
      <c r="N112" s="42"/>
    </row>
    <row r="113" spans="1:14">
      <c r="A113" s="13"/>
      <c r="B113" s="45"/>
      <c r="C113" s="42"/>
      <c r="D113" s="43"/>
      <c r="E113" s="43"/>
      <c r="F113" s="42"/>
      <c r="G113" s="42"/>
      <c r="H113" s="43"/>
      <c r="I113" s="43"/>
      <c r="J113" s="42"/>
      <c r="K113" s="42"/>
      <c r="L113" s="43"/>
      <c r="M113" s="43"/>
      <c r="N113" s="42"/>
    </row>
    <row r="114" spans="1:14">
      <c r="A114" s="13"/>
      <c r="B114" s="23" t="s">
        <v>910</v>
      </c>
      <c r="C114" s="22"/>
      <c r="D114" s="47" t="s">
        <v>911</v>
      </c>
      <c r="E114" s="47"/>
      <c r="F114" s="23" t="s">
        <v>281</v>
      </c>
      <c r="G114" s="22"/>
      <c r="H114" s="47" t="s">
        <v>912</v>
      </c>
      <c r="I114" s="47"/>
      <c r="J114" s="23" t="s">
        <v>281</v>
      </c>
      <c r="K114" s="22"/>
      <c r="L114" s="47" t="s">
        <v>913</v>
      </c>
      <c r="M114" s="47"/>
      <c r="N114" s="23" t="s">
        <v>281</v>
      </c>
    </row>
    <row r="115" spans="1:14">
      <c r="A115" s="13"/>
      <c r="B115" s="11" t="s">
        <v>914</v>
      </c>
      <c r="C115" s="12"/>
      <c r="D115" s="43" t="s">
        <v>915</v>
      </c>
      <c r="E115" s="43"/>
      <c r="F115" s="11" t="s">
        <v>281</v>
      </c>
      <c r="G115" s="12"/>
      <c r="H115" s="43" t="s">
        <v>916</v>
      </c>
      <c r="I115" s="43"/>
      <c r="J115" s="11" t="s">
        <v>281</v>
      </c>
      <c r="K115" s="12"/>
      <c r="L115" s="43" t="s">
        <v>917</v>
      </c>
      <c r="M115" s="43"/>
      <c r="N115" s="11" t="s">
        <v>281</v>
      </c>
    </row>
    <row r="116" spans="1:14">
      <c r="A116" s="13"/>
      <c r="B116" s="46" t="s">
        <v>150</v>
      </c>
      <c r="C116" s="32"/>
      <c r="D116" s="47" t="s">
        <v>362</v>
      </c>
      <c r="E116" s="47"/>
      <c r="F116" s="46" t="s">
        <v>281</v>
      </c>
      <c r="G116" s="32"/>
      <c r="H116" s="47" t="s">
        <v>241</v>
      </c>
      <c r="I116" s="47"/>
      <c r="J116" s="32"/>
      <c r="K116" s="32"/>
      <c r="L116" s="47" t="s">
        <v>241</v>
      </c>
      <c r="M116" s="47"/>
      <c r="N116" s="32"/>
    </row>
    <row r="117" spans="1:14" ht="15.75" thickBot="1">
      <c r="A117" s="13"/>
      <c r="B117" s="46"/>
      <c r="C117" s="32"/>
      <c r="D117" s="66"/>
      <c r="E117" s="66"/>
      <c r="F117" s="68"/>
      <c r="G117" s="32"/>
      <c r="H117" s="66"/>
      <c r="I117" s="66"/>
      <c r="J117" s="67"/>
      <c r="K117" s="32"/>
      <c r="L117" s="66"/>
      <c r="M117" s="66"/>
      <c r="N117" s="67"/>
    </row>
    <row r="118" spans="1:14" ht="15.75" thickBot="1">
      <c r="A118" s="13"/>
      <c r="B118" s="11" t="s">
        <v>162</v>
      </c>
      <c r="C118" s="12"/>
      <c r="D118" s="156" t="s">
        <v>918</v>
      </c>
      <c r="E118" s="156"/>
      <c r="F118" s="155" t="s">
        <v>281</v>
      </c>
      <c r="G118" s="12"/>
      <c r="H118" s="156" t="s">
        <v>919</v>
      </c>
      <c r="I118" s="156"/>
      <c r="J118" s="155" t="s">
        <v>281</v>
      </c>
      <c r="K118" s="12"/>
      <c r="L118" s="156" t="s">
        <v>920</v>
      </c>
      <c r="M118" s="156"/>
      <c r="N118" s="155" t="s">
        <v>281</v>
      </c>
    </row>
    <row r="119" spans="1:14">
      <c r="A119" s="13"/>
      <c r="B119" s="181" t="s">
        <v>163</v>
      </c>
      <c r="C119" s="22"/>
      <c r="D119" s="37"/>
      <c r="E119" s="37"/>
      <c r="F119" s="37"/>
      <c r="G119" s="22"/>
      <c r="H119" s="37"/>
      <c r="I119" s="37"/>
      <c r="J119" s="37"/>
      <c r="K119" s="22"/>
      <c r="L119" s="37"/>
      <c r="M119" s="37"/>
      <c r="N119" s="37"/>
    </row>
    <row r="120" spans="1:14">
      <c r="A120" s="13"/>
      <c r="B120" s="11" t="s">
        <v>136</v>
      </c>
      <c r="C120" s="12"/>
      <c r="D120" s="43" t="s">
        <v>921</v>
      </c>
      <c r="E120" s="43"/>
      <c r="F120" s="11" t="s">
        <v>281</v>
      </c>
      <c r="G120" s="12"/>
      <c r="H120" s="43" t="s">
        <v>922</v>
      </c>
      <c r="I120" s="43"/>
      <c r="J120" s="11" t="s">
        <v>281</v>
      </c>
      <c r="K120" s="12"/>
      <c r="L120" s="43" t="s">
        <v>923</v>
      </c>
      <c r="M120" s="43"/>
      <c r="N120" s="11" t="s">
        <v>281</v>
      </c>
    </row>
    <row r="121" spans="1:14">
      <c r="A121" s="13"/>
      <c r="B121" s="46" t="s">
        <v>166</v>
      </c>
      <c r="C121" s="32"/>
      <c r="D121" s="47">
        <v>462</v>
      </c>
      <c r="E121" s="47"/>
      <c r="F121" s="32"/>
      <c r="G121" s="32"/>
      <c r="H121" s="47">
        <v>598</v>
      </c>
      <c r="I121" s="47"/>
      <c r="J121" s="32"/>
      <c r="K121" s="32"/>
      <c r="L121" s="63">
        <v>1078</v>
      </c>
      <c r="M121" s="63"/>
      <c r="N121" s="32"/>
    </row>
    <row r="122" spans="1:14">
      <c r="A122" s="13"/>
      <c r="B122" s="46"/>
      <c r="C122" s="32"/>
      <c r="D122" s="47"/>
      <c r="E122" s="47"/>
      <c r="F122" s="32"/>
      <c r="G122" s="32"/>
      <c r="H122" s="47"/>
      <c r="I122" s="47"/>
      <c r="J122" s="32"/>
      <c r="K122" s="32"/>
      <c r="L122" s="63"/>
      <c r="M122" s="63"/>
      <c r="N122" s="32"/>
    </row>
    <row r="123" spans="1:14">
      <c r="A123" s="13"/>
      <c r="B123" s="11" t="s">
        <v>165</v>
      </c>
      <c r="C123" s="12"/>
      <c r="D123" s="43" t="s">
        <v>924</v>
      </c>
      <c r="E123" s="43"/>
      <c r="F123" s="11" t="s">
        <v>281</v>
      </c>
      <c r="G123" s="12"/>
      <c r="H123" s="43" t="s">
        <v>925</v>
      </c>
      <c r="I123" s="43"/>
      <c r="J123" s="11" t="s">
        <v>281</v>
      </c>
      <c r="K123" s="12"/>
      <c r="L123" s="43" t="s">
        <v>926</v>
      </c>
      <c r="M123" s="43"/>
      <c r="N123" s="11" t="s">
        <v>281</v>
      </c>
    </row>
    <row r="124" spans="1:14">
      <c r="A124" s="13"/>
      <c r="B124" s="46" t="s">
        <v>168</v>
      </c>
      <c r="C124" s="32"/>
      <c r="D124" s="47" t="s">
        <v>927</v>
      </c>
      <c r="E124" s="47"/>
      <c r="F124" s="46" t="s">
        <v>281</v>
      </c>
      <c r="G124" s="32"/>
      <c r="H124" s="47" t="s">
        <v>928</v>
      </c>
      <c r="I124" s="47"/>
      <c r="J124" s="46" t="s">
        <v>281</v>
      </c>
      <c r="K124" s="32"/>
      <c r="L124" s="63">
        <v>1587</v>
      </c>
      <c r="M124" s="63"/>
      <c r="N124" s="32"/>
    </row>
    <row r="125" spans="1:14">
      <c r="A125" s="13"/>
      <c r="B125" s="46"/>
      <c r="C125" s="32"/>
      <c r="D125" s="47"/>
      <c r="E125" s="47"/>
      <c r="F125" s="46"/>
      <c r="G125" s="32"/>
      <c r="H125" s="47"/>
      <c r="I125" s="47"/>
      <c r="J125" s="46"/>
      <c r="K125" s="32"/>
      <c r="L125" s="63"/>
      <c r="M125" s="63"/>
      <c r="N125" s="32"/>
    </row>
    <row r="126" spans="1:14">
      <c r="A126" s="13"/>
      <c r="B126" s="45" t="s">
        <v>169</v>
      </c>
      <c r="C126" s="42"/>
      <c r="D126" s="65">
        <v>1997</v>
      </c>
      <c r="E126" s="65"/>
      <c r="F126" s="42"/>
      <c r="G126" s="42"/>
      <c r="H126" s="65">
        <v>2235</v>
      </c>
      <c r="I126" s="65"/>
      <c r="J126" s="42"/>
      <c r="K126" s="42"/>
      <c r="L126" s="65">
        <v>3966</v>
      </c>
      <c r="M126" s="65"/>
      <c r="N126" s="42"/>
    </row>
    <row r="127" spans="1:14">
      <c r="A127" s="13"/>
      <c r="B127" s="45"/>
      <c r="C127" s="42"/>
      <c r="D127" s="65"/>
      <c r="E127" s="65"/>
      <c r="F127" s="42"/>
      <c r="G127" s="42"/>
      <c r="H127" s="65"/>
      <c r="I127" s="65"/>
      <c r="J127" s="42"/>
      <c r="K127" s="42"/>
      <c r="L127" s="65"/>
      <c r="M127" s="65"/>
      <c r="N127" s="42"/>
    </row>
    <row r="128" spans="1:14">
      <c r="A128" s="13"/>
      <c r="B128" s="23" t="s">
        <v>167</v>
      </c>
      <c r="C128" s="22"/>
      <c r="D128" s="47" t="s">
        <v>929</v>
      </c>
      <c r="E128" s="47"/>
      <c r="F128" s="23" t="s">
        <v>281</v>
      </c>
      <c r="G128" s="22"/>
      <c r="H128" s="47" t="s">
        <v>930</v>
      </c>
      <c r="I128" s="47"/>
      <c r="J128" s="23" t="s">
        <v>281</v>
      </c>
      <c r="K128" s="22"/>
      <c r="L128" s="47" t="s">
        <v>931</v>
      </c>
      <c r="M128" s="47"/>
      <c r="N128" s="23" t="s">
        <v>281</v>
      </c>
    </row>
    <row r="129" spans="1:14">
      <c r="A129" s="13"/>
      <c r="B129" s="45" t="s">
        <v>932</v>
      </c>
      <c r="C129" s="42"/>
      <c r="D129" s="43" t="s">
        <v>241</v>
      </c>
      <c r="E129" s="43"/>
      <c r="F129" s="42"/>
      <c r="G129" s="42"/>
      <c r="H129" s="43">
        <v>40</v>
      </c>
      <c r="I129" s="43"/>
      <c r="J129" s="42"/>
      <c r="K129" s="42"/>
      <c r="L129" s="43">
        <v>30</v>
      </c>
      <c r="M129" s="43"/>
      <c r="N129" s="42"/>
    </row>
    <row r="130" spans="1:14">
      <c r="A130" s="13"/>
      <c r="B130" s="45"/>
      <c r="C130" s="42"/>
      <c r="D130" s="43"/>
      <c r="E130" s="43"/>
      <c r="F130" s="42"/>
      <c r="G130" s="42"/>
      <c r="H130" s="43"/>
      <c r="I130" s="43"/>
      <c r="J130" s="42"/>
      <c r="K130" s="42"/>
      <c r="L130" s="43"/>
      <c r="M130" s="43"/>
      <c r="N130" s="42"/>
    </row>
    <row r="131" spans="1:14" ht="15.75" thickBot="1">
      <c r="A131" s="13"/>
      <c r="B131" s="23" t="s">
        <v>420</v>
      </c>
      <c r="C131" s="22"/>
      <c r="D131" s="66" t="s">
        <v>933</v>
      </c>
      <c r="E131" s="66"/>
      <c r="F131" s="120" t="s">
        <v>281</v>
      </c>
      <c r="G131" s="22"/>
      <c r="H131" s="66" t="s">
        <v>934</v>
      </c>
      <c r="I131" s="66"/>
      <c r="J131" s="120" t="s">
        <v>281</v>
      </c>
      <c r="K131" s="22"/>
      <c r="L131" s="66" t="s">
        <v>935</v>
      </c>
      <c r="M131" s="66"/>
      <c r="N131" s="120" t="s">
        <v>281</v>
      </c>
    </row>
    <row r="132" spans="1:14">
      <c r="A132" s="13"/>
      <c r="B132" s="45" t="s">
        <v>171</v>
      </c>
      <c r="C132" s="42"/>
      <c r="D132" s="71" t="s">
        <v>936</v>
      </c>
      <c r="E132" s="71"/>
      <c r="F132" s="72" t="s">
        <v>281</v>
      </c>
      <c r="G132" s="42"/>
      <c r="H132" s="71" t="s">
        <v>937</v>
      </c>
      <c r="I132" s="71"/>
      <c r="J132" s="72" t="s">
        <v>281</v>
      </c>
      <c r="K132" s="42"/>
      <c r="L132" s="69">
        <v>1388</v>
      </c>
      <c r="M132" s="69"/>
      <c r="N132" s="61"/>
    </row>
    <row r="133" spans="1:14" ht="15.75" thickBot="1">
      <c r="A133" s="13"/>
      <c r="B133" s="45"/>
      <c r="C133" s="42"/>
      <c r="D133" s="48"/>
      <c r="E133" s="48"/>
      <c r="F133" s="73"/>
      <c r="G133" s="42"/>
      <c r="H133" s="48"/>
      <c r="I133" s="48"/>
      <c r="J133" s="73"/>
      <c r="K133" s="42"/>
      <c r="L133" s="70"/>
      <c r="M133" s="70"/>
      <c r="N133" s="49"/>
    </row>
    <row r="134" spans="1:14" ht="26.25">
      <c r="A134" s="13"/>
      <c r="B134" s="181" t="s">
        <v>938</v>
      </c>
      <c r="C134" s="22"/>
      <c r="D134" s="39" t="s">
        <v>939</v>
      </c>
      <c r="E134" s="39"/>
      <c r="F134" s="23" t="s">
        <v>281</v>
      </c>
      <c r="G134" s="22"/>
      <c r="H134" s="39" t="s">
        <v>940</v>
      </c>
      <c r="I134" s="39"/>
      <c r="J134" s="23" t="s">
        <v>281</v>
      </c>
      <c r="K134" s="22"/>
      <c r="L134" s="39" t="s">
        <v>685</v>
      </c>
      <c r="M134" s="39"/>
      <c r="N134" s="23" t="s">
        <v>281</v>
      </c>
    </row>
    <row r="135" spans="1:14">
      <c r="A135" s="13"/>
      <c r="B135" s="240" t="s">
        <v>174</v>
      </c>
      <c r="C135" s="42"/>
      <c r="D135" s="43">
        <v>822</v>
      </c>
      <c r="E135" s="43"/>
      <c r="F135" s="42"/>
      <c r="G135" s="42"/>
      <c r="H135" s="65">
        <v>1025</v>
      </c>
      <c r="I135" s="65"/>
      <c r="J135" s="42"/>
      <c r="K135" s="42"/>
      <c r="L135" s="65">
        <v>1506</v>
      </c>
      <c r="M135" s="65"/>
      <c r="N135" s="42"/>
    </row>
    <row r="136" spans="1:14" ht="15.75" thickBot="1">
      <c r="A136" s="13"/>
      <c r="B136" s="240"/>
      <c r="C136" s="42"/>
      <c r="D136" s="48"/>
      <c r="E136" s="48"/>
      <c r="F136" s="49"/>
      <c r="G136" s="42"/>
      <c r="H136" s="70"/>
      <c r="I136" s="70"/>
      <c r="J136" s="49"/>
      <c r="K136" s="42"/>
      <c r="L136" s="70"/>
      <c r="M136" s="70"/>
      <c r="N136" s="49"/>
    </row>
    <row r="137" spans="1:14">
      <c r="A137" s="13"/>
      <c r="B137" s="245" t="s">
        <v>941</v>
      </c>
      <c r="C137" s="32"/>
      <c r="D137" s="33" t="s">
        <v>240</v>
      </c>
      <c r="E137" s="39">
        <v>559</v>
      </c>
      <c r="F137" s="37"/>
      <c r="G137" s="32"/>
      <c r="H137" s="33" t="s">
        <v>240</v>
      </c>
      <c r="I137" s="39">
        <v>822</v>
      </c>
      <c r="J137" s="37"/>
      <c r="K137" s="32"/>
      <c r="L137" s="33" t="s">
        <v>240</v>
      </c>
      <c r="M137" s="35">
        <v>1025</v>
      </c>
      <c r="N137" s="37"/>
    </row>
    <row r="138" spans="1:14" ht="15.75" thickBot="1">
      <c r="A138" s="13"/>
      <c r="B138" s="245"/>
      <c r="C138" s="32"/>
      <c r="D138" s="74"/>
      <c r="E138" s="77"/>
      <c r="F138" s="76"/>
      <c r="G138" s="32"/>
      <c r="H138" s="74"/>
      <c r="I138" s="77"/>
      <c r="J138" s="76"/>
      <c r="K138" s="32"/>
      <c r="L138" s="74"/>
      <c r="M138" s="75"/>
      <c r="N138" s="76"/>
    </row>
    <row r="139" spans="1:14" ht="15.75" thickTop="1">
      <c r="A139" s="13"/>
      <c r="B139" s="12"/>
      <c r="C139" s="12"/>
      <c r="D139" s="78"/>
      <c r="E139" s="78"/>
      <c r="F139" s="78"/>
      <c r="G139" s="12"/>
      <c r="H139" s="78"/>
      <c r="I139" s="78"/>
      <c r="J139" s="78"/>
      <c r="K139" s="12"/>
      <c r="L139" s="78"/>
      <c r="M139" s="78"/>
      <c r="N139" s="78"/>
    </row>
    <row r="140" spans="1:14">
      <c r="A140" s="13"/>
      <c r="B140" s="181" t="s">
        <v>176</v>
      </c>
      <c r="C140" s="22"/>
      <c r="D140" s="32"/>
      <c r="E140" s="32"/>
      <c r="F140" s="32"/>
      <c r="G140" s="22"/>
      <c r="H140" s="32"/>
      <c r="I140" s="32"/>
      <c r="J140" s="32"/>
      <c r="K140" s="22"/>
      <c r="L140" s="32"/>
      <c r="M140" s="32"/>
      <c r="N140" s="32"/>
    </row>
    <row r="141" spans="1:14">
      <c r="A141" s="13"/>
      <c r="B141" s="45" t="s">
        <v>177</v>
      </c>
      <c r="C141" s="42"/>
      <c r="D141" s="45" t="s">
        <v>240</v>
      </c>
      <c r="E141" s="43">
        <v>578</v>
      </c>
      <c r="F141" s="42"/>
      <c r="G141" s="42"/>
      <c r="H141" s="45" t="s">
        <v>240</v>
      </c>
      <c r="I141" s="43">
        <v>618</v>
      </c>
      <c r="J141" s="42"/>
      <c r="K141" s="42"/>
      <c r="L141" s="45" t="s">
        <v>240</v>
      </c>
      <c r="M141" s="43">
        <v>547</v>
      </c>
      <c r="N141" s="42"/>
    </row>
    <row r="142" spans="1:14">
      <c r="A142" s="13"/>
      <c r="B142" s="45"/>
      <c r="C142" s="42"/>
      <c r="D142" s="45"/>
      <c r="E142" s="43"/>
      <c r="F142" s="42"/>
      <c r="G142" s="42"/>
      <c r="H142" s="45"/>
      <c r="I142" s="43"/>
      <c r="J142" s="42"/>
      <c r="K142" s="42"/>
      <c r="L142" s="45"/>
      <c r="M142" s="43"/>
      <c r="N142" s="42"/>
    </row>
    <row r="143" spans="1:14">
      <c r="A143" s="13"/>
      <c r="B143" s="46" t="s">
        <v>178</v>
      </c>
      <c r="C143" s="32"/>
      <c r="D143" s="63">
        <v>4028</v>
      </c>
      <c r="E143" s="63"/>
      <c r="F143" s="32"/>
      <c r="G143" s="32"/>
      <c r="H143" s="63">
        <v>2765</v>
      </c>
      <c r="I143" s="63"/>
      <c r="J143" s="32"/>
      <c r="K143" s="32"/>
      <c r="L143" s="63">
        <v>2666</v>
      </c>
      <c r="M143" s="63"/>
      <c r="N143" s="32"/>
    </row>
    <row r="144" spans="1:14">
      <c r="A144" s="13"/>
      <c r="B144" s="46"/>
      <c r="C144" s="32"/>
      <c r="D144" s="63"/>
      <c r="E144" s="63"/>
      <c r="F144" s="32"/>
      <c r="G144" s="32"/>
      <c r="H144" s="63"/>
      <c r="I144" s="63"/>
      <c r="J144" s="32"/>
      <c r="K144" s="32"/>
      <c r="L144" s="63"/>
      <c r="M144" s="63"/>
      <c r="N144" s="32"/>
    </row>
    <row r="145" spans="1:14">
      <c r="A145" s="13"/>
      <c r="B145" s="247" t="s">
        <v>890</v>
      </c>
      <c r="C145" s="247"/>
      <c r="D145" s="247"/>
      <c r="E145" s="247"/>
      <c r="F145" s="247"/>
      <c r="G145" s="247"/>
      <c r="H145" s="247"/>
      <c r="I145" s="247"/>
      <c r="J145" s="247"/>
      <c r="K145" s="247"/>
      <c r="L145" s="247"/>
      <c r="M145" s="247"/>
      <c r="N145" s="247"/>
    </row>
    <row r="146" spans="1:14">
      <c r="A146" s="13"/>
      <c r="B146" s="53"/>
      <c r="C146" s="53"/>
      <c r="D146" s="53"/>
      <c r="E146" s="53"/>
      <c r="F146" s="53"/>
      <c r="G146" s="53"/>
      <c r="H146" s="53"/>
      <c r="I146" s="53"/>
      <c r="J146" s="53"/>
      <c r="K146" s="53"/>
      <c r="L146" s="53"/>
      <c r="M146" s="53"/>
      <c r="N146" s="53"/>
    </row>
    <row r="147" spans="1:14">
      <c r="A147" s="13"/>
      <c r="B147" s="240" t="s">
        <v>869</v>
      </c>
      <c r="C147" s="240"/>
      <c r="D147" s="240"/>
      <c r="E147" s="240"/>
      <c r="F147" s="240"/>
      <c r="G147" s="240"/>
      <c r="H147" s="240"/>
      <c r="I147" s="240"/>
      <c r="J147" s="240"/>
      <c r="K147" s="240"/>
      <c r="L147" s="240"/>
      <c r="M147" s="240"/>
      <c r="N147" s="240"/>
    </row>
    <row r="148" spans="1:14">
      <c r="A148" s="13"/>
      <c r="B148" s="246" t="s">
        <v>870</v>
      </c>
      <c r="C148" s="246"/>
      <c r="D148" s="246"/>
      <c r="E148" s="246"/>
      <c r="F148" s="246"/>
      <c r="G148" s="246"/>
      <c r="H148" s="246"/>
      <c r="I148" s="246"/>
      <c r="J148" s="246"/>
      <c r="K148" s="246"/>
      <c r="L148" s="246"/>
      <c r="M148" s="246"/>
      <c r="N148" s="246"/>
    </row>
    <row r="149" spans="1:14">
      <c r="A149" s="13"/>
      <c r="B149" s="246" t="s">
        <v>871</v>
      </c>
      <c r="C149" s="246"/>
      <c r="D149" s="246"/>
      <c r="E149" s="246"/>
      <c r="F149" s="246"/>
      <c r="G149" s="246"/>
      <c r="H149" s="246"/>
      <c r="I149" s="246"/>
      <c r="J149" s="246"/>
      <c r="K149" s="246"/>
      <c r="L149" s="246"/>
      <c r="M149" s="246"/>
      <c r="N149" s="246"/>
    </row>
    <row r="150" spans="1:14">
      <c r="A150" s="13"/>
      <c r="B150" s="246" t="s">
        <v>872</v>
      </c>
      <c r="C150" s="246"/>
      <c r="D150" s="246"/>
      <c r="E150" s="246"/>
      <c r="F150" s="246"/>
      <c r="G150" s="246"/>
      <c r="H150" s="246"/>
      <c r="I150" s="246"/>
      <c r="J150" s="246"/>
      <c r="K150" s="246"/>
      <c r="L150" s="246"/>
      <c r="M150" s="246"/>
      <c r="N150" s="246"/>
    </row>
    <row r="151" spans="1:14">
      <c r="A151" s="13"/>
      <c r="B151" s="246" t="s">
        <v>942</v>
      </c>
      <c r="C151" s="246"/>
      <c r="D151" s="246"/>
      <c r="E151" s="246"/>
      <c r="F151" s="246"/>
      <c r="G151" s="246"/>
      <c r="H151" s="246"/>
      <c r="I151" s="246"/>
      <c r="J151" s="246"/>
      <c r="K151" s="246"/>
      <c r="L151" s="246"/>
      <c r="M151" s="246"/>
      <c r="N151" s="246"/>
    </row>
    <row r="152" spans="1:14">
      <c r="A152" s="13"/>
      <c r="B152" s="240" t="s">
        <v>943</v>
      </c>
      <c r="C152" s="240"/>
      <c r="D152" s="240"/>
      <c r="E152" s="240"/>
      <c r="F152" s="240"/>
      <c r="G152" s="240"/>
      <c r="H152" s="240"/>
      <c r="I152" s="240"/>
      <c r="J152" s="240"/>
      <c r="K152" s="240"/>
      <c r="L152" s="240"/>
      <c r="M152" s="240"/>
      <c r="N152" s="240"/>
    </row>
    <row r="153" spans="1:14" ht="25.5" customHeight="1">
      <c r="A153" s="13"/>
      <c r="B153" s="45" t="s">
        <v>944</v>
      </c>
      <c r="C153" s="45"/>
      <c r="D153" s="45"/>
      <c r="E153" s="45"/>
      <c r="F153" s="45"/>
      <c r="G153" s="45"/>
      <c r="H153" s="45"/>
      <c r="I153" s="45"/>
      <c r="J153" s="45"/>
      <c r="K153" s="45"/>
      <c r="L153" s="45"/>
      <c r="M153" s="45"/>
      <c r="N153" s="45"/>
    </row>
    <row r="154" spans="1:14">
      <c r="A154" s="13"/>
      <c r="B154" s="240" t="s">
        <v>945</v>
      </c>
      <c r="C154" s="240"/>
      <c r="D154" s="240"/>
      <c r="E154" s="240"/>
      <c r="F154" s="240"/>
      <c r="G154" s="240"/>
      <c r="H154" s="240"/>
      <c r="I154" s="240"/>
      <c r="J154" s="240"/>
      <c r="K154" s="240"/>
      <c r="L154" s="240"/>
      <c r="M154" s="240"/>
      <c r="N154" s="240"/>
    </row>
    <row r="155" spans="1:14">
      <c r="A155" s="13"/>
      <c r="B155" s="52" t="s">
        <v>946</v>
      </c>
      <c r="C155" s="52"/>
      <c r="D155" s="52"/>
      <c r="E155" s="52"/>
      <c r="F155" s="52"/>
      <c r="G155" s="52"/>
      <c r="H155" s="52"/>
      <c r="I155" s="52"/>
      <c r="J155" s="52"/>
      <c r="K155" s="52"/>
      <c r="L155" s="52"/>
      <c r="M155" s="52"/>
      <c r="N155" s="52"/>
    </row>
    <row r="156" spans="1:14" ht="38.25" customHeight="1">
      <c r="A156" s="13"/>
      <c r="B156" s="52" t="s">
        <v>947</v>
      </c>
      <c r="C156" s="52"/>
      <c r="D156" s="52"/>
      <c r="E156" s="52"/>
      <c r="F156" s="52"/>
      <c r="G156" s="52"/>
      <c r="H156" s="52"/>
      <c r="I156" s="52"/>
      <c r="J156" s="52"/>
      <c r="K156" s="52"/>
      <c r="L156" s="52"/>
      <c r="M156" s="52"/>
      <c r="N156" s="52"/>
    </row>
    <row r="157" spans="1:14">
      <c r="A157" s="13"/>
      <c r="B157" s="52" t="s">
        <v>948</v>
      </c>
      <c r="C157" s="52"/>
      <c r="D157" s="52"/>
      <c r="E157" s="52"/>
      <c r="F157" s="52"/>
      <c r="G157" s="52"/>
      <c r="H157" s="52"/>
      <c r="I157" s="52"/>
      <c r="J157" s="52"/>
      <c r="K157" s="52"/>
      <c r="L157" s="52"/>
      <c r="M157" s="52"/>
      <c r="N157" s="52"/>
    </row>
    <row r="158" spans="1:14">
      <c r="A158" s="13"/>
      <c r="B158" s="240" t="s">
        <v>949</v>
      </c>
      <c r="C158" s="240"/>
      <c r="D158" s="240"/>
      <c r="E158" s="240"/>
      <c r="F158" s="240"/>
      <c r="G158" s="240"/>
      <c r="H158" s="240"/>
      <c r="I158" s="240"/>
      <c r="J158" s="240"/>
      <c r="K158" s="240"/>
      <c r="L158" s="240"/>
      <c r="M158" s="240"/>
      <c r="N158" s="240"/>
    </row>
    <row r="159" spans="1:14" ht="25.5" customHeight="1">
      <c r="A159" s="13"/>
      <c r="B159" s="45" t="s">
        <v>950</v>
      </c>
      <c r="C159" s="45"/>
      <c r="D159" s="45"/>
      <c r="E159" s="45"/>
      <c r="F159" s="45"/>
      <c r="G159" s="45"/>
      <c r="H159" s="45"/>
      <c r="I159" s="45"/>
      <c r="J159" s="45"/>
      <c r="K159" s="45"/>
      <c r="L159" s="45"/>
      <c r="M159" s="45"/>
      <c r="N159" s="45"/>
    </row>
    <row r="160" spans="1:14">
      <c r="A160" s="13"/>
      <c r="B160" s="45" t="s">
        <v>951</v>
      </c>
      <c r="C160" s="45"/>
      <c r="D160" s="45"/>
      <c r="E160" s="45"/>
      <c r="F160" s="45"/>
      <c r="G160" s="45"/>
      <c r="H160" s="45"/>
      <c r="I160" s="45"/>
      <c r="J160" s="45"/>
      <c r="K160" s="45"/>
      <c r="L160" s="45"/>
      <c r="M160" s="45"/>
      <c r="N160" s="45"/>
    </row>
    <row r="161" spans="1:14">
      <c r="A161" s="13"/>
      <c r="B161" s="27"/>
      <c r="C161" s="27"/>
      <c r="D161" s="27"/>
      <c r="E161" s="27"/>
      <c r="F161" s="27"/>
    </row>
    <row r="162" spans="1:14">
      <c r="A162" s="13"/>
      <c r="B162" s="14"/>
      <c r="C162" s="14"/>
      <c r="D162" s="14"/>
      <c r="E162" s="14"/>
      <c r="F162" s="14"/>
    </row>
    <row r="163" spans="1:14" ht="15.75" thickBot="1">
      <c r="A163" s="13"/>
      <c r="B163" s="20" t="s">
        <v>235</v>
      </c>
      <c r="C163" s="12"/>
      <c r="D163" s="49"/>
      <c r="E163" s="49"/>
      <c r="F163" s="49"/>
    </row>
    <row r="164" spans="1:14">
      <c r="A164" s="13"/>
      <c r="B164" s="33">
        <v>2015</v>
      </c>
      <c r="C164" s="32"/>
      <c r="D164" s="33" t="s">
        <v>240</v>
      </c>
      <c r="E164" s="35">
        <v>1362</v>
      </c>
      <c r="F164" s="37"/>
    </row>
    <row r="165" spans="1:14">
      <c r="A165" s="13"/>
      <c r="B165" s="34"/>
      <c r="C165" s="32"/>
      <c r="D165" s="34"/>
      <c r="E165" s="36"/>
      <c r="F165" s="38"/>
    </row>
    <row r="166" spans="1:14">
      <c r="A166" s="13"/>
      <c r="B166" s="45">
        <v>2016</v>
      </c>
      <c r="C166" s="42"/>
      <c r="D166" s="65">
        <v>1096</v>
      </c>
      <c r="E166" s="65"/>
      <c r="F166" s="42"/>
    </row>
    <row r="167" spans="1:14">
      <c r="A167" s="13"/>
      <c r="B167" s="45"/>
      <c r="C167" s="42"/>
      <c r="D167" s="65"/>
      <c r="E167" s="65"/>
      <c r="F167" s="42"/>
    </row>
    <row r="168" spans="1:14">
      <c r="A168" s="13"/>
      <c r="B168" s="46">
        <v>2017</v>
      </c>
      <c r="C168" s="32"/>
      <c r="D168" s="63">
        <v>1972</v>
      </c>
      <c r="E168" s="63"/>
      <c r="F168" s="32"/>
    </row>
    <row r="169" spans="1:14">
      <c r="A169" s="13"/>
      <c r="B169" s="46"/>
      <c r="C169" s="32"/>
      <c r="D169" s="63"/>
      <c r="E169" s="63"/>
      <c r="F169" s="32"/>
    </row>
    <row r="170" spans="1:14">
      <c r="A170" s="13"/>
      <c r="B170" s="45">
        <v>2018</v>
      </c>
      <c r="C170" s="42"/>
      <c r="D170" s="65">
        <v>1100</v>
      </c>
      <c r="E170" s="65"/>
      <c r="F170" s="42"/>
    </row>
    <row r="171" spans="1:14">
      <c r="A171" s="13"/>
      <c r="B171" s="45"/>
      <c r="C171" s="42"/>
      <c r="D171" s="65"/>
      <c r="E171" s="65"/>
      <c r="F171" s="42"/>
    </row>
    <row r="172" spans="1:14">
      <c r="A172" s="13"/>
      <c r="B172" s="46">
        <v>2019</v>
      </c>
      <c r="C172" s="32"/>
      <c r="D172" s="63">
        <v>1000</v>
      </c>
      <c r="E172" s="63"/>
      <c r="F172" s="32"/>
    </row>
    <row r="173" spans="1:14">
      <c r="A173" s="13"/>
      <c r="B173" s="46"/>
      <c r="C173" s="32"/>
      <c r="D173" s="63"/>
      <c r="E173" s="63"/>
      <c r="F173" s="32"/>
    </row>
    <row r="174" spans="1:14">
      <c r="A174" s="13"/>
      <c r="B174" s="45" t="s">
        <v>612</v>
      </c>
      <c r="C174" s="42"/>
      <c r="D174" s="65">
        <v>10817</v>
      </c>
      <c r="E174" s="65"/>
      <c r="F174" s="42"/>
    </row>
    <row r="175" spans="1:14">
      <c r="A175" s="13"/>
      <c r="B175" s="45"/>
      <c r="C175" s="42"/>
      <c r="D175" s="65"/>
      <c r="E175" s="65"/>
      <c r="F175" s="42"/>
    </row>
    <row r="176" spans="1:14">
      <c r="A176" s="13"/>
      <c r="B176" s="240" t="s">
        <v>952</v>
      </c>
      <c r="C176" s="240"/>
      <c r="D176" s="240"/>
      <c r="E176" s="240"/>
      <c r="F176" s="240"/>
      <c r="G176" s="240"/>
      <c r="H176" s="240"/>
      <c r="I176" s="240"/>
      <c r="J176" s="240"/>
      <c r="K176" s="240"/>
      <c r="L176" s="240"/>
      <c r="M176" s="240"/>
      <c r="N176" s="240"/>
    </row>
    <row r="177" spans="1:14">
      <c r="A177" s="13"/>
      <c r="B177" s="45" t="s">
        <v>953</v>
      </c>
      <c r="C177" s="45"/>
      <c r="D177" s="45"/>
      <c r="E177" s="45"/>
      <c r="F177" s="45"/>
      <c r="G177" s="45"/>
      <c r="H177" s="45"/>
      <c r="I177" s="45"/>
      <c r="J177" s="45"/>
      <c r="K177" s="45"/>
      <c r="L177" s="45"/>
      <c r="M177" s="45"/>
      <c r="N177" s="45"/>
    </row>
  </sheetData>
  <mergeCells count="534">
    <mergeCell ref="B158:N158"/>
    <mergeCell ref="B159:N159"/>
    <mergeCell ref="B160:N160"/>
    <mergeCell ref="B176:N176"/>
    <mergeCell ref="B177:N177"/>
    <mergeCell ref="B152:N152"/>
    <mergeCell ref="B153:N153"/>
    <mergeCell ref="B154:N154"/>
    <mergeCell ref="B155:N155"/>
    <mergeCell ref="B156:N156"/>
    <mergeCell ref="B157:N157"/>
    <mergeCell ref="B102:N102"/>
    <mergeCell ref="B145:N145"/>
    <mergeCell ref="B146:N146"/>
    <mergeCell ref="B147:N147"/>
    <mergeCell ref="B148:N148"/>
    <mergeCell ref="B149:N149"/>
    <mergeCell ref="B65:N65"/>
    <mergeCell ref="B66:N66"/>
    <mergeCell ref="B67:N67"/>
    <mergeCell ref="B68:N68"/>
    <mergeCell ref="B96:N96"/>
    <mergeCell ref="B97:N97"/>
    <mergeCell ref="B5:N5"/>
    <mergeCell ref="B6:N6"/>
    <mergeCell ref="B7:N7"/>
    <mergeCell ref="B8:N8"/>
    <mergeCell ref="B9:N9"/>
    <mergeCell ref="B62:N62"/>
    <mergeCell ref="B174:B175"/>
    <mergeCell ref="C174:C175"/>
    <mergeCell ref="D174:E175"/>
    <mergeCell ref="F174:F175"/>
    <mergeCell ref="A1:A2"/>
    <mergeCell ref="B1:N1"/>
    <mergeCell ref="B2:N2"/>
    <mergeCell ref="B3:N3"/>
    <mergeCell ref="A4:A177"/>
    <mergeCell ref="B4:N4"/>
    <mergeCell ref="B170:B171"/>
    <mergeCell ref="C170:C171"/>
    <mergeCell ref="D170:E171"/>
    <mergeCell ref="F170:F171"/>
    <mergeCell ref="B172:B173"/>
    <mergeCell ref="C172:C173"/>
    <mergeCell ref="D172:E173"/>
    <mergeCell ref="F172:F173"/>
    <mergeCell ref="B166:B167"/>
    <mergeCell ref="C166:C167"/>
    <mergeCell ref="D166:E167"/>
    <mergeCell ref="F166:F167"/>
    <mergeCell ref="B168:B169"/>
    <mergeCell ref="C168:C169"/>
    <mergeCell ref="D168:E169"/>
    <mergeCell ref="F168:F169"/>
    <mergeCell ref="N143:N144"/>
    <mergeCell ref="B161:F161"/>
    <mergeCell ref="D163:F163"/>
    <mergeCell ref="B164:B165"/>
    <mergeCell ref="C164:C165"/>
    <mergeCell ref="D164:D165"/>
    <mergeCell ref="E164:E165"/>
    <mergeCell ref="F164:F165"/>
    <mergeCell ref="B150:N150"/>
    <mergeCell ref="B151:N151"/>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7:N138"/>
    <mergeCell ref="D139:F139"/>
    <mergeCell ref="H139:J139"/>
    <mergeCell ref="L139:N139"/>
    <mergeCell ref="D140:F140"/>
    <mergeCell ref="H140:J140"/>
    <mergeCell ref="L140:N140"/>
    <mergeCell ref="H137:H138"/>
    <mergeCell ref="I137:I138"/>
    <mergeCell ref="J137:J138"/>
    <mergeCell ref="K137:K138"/>
    <mergeCell ref="L137:L138"/>
    <mergeCell ref="M137:M138"/>
    <mergeCell ref="J135:J136"/>
    <mergeCell ref="K135:K136"/>
    <mergeCell ref="L135:M136"/>
    <mergeCell ref="N135:N136"/>
    <mergeCell ref="B137:B138"/>
    <mergeCell ref="C137:C138"/>
    <mergeCell ref="D137:D138"/>
    <mergeCell ref="E137:E138"/>
    <mergeCell ref="F137:F138"/>
    <mergeCell ref="G137:G138"/>
    <mergeCell ref="B135:B136"/>
    <mergeCell ref="C135:C136"/>
    <mergeCell ref="D135:E136"/>
    <mergeCell ref="F135:F136"/>
    <mergeCell ref="G135:G136"/>
    <mergeCell ref="H135:I136"/>
    <mergeCell ref="J132:J133"/>
    <mergeCell ref="K132:K133"/>
    <mergeCell ref="L132:M133"/>
    <mergeCell ref="N132:N133"/>
    <mergeCell ref="D134:E134"/>
    <mergeCell ref="H134:I134"/>
    <mergeCell ref="L134:M134"/>
    <mergeCell ref="B132:B133"/>
    <mergeCell ref="C132:C133"/>
    <mergeCell ref="D132:E133"/>
    <mergeCell ref="F132:F133"/>
    <mergeCell ref="G132:G133"/>
    <mergeCell ref="H132:I133"/>
    <mergeCell ref="J129:J130"/>
    <mergeCell ref="K129:K130"/>
    <mergeCell ref="L129:M130"/>
    <mergeCell ref="N129:N130"/>
    <mergeCell ref="D131:E131"/>
    <mergeCell ref="H131:I131"/>
    <mergeCell ref="L131:M131"/>
    <mergeCell ref="B129:B130"/>
    <mergeCell ref="C129:C130"/>
    <mergeCell ref="D129:E130"/>
    <mergeCell ref="F129:F130"/>
    <mergeCell ref="G129:G130"/>
    <mergeCell ref="H129:I130"/>
    <mergeCell ref="J126:J127"/>
    <mergeCell ref="K126:K127"/>
    <mergeCell ref="L126:M127"/>
    <mergeCell ref="N126:N127"/>
    <mergeCell ref="D128:E128"/>
    <mergeCell ref="H128:I128"/>
    <mergeCell ref="L128:M128"/>
    <mergeCell ref="J124:J125"/>
    <mergeCell ref="K124:K125"/>
    <mergeCell ref="L124:M125"/>
    <mergeCell ref="N124:N125"/>
    <mergeCell ref="B126:B127"/>
    <mergeCell ref="C126:C127"/>
    <mergeCell ref="D126:E127"/>
    <mergeCell ref="F126:F127"/>
    <mergeCell ref="G126:G127"/>
    <mergeCell ref="H126:I127"/>
    <mergeCell ref="B124:B125"/>
    <mergeCell ref="C124:C125"/>
    <mergeCell ref="D124:E125"/>
    <mergeCell ref="F124:F125"/>
    <mergeCell ref="G124:G125"/>
    <mergeCell ref="H124:I125"/>
    <mergeCell ref="J121:J122"/>
    <mergeCell ref="K121:K122"/>
    <mergeCell ref="L121:M122"/>
    <mergeCell ref="N121:N122"/>
    <mergeCell ref="D123:E123"/>
    <mergeCell ref="H123:I123"/>
    <mergeCell ref="L123:M123"/>
    <mergeCell ref="B121:B122"/>
    <mergeCell ref="C121:C122"/>
    <mergeCell ref="D121:E122"/>
    <mergeCell ref="F121:F122"/>
    <mergeCell ref="G121:G122"/>
    <mergeCell ref="H121:I122"/>
    <mergeCell ref="D119:F119"/>
    <mergeCell ref="H119:J119"/>
    <mergeCell ref="L119:N119"/>
    <mergeCell ref="D120:E120"/>
    <mergeCell ref="H120:I120"/>
    <mergeCell ref="L120:M120"/>
    <mergeCell ref="K116:K117"/>
    <mergeCell ref="L116:M117"/>
    <mergeCell ref="N116:N117"/>
    <mergeCell ref="D118:E118"/>
    <mergeCell ref="H118:I118"/>
    <mergeCell ref="L118:M118"/>
    <mergeCell ref="D115:E115"/>
    <mergeCell ref="H115:I115"/>
    <mergeCell ref="L115:M115"/>
    <mergeCell ref="B116:B117"/>
    <mergeCell ref="C116:C117"/>
    <mergeCell ref="D116:E117"/>
    <mergeCell ref="F116:F117"/>
    <mergeCell ref="G116:G117"/>
    <mergeCell ref="H116:I117"/>
    <mergeCell ref="J116:J117"/>
    <mergeCell ref="J112:J113"/>
    <mergeCell ref="K112:K113"/>
    <mergeCell ref="L112:M113"/>
    <mergeCell ref="N112:N113"/>
    <mergeCell ref="D114:E114"/>
    <mergeCell ref="H114:I114"/>
    <mergeCell ref="L114:M114"/>
    <mergeCell ref="B112:B113"/>
    <mergeCell ref="C112:C113"/>
    <mergeCell ref="D112:E113"/>
    <mergeCell ref="F112:F113"/>
    <mergeCell ref="G112:G113"/>
    <mergeCell ref="H112:I113"/>
    <mergeCell ref="D110:F110"/>
    <mergeCell ref="H110:J110"/>
    <mergeCell ref="L110:N110"/>
    <mergeCell ref="D111:E111"/>
    <mergeCell ref="H111:I111"/>
    <mergeCell ref="L111:M111"/>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N94:N95"/>
    <mergeCell ref="B103:N103"/>
    <mergeCell ref="D105:N105"/>
    <mergeCell ref="D106:F106"/>
    <mergeCell ref="H106:J106"/>
    <mergeCell ref="L106:N106"/>
    <mergeCell ref="B98:N98"/>
    <mergeCell ref="B99:N99"/>
    <mergeCell ref="B100:N100"/>
    <mergeCell ref="B101:N101"/>
    <mergeCell ref="H94:H95"/>
    <mergeCell ref="I94:I95"/>
    <mergeCell ref="J94:J95"/>
    <mergeCell ref="K94:K95"/>
    <mergeCell ref="L94:L95"/>
    <mergeCell ref="M94:M95"/>
    <mergeCell ref="B94:B95"/>
    <mergeCell ref="C94:C95"/>
    <mergeCell ref="D94:D95"/>
    <mergeCell ref="E94:E95"/>
    <mergeCell ref="F94:F95"/>
    <mergeCell ref="G94:G95"/>
    <mergeCell ref="J91:J92"/>
    <mergeCell ref="K91:K92"/>
    <mergeCell ref="L91:M92"/>
    <mergeCell ref="N91:N92"/>
    <mergeCell ref="D93:E93"/>
    <mergeCell ref="H93:I93"/>
    <mergeCell ref="L93:M93"/>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J86:J87"/>
    <mergeCell ref="K86:K87"/>
    <mergeCell ref="L86:M87"/>
    <mergeCell ref="N86:N87"/>
    <mergeCell ref="D88:E88"/>
    <mergeCell ref="H88:I88"/>
    <mergeCell ref="L88:M88"/>
    <mergeCell ref="B86:B87"/>
    <mergeCell ref="C86:C87"/>
    <mergeCell ref="D86:E87"/>
    <mergeCell ref="F86:F87"/>
    <mergeCell ref="G86:G87"/>
    <mergeCell ref="H86:I87"/>
    <mergeCell ref="J83:J84"/>
    <mergeCell ref="K83:K84"/>
    <mergeCell ref="L83:M84"/>
    <mergeCell ref="N83:N84"/>
    <mergeCell ref="D85:E85"/>
    <mergeCell ref="H85:I85"/>
    <mergeCell ref="L85:M85"/>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B79:B80"/>
    <mergeCell ref="C79:C80"/>
    <mergeCell ref="D79:E80"/>
    <mergeCell ref="F79:F80"/>
    <mergeCell ref="G79:G80"/>
    <mergeCell ref="H79:I80"/>
    <mergeCell ref="J76:J77"/>
    <mergeCell ref="K76:K77"/>
    <mergeCell ref="L76:M77"/>
    <mergeCell ref="N76:N77"/>
    <mergeCell ref="D78:F78"/>
    <mergeCell ref="H78:J78"/>
    <mergeCell ref="L78:N78"/>
    <mergeCell ref="B76:B77"/>
    <mergeCell ref="C76:C77"/>
    <mergeCell ref="D76:E77"/>
    <mergeCell ref="F76:F77"/>
    <mergeCell ref="G76:G77"/>
    <mergeCell ref="H76:I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H60:H61"/>
    <mergeCell ref="I60:I61"/>
    <mergeCell ref="J60:J61"/>
    <mergeCell ref="B69:N69"/>
    <mergeCell ref="D71:N71"/>
    <mergeCell ref="D72:F72"/>
    <mergeCell ref="H72:J72"/>
    <mergeCell ref="L72:N72"/>
    <mergeCell ref="B63:N63"/>
    <mergeCell ref="B64:N64"/>
    <mergeCell ref="B60:B61"/>
    <mergeCell ref="C60:C61"/>
    <mergeCell ref="D60:D61"/>
    <mergeCell ref="E60:E61"/>
    <mergeCell ref="F60:F61"/>
    <mergeCell ref="G60:G61"/>
    <mergeCell ref="J55:J56"/>
    <mergeCell ref="D57:E57"/>
    <mergeCell ref="H57:I57"/>
    <mergeCell ref="B58:B59"/>
    <mergeCell ref="C58:C59"/>
    <mergeCell ref="D58:E59"/>
    <mergeCell ref="F58:F59"/>
    <mergeCell ref="G58:G59"/>
    <mergeCell ref="H58:I59"/>
    <mergeCell ref="J58:J59"/>
    <mergeCell ref="B55:B56"/>
    <mergeCell ref="C55:C56"/>
    <mergeCell ref="D55:E56"/>
    <mergeCell ref="F55:F56"/>
    <mergeCell ref="G55:G56"/>
    <mergeCell ref="H55:I56"/>
    <mergeCell ref="H51:I52"/>
    <mergeCell ref="J51:J52"/>
    <mergeCell ref="B53:B54"/>
    <mergeCell ref="C53:C54"/>
    <mergeCell ref="D53:E54"/>
    <mergeCell ref="F53:F54"/>
    <mergeCell ref="G53:G54"/>
    <mergeCell ref="H53:I54"/>
    <mergeCell ref="J53:J54"/>
    <mergeCell ref="J47:J48"/>
    <mergeCell ref="D49:F49"/>
    <mergeCell ref="H49:J49"/>
    <mergeCell ref="D50:F50"/>
    <mergeCell ref="H50:J50"/>
    <mergeCell ref="B51:B52"/>
    <mergeCell ref="C51:C52"/>
    <mergeCell ref="D51:E52"/>
    <mergeCell ref="F51:F52"/>
    <mergeCell ref="G51:G52"/>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D32:F32"/>
    <mergeCell ref="H32:J32"/>
    <mergeCell ref="D33:F33"/>
    <mergeCell ref="H33:J33"/>
    <mergeCell ref="D34:F34"/>
    <mergeCell ref="H34:J34"/>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D14:F14"/>
    <mergeCell ref="H14:J14"/>
    <mergeCell ref="D15:F15"/>
    <mergeCell ref="H15:J15"/>
    <mergeCell ref="B16:B17"/>
    <mergeCell ref="C16:C17"/>
    <mergeCell ref="D16:D17"/>
    <mergeCell ref="E16:E17"/>
    <mergeCell ref="F16:F17"/>
    <mergeCell ref="G16:G17"/>
    <mergeCell ref="B10:J10"/>
    <mergeCell ref="B12:B13"/>
    <mergeCell ref="C12:C13"/>
    <mergeCell ref="D12:F12"/>
    <mergeCell ref="D13:F13"/>
    <mergeCell ref="G12:G13"/>
    <mergeCell ref="H12:J12"/>
    <mergeCell ref="H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cols>
    <col min="1" max="3" width="36.5703125" bestFit="1" customWidth="1"/>
    <col min="4" max="4" width="13.140625" customWidth="1"/>
    <col min="5" max="5" width="18.28515625" customWidth="1"/>
    <col min="6" max="6" width="30.140625" customWidth="1"/>
    <col min="7" max="7" width="20.28515625" customWidth="1"/>
    <col min="8" max="8" width="6.5703125" customWidth="1"/>
    <col min="9" max="9" width="13.140625" customWidth="1"/>
    <col min="10" max="11" width="30.140625" customWidth="1"/>
    <col min="12" max="12" width="6.5703125" customWidth="1"/>
    <col min="13" max="13" width="9.85546875" customWidth="1"/>
    <col min="14" max="15" width="30.140625" customWidth="1"/>
    <col min="16" max="16" width="6.5703125" customWidth="1"/>
    <col min="17" max="17" width="13.140625" customWidth="1"/>
    <col min="18" max="19" width="30.140625" customWidth="1"/>
    <col min="20" max="20" width="6.5703125" customWidth="1"/>
    <col min="21" max="21" width="13.140625" customWidth="1"/>
    <col min="22" max="23" width="30.140625" customWidth="1"/>
    <col min="24" max="24" width="6.5703125" customWidth="1"/>
    <col min="25" max="25" width="9.42578125" customWidth="1"/>
    <col min="26" max="26" width="30.140625" customWidth="1"/>
  </cols>
  <sheetData>
    <row r="1" spans="1:26" ht="30" customHeight="1">
      <c r="A1" s="9" t="s">
        <v>954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955</v>
      </c>
      <c r="B3" s="53"/>
      <c r="C3" s="53"/>
      <c r="D3" s="53"/>
      <c r="E3" s="53"/>
      <c r="F3" s="53"/>
      <c r="G3" s="53"/>
      <c r="H3" s="53"/>
      <c r="I3" s="53"/>
      <c r="J3" s="53"/>
      <c r="K3" s="53"/>
      <c r="L3" s="53"/>
      <c r="M3" s="53"/>
      <c r="N3" s="53"/>
      <c r="O3" s="53"/>
      <c r="P3" s="53"/>
      <c r="Q3" s="53"/>
      <c r="R3" s="53"/>
      <c r="S3" s="53"/>
      <c r="T3" s="53"/>
      <c r="U3" s="53"/>
      <c r="V3" s="53"/>
      <c r="W3" s="53"/>
      <c r="X3" s="53"/>
      <c r="Y3" s="53"/>
      <c r="Z3" s="53"/>
    </row>
    <row r="4" spans="1:26" ht="15" customHeight="1">
      <c r="A4" s="13" t="s">
        <v>956</v>
      </c>
      <c r="B4" s="51" t="s">
        <v>186</v>
      </c>
      <c r="C4" s="51"/>
      <c r="D4" s="51"/>
      <c r="E4" s="51"/>
      <c r="F4" s="51"/>
      <c r="G4" s="51"/>
      <c r="H4" s="51"/>
      <c r="I4" s="51"/>
      <c r="J4" s="51"/>
      <c r="K4" s="51"/>
      <c r="L4" s="51"/>
      <c r="M4" s="51"/>
      <c r="N4" s="51"/>
      <c r="O4" s="51"/>
      <c r="P4" s="51"/>
      <c r="Q4" s="51"/>
      <c r="R4" s="51"/>
      <c r="S4" s="51"/>
      <c r="T4" s="51"/>
      <c r="U4" s="51"/>
      <c r="V4" s="51"/>
      <c r="W4" s="51"/>
      <c r="X4" s="51"/>
      <c r="Y4" s="51"/>
      <c r="Z4" s="51"/>
    </row>
    <row r="5" spans="1:26">
      <c r="A5" s="13"/>
      <c r="B5" s="45" t="s">
        <v>187</v>
      </c>
      <c r="C5" s="45"/>
      <c r="D5" s="45"/>
      <c r="E5" s="45"/>
      <c r="F5" s="45"/>
      <c r="G5" s="45"/>
      <c r="H5" s="45"/>
      <c r="I5" s="45"/>
      <c r="J5" s="45"/>
      <c r="K5" s="45"/>
      <c r="L5" s="45"/>
      <c r="M5" s="45"/>
      <c r="N5" s="45"/>
      <c r="O5" s="45"/>
      <c r="P5" s="45"/>
      <c r="Q5" s="45"/>
      <c r="R5" s="45"/>
      <c r="S5" s="45"/>
      <c r="T5" s="45"/>
      <c r="U5" s="45"/>
      <c r="V5" s="45"/>
      <c r="W5" s="45"/>
      <c r="X5" s="45"/>
      <c r="Y5" s="45"/>
      <c r="Z5" s="45"/>
    </row>
    <row r="6" spans="1:26" ht="15" customHeight="1">
      <c r="A6" s="13" t="s">
        <v>957</v>
      </c>
      <c r="B6" s="51" t="s">
        <v>189</v>
      </c>
      <c r="C6" s="51"/>
      <c r="D6" s="51"/>
      <c r="E6" s="51"/>
      <c r="F6" s="51"/>
      <c r="G6" s="51"/>
      <c r="H6" s="51"/>
      <c r="I6" s="51"/>
      <c r="J6" s="51"/>
      <c r="K6" s="51"/>
      <c r="L6" s="51"/>
      <c r="M6" s="51"/>
      <c r="N6" s="51"/>
      <c r="O6" s="51"/>
      <c r="P6" s="51"/>
      <c r="Q6" s="51"/>
      <c r="R6" s="51"/>
      <c r="S6" s="51"/>
      <c r="T6" s="51"/>
      <c r="U6" s="51"/>
      <c r="V6" s="51"/>
      <c r="W6" s="51"/>
      <c r="X6" s="51"/>
      <c r="Y6" s="51"/>
      <c r="Z6" s="51"/>
    </row>
    <row r="7" spans="1:26" ht="25.5" customHeight="1">
      <c r="A7" s="13"/>
      <c r="B7" s="42" t="s">
        <v>190</v>
      </c>
      <c r="C7" s="42"/>
      <c r="D7" s="42"/>
      <c r="E7" s="42"/>
      <c r="F7" s="42"/>
      <c r="G7" s="42"/>
      <c r="H7" s="42"/>
      <c r="I7" s="42"/>
      <c r="J7" s="42"/>
      <c r="K7" s="42"/>
      <c r="L7" s="42"/>
      <c r="M7" s="42"/>
      <c r="N7" s="42"/>
      <c r="O7" s="42"/>
      <c r="P7" s="42"/>
      <c r="Q7" s="42"/>
      <c r="R7" s="42"/>
      <c r="S7" s="42"/>
      <c r="T7" s="42"/>
      <c r="U7" s="42"/>
      <c r="V7" s="42"/>
      <c r="W7" s="42"/>
      <c r="X7" s="42"/>
      <c r="Y7" s="42"/>
      <c r="Z7" s="42"/>
    </row>
    <row r="8" spans="1:26">
      <c r="A8" s="13" t="s">
        <v>958</v>
      </c>
      <c r="B8" s="52" t="s">
        <v>191</v>
      </c>
      <c r="C8" s="52"/>
      <c r="D8" s="52"/>
      <c r="E8" s="52"/>
      <c r="F8" s="52"/>
      <c r="G8" s="52"/>
      <c r="H8" s="52"/>
      <c r="I8" s="52"/>
      <c r="J8" s="52"/>
      <c r="K8" s="52"/>
      <c r="L8" s="52"/>
      <c r="M8" s="52"/>
      <c r="N8" s="52"/>
      <c r="O8" s="52"/>
      <c r="P8" s="52"/>
      <c r="Q8" s="52"/>
      <c r="R8" s="52"/>
      <c r="S8" s="52"/>
      <c r="T8" s="52"/>
      <c r="U8" s="52"/>
      <c r="V8" s="52"/>
      <c r="W8" s="52"/>
      <c r="X8" s="52"/>
      <c r="Y8" s="52"/>
      <c r="Z8" s="52"/>
    </row>
    <row r="9" spans="1:26">
      <c r="A9" s="13"/>
      <c r="B9" s="45" t="s">
        <v>192</v>
      </c>
      <c r="C9" s="45"/>
      <c r="D9" s="45"/>
      <c r="E9" s="45"/>
      <c r="F9" s="45"/>
      <c r="G9" s="45"/>
      <c r="H9" s="45"/>
      <c r="I9" s="45"/>
      <c r="J9" s="45"/>
      <c r="K9" s="45"/>
      <c r="L9" s="45"/>
      <c r="M9" s="45"/>
      <c r="N9" s="45"/>
      <c r="O9" s="45"/>
      <c r="P9" s="45"/>
      <c r="Q9" s="45"/>
      <c r="R9" s="45"/>
      <c r="S9" s="45"/>
      <c r="T9" s="45"/>
      <c r="U9" s="45"/>
      <c r="V9" s="45"/>
      <c r="W9" s="45"/>
      <c r="X9" s="45"/>
      <c r="Y9" s="45"/>
      <c r="Z9" s="45"/>
    </row>
    <row r="10" spans="1:26" ht="25.5" customHeight="1">
      <c r="A10" s="13"/>
      <c r="B10" s="45" t="s">
        <v>193</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25.5" customHeight="1">
      <c r="A11" s="13"/>
      <c r="B11" s="45" t="s">
        <v>194</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5.5" customHeight="1">
      <c r="A12" s="13"/>
      <c r="B12" s="45" t="s">
        <v>195</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c r="A13" s="13"/>
      <c r="B13" s="45" t="s">
        <v>196</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38.25" customHeight="1">
      <c r="A14" s="13"/>
      <c r="B14" s="45" t="s">
        <v>197</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5" customHeight="1">
      <c r="A15" s="13" t="s">
        <v>959</v>
      </c>
      <c r="B15" s="52" t="s">
        <v>198</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38.25" customHeight="1">
      <c r="A16" s="13"/>
      <c r="B16" s="45" t="s">
        <v>199</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30.75">
      <c r="A17" s="2" t="s">
        <v>960</v>
      </c>
      <c r="B17" s="45" t="s">
        <v>201</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c r="A18" s="13" t="s">
        <v>961</v>
      </c>
      <c r="B18" s="45" t="s">
        <v>202</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c r="A19" s="13"/>
      <c r="B19" s="45" t="s">
        <v>203</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c r="A20" s="13"/>
      <c r="B20" s="45" t="s">
        <v>204</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c r="A21" s="13"/>
      <c r="B21" s="14"/>
      <c r="C21" s="14"/>
    </row>
    <row r="22" spans="1:26" ht="216.75">
      <c r="A22" s="13"/>
      <c r="B22" s="15" t="s">
        <v>205</v>
      </c>
      <c r="C22" s="16" t="s">
        <v>206</v>
      </c>
    </row>
    <row r="23" spans="1:26">
      <c r="A23" s="13"/>
      <c r="B23" s="14"/>
      <c r="C23" s="14"/>
    </row>
    <row r="24" spans="1:26" ht="165.75">
      <c r="A24" s="13"/>
      <c r="B24" s="15" t="s">
        <v>205</v>
      </c>
      <c r="C24" s="16" t="s">
        <v>207</v>
      </c>
    </row>
    <row r="25" spans="1:26">
      <c r="A25" s="13"/>
      <c r="B25" s="45" t="s">
        <v>208</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c r="A26" s="13" t="s">
        <v>962</v>
      </c>
      <c r="B26" s="52" t="s">
        <v>209</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c r="A27" s="13"/>
      <c r="B27" s="45" t="s">
        <v>210</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c r="A28" s="13"/>
      <c r="B28" s="45" t="s">
        <v>211</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38.25" customHeight="1">
      <c r="A29" s="13"/>
      <c r="B29" s="45" t="s">
        <v>212</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c r="A30" s="13"/>
      <c r="B30" s="45" t="s">
        <v>213</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13" t="s">
        <v>963</v>
      </c>
      <c r="B31" s="52" t="s">
        <v>214</v>
      </c>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c r="A32" s="13"/>
      <c r="B32" s="45" t="s">
        <v>215</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25.5" customHeight="1">
      <c r="A33" s="13"/>
      <c r="B33" s="45" t="s">
        <v>216</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c r="A34" s="13"/>
      <c r="B34" s="45" t="s">
        <v>217</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c r="A35" s="13"/>
      <c r="B35" s="45" t="s">
        <v>218</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3" t="s">
        <v>964</v>
      </c>
      <c r="B36" s="52" t="s">
        <v>219</v>
      </c>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c r="A37" s="13"/>
      <c r="B37" s="45" t="s">
        <v>220</v>
      </c>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c r="A38" s="13"/>
      <c r="B38" s="14"/>
      <c r="C38" s="14"/>
    </row>
    <row r="39" spans="1:26" ht="38.25">
      <c r="A39" s="13"/>
      <c r="B39" s="15" t="s">
        <v>205</v>
      </c>
      <c r="C39" s="17" t="s">
        <v>221</v>
      </c>
    </row>
    <row r="40" spans="1:26">
      <c r="A40" s="13"/>
      <c r="B40" s="14"/>
      <c r="C40" s="14"/>
    </row>
    <row r="41" spans="1:26" ht="38.25">
      <c r="A41" s="13"/>
      <c r="B41" s="15" t="s">
        <v>205</v>
      </c>
      <c r="C41" s="17" t="s">
        <v>222</v>
      </c>
    </row>
    <row r="42" spans="1:26">
      <c r="A42" s="13"/>
      <c r="B42" s="14"/>
      <c r="C42" s="14"/>
    </row>
    <row r="43" spans="1:26" ht="63.75">
      <c r="A43" s="13"/>
      <c r="B43" s="15" t="s">
        <v>205</v>
      </c>
      <c r="C43" s="17" t="s">
        <v>223</v>
      </c>
    </row>
    <row r="44" spans="1:26">
      <c r="A44" s="13"/>
      <c r="B44" s="14"/>
      <c r="C44" s="14"/>
    </row>
    <row r="45" spans="1:26" ht="114.75">
      <c r="A45" s="13"/>
      <c r="B45" s="15" t="s">
        <v>205</v>
      </c>
      <c r="C45" s="17" t="s">
        <v>224</v>
      </c>
    </row>
    <row r="46" spans="1:26">
      <c r="A46" s="13"/>
      <c r="B46" s="14"/>
      <c r="C46" s="14"/>
    </row>
    <row r="47" spans="1:26" ht="178.5">
      <c r="A47" s="13"/>
      <c r="B47" s="15" t="s">
        <v>205</v>
      </c>
      <c r="C47" s="17" t="s">
        <v>225</v>
      </c>
    </row>
    <row r="48" spans="1:26">
      <c r="A48" s="13"/>
      <c r="B48" s="14"/>
      <c r="C48" s="14"/>
    </row>
    <row r="49" spans="1:26" ht="382.5">
      <c r="A49" s="13"/>
      <c r="B49" s="15" t="s">
        <v>205</v>
      </c>
      <c r="C49" s="17" t="s">
        <v>226</v>
      </c>
    </row>
    <row r="50" spans="1:26">
      <c r="A50" s="13"/>
      <c r="B50" s="14"/>
      <c r="C50" s="14"/>
    </row>
    <row r="51" spans="1:26" ht="229.5">
      <c r="A51" s="13"/>
      <c r="B51" s="15" t="s">
        <v>205</v>
      </c>
      <c r="C51" s="17" t="s">
        <v>227</v>
      </c>
    </row>
    <row r="52" spans="1:26">
      <c r="A52" s="13"/>
      <c r="B52" s="45" t="s">
        <v>228</v>
      </c>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c r="A53" s="13"/>
      <c r="B53" s="45" t="s">
        <v>229</v>
      </c>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c r="A54" s="13"/>
      <c r="B54" s="45" t="s">
        <v>230</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c r="A55" s="13"/>
      <c r="B55" s="45" t="s">
        <v>231</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c r="A56" s="13"/>
      <c r="B56" s="45" t="s">
        <v>232</v>
      </c>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c r="A57" s="13"/>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thickBot="1">
      <c r="A59" s="13"/>
      <c r="B59" s="18"/>
      <c r="C59" s="12"/>
      <c r="D59" s="28" t="s">
        <v>233</v>
      </c>
      <c r="E59" s="28"/>
      <c r="F59" s="28"/>
      <c r="G59" s="28"/>
      <c r="H59" s="28"/>
      <c r="I59" s="28"/>
      <c r="J59" s="28"/>
      <c r="K59" s="28"/>
      <c r="L59" s="28"/>
      <c r="M59" s="28"/>
      <c r="N59" s="28"/>
      <c r="O59" s="12"/>
      <c r="P59" s="28" t="s">
        <v>234</v>
      </c>
      <c r="Q59" s="28"/>
      <c r="R59" s="28"/>
      <c r="S59" s="28"/>
      <c r="T59" s="28"/>
      <c r="U59" s="28"/>
      <c r="V59" s="28"/>
      <c r="W59" s="28"/>
      <c r="X59" s="28"/>
      <c r="Y59" s="28"/>
      <c r="Z59" s="28"/>
    </row>
    <row r="60" spans="1:26" ht="15.75" thickBot="1">
      <c r="A60" s="13"/>
      <c r="B60" s="20" t="s">
        <v>235</v>
      </c>
      <c r="C60" s="12"/>
      <c r="D60" s="29" t="s">
        <v>236</v>
      </c>
      <c r="E60" s="29"/>
      <c r="F60" s="29"/>
      <c r="G60" s="12"/>
      <c r="H60" s="29" t="s">
        <v>237</v>
      </c>
      <c r="I60" s="29"/>
      <c r="J60" s="29"/>
      <c r="K60" s="12"/>
      <c r="L60" s="29" t="s">
        <v>238</v>
      </c>
      <c r="M60" s="29"/>
      <c r="N60" s="29"/>
      <c r="O60" s="12"/>
      <c r="P60" s="29" t="s">
        <v>236</v>
      </c>
      <c r="Q60" s="29"/>
      <c r="R60" s="29"/>
      <c r="S60" s="12"/>
      <c r="T60" s="29" t="s">
        <v>237</v>
      </c>
      <c r="U60" s="29"/>
      <c r="V60" s="29"/>
      <c r="W60" s="12"/>
      <c r="X60" s="29" t="s">
        <v>238</v>
      </c>
      <c r="Y60" s="29"/>
      <c r="Z60" s="29"/>
    </row>
    <row r="61" spans="1:26">
      <c r="A61" s="13"/>
      <c r="B61" s="31" t="s">
        <v>239</v>
      </c>
      <c r="C61" s="32"/>
      <c r="D61" s="33" t="s">
        <v>240</v>
      </c>
      <c r="E61" s="35">
        <v>1801</v>
      </c>
      <c r="F61" s="37"/>
      <c r="G61" s="32"/>
      <c r="H61" s="33" t="s">
        <v>240</v>
      </c>
      <c r="I61" s="39">
        <v>719</v>
      </c>
      <c r="J61" s="37"/>
      <c r="K61" s="32"/>
      <c r="L61" s="33" t="s">
        <v>240</v>
      </c>
      <c r="M61" s="39">
        <v>20</v>
      </c>
      <c r="N61" s="37"/>
      <c r="O61" s="32"/>
      <c r="P61" s="33" t="s">
        <v>240</v>
      </c>
      <c r="Q61" s="39">
        <v>881</v>
      </c>
      <c r="R61" s="37"/>
      <c r="S61" s="32"/>
      <c r="T61" s="33" t="s">
        <v>240</v>
      </c>
      <c r="U61" s="39">
        <v>425</v>
      </c>
      <c r="V61" s="37"/>
      <c r="W61" s="32"/>
      <c r="X61" s="33" t="s">
        <v>240</v>
      </c>
      <c r="Y61" s="39" t="s">
        <v>241</v>
      </c>
      <c r="Z61" s="37"/>
    </row>
    <row r="62" spans="1:26">
      <c r="A62" s="13"/>
      <c r="B62" s="30"/>
      <c r="C62" s="32"/>
      <c r="D62" s="34"/>
      <c r="E62" s="36"/>
      <c r="F62" s="38"/>
      <c r="G62" s="32"/>
      <c r="H62" s="34"/>
      <c r="I62" s="40"/>
      <c r="J62" s="38"/>
      <c r="K62" s="32"/>
      <c r="L62" s="34"/>
      <c r="M62" s="40"/>
      <c r="N62" s="38"/>
      <c r="O62" s="32"/>
      <c r="P62" s="34"/>
      <c r="Q62" s="40"/>
      <c r="R62" s="38"/>
      <c r="S62" s="32"/>
      <c r="T62" s="34"/>
      <c r="U62" s="40"/>
      <c r="V62" s="38"/>
      <c r="W62" s="32"/>
      <c r="X62" s="34"/>
      <c r="Y62" s="40"/>
      <c r="Z62" s="38"/>
    </row>
    <row r="63" spans="1:26">
      <c r="A63" s="13"/>
      <c r="B63" s="41" t="s">
        <v>48</v>
      </c>
      <c r="C63" s="42"/>
      <c r="D63" s="43" t="s">
        <v>241</v>
      </c>
      <c r="E63" s="43"/>
      <c r="F63" s="42"/>
      <c r="G63" s="42"/>
      <c r="H63" s="43">
        <v>302</v>
      </c>
      <c r="I63" s="43"/>
      <c r="J63" s="42"/>
      <c r="K63" s="42"/>
      <c r="L63" s="43" t="s">
        <v>241</v>
      </c>
      <c r="M63" s="43"/>
      <c r="N63" s="42"/>
      <c r="O63" s="42"/>
      <c r="P63" s="43" t="s">
        <v>241</v>
      </c>
      <c r="Q63" s="43"/>
      <c r="R63" s="42"/>
      <c r="S63" s="42"/>
      <c r="T63" s="43">
        <v>152</v>
      </c>
      <c r="U63" s="43"/>
      <c r="V63" s="42"/>
      <c r="W63" s="42"/>
      <c r="X63" s="43">
        <v>214</v>
      </c>
      <c r="Y63" s="43"/>
      <c r="Z63" s="42"/>
    </row>
    <row r="64" spans="1:26">
      <c r="A64" s="13"/>
      <c r="B64" s="41"/>
      <c r="C64" s="42"/>
      <c r="D64" s="43"/>
      <c r="E64" s="43"/>
      <c r="F64" s="42"/>
      <c r="G64" s="42"/>
      <c r="H64" s="43"/>
      <c r="I64" s="43"/>
      <c r="J64" s="42"/>
      <c r="K64" s="42"/>
      <c r="L64" s="43"/>
      <c r="M64" s="43"/>
      <c r="N64" s="42"/>
      <c r="O64" s="42"/>
      <c r="P64" s="43"/>
      <c r="Q64" s="43"/>
      <c r="R64" s="42"/>
      <c r="S64" s="42"/>
      <c r="T64" s="43"/>
      <c r="U64" s="43"/>
      <c r="V64" s="42"/>
      <c r="W64" s="42"/>
      <c r="X64" s="43"/>
      <c r="Y64" s="43"/>
      <c r="Z64" s="42"/>
    </row>
    <row r="65" spans="1:26">
      <c r="A65" s="13"/>
      <c r="B65" s="45" t="s">
        <v>242</v>
      </c>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c r="A66" s="13"/>
      <c r="B66" s="14"/>
      <c r="C66" s="14"/>
    </row>
    <row r="67" spans="1:26" ht="25.5">
      <c r="A67" s="13"/>
      <c r="B67" s="15" t="s">
        <v>205</v>
      </c>
      <c r="C67" s="16" t="s">
        <v>243</v>
      </c>
    </row>
    <row r="68" spans="1:26">
      <c r="A68" s="13"/>
      <c r="B68" s="14"/>
      <c r="C68" s="14"/>
    </row>
    <row r="69" spans="1:26" ht="25.5">
      <c r="A69" s="13"/>
      <c r="B69" s="15" t="s">
        <v>205</v>
      </c>
      <c r="C69" s="16" t="s">
        <v>244</v>
      </c>
    </row>
    <row r="70" spans="1:26">
      <c r="A70" s="13"/>
      <c r="B70" s="14"/>
      <c r="C70" s="14"/>
    </row>
    <row r="71" spans="1:26" ht="25.5">
      <c r="A71" s="13"/>
      <c r="B71" s="15" t="s">
        <v>205</v>
      </c>
      <c r="C71" s="16" t="s">
        <v>245</v>
      </c>
    </row>
    <row r="72" spans="1:26">
      <c r="A72" s="13"/>
      <c r="B72" s="14"/>
      <c r="C72" s="14"/>
    </row>
    <row r="73" spans="1:26" ht="63.75">
      <c r="A73" s="13"/>
      <c r="B73" s="15" t="s">
        <v>205</v>
      </c>
      <c r="C73" s="16" t="s">
        <v>246</v>
      </c>
    </row>
    <row r="74" spans="1:26">
      <c r="A74" s="13" t="s">
        <v>965</v>
      </c>
      <c r="B74" s="52" t="s">
        <v>247</v>
      </c>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c r="A75" s="13"/>
      <c r="B75" s="45" t="s">
        <v>248</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c r="A76" s="13"/>
      <c r="B76" s="45" t="s">
        <v>249</v>
      </c>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c r="A77" s="13"/>
      <c r="B77" s="27"/>
      <c r="C77" s="27"/>
    </row>
    <row r="78" spans="1:26">
      <c r="A78" s="13"/>
      <c r="B78" s="14"/>
      <c r="C78" s="14"/>
    </row>
    <row r="79" spans="1:26">
      <c r="A79" s="13"/>
      <c r="B79" s="23" t="s">
        <v>250</v>
      </c>
      <c r="C79" s="23" t="s">
        <v>251</v>
      </c>
    </row>
    <row r="80" spans="1:26">
      <c r="A80" s="13"/>
      <c r="B80" s="11" t="s">
        <v>252</v>
      </c>
      <c r="C80" s="11" t="s">
        <v>253</v>
      </c>
    </row>
    <row r="81" spans="1:26" ht="26.25">
      <c r="A81" s="13"/>
      <c r="B81" s="23" t="s">
        <v>254</v>
      </c>
      <c r="C81" s="23" t="s">
        <v>255</v>
      </c>
    </row>
    <row r="82" spans="1:26">
      <c r="A82" s="13"/>
      <c r="B82" s="11" t="s">
        <v>256</v>
      </c>
      <c r="C82" s="11" t="s">
        <v>257</v>
      </c>
    </row>
    <row r="83" spans="1:26">
      <c r="A83" s="13" t="s">
        <v>966</v>
      </c>
      <c r="B83" s="52" t="s">
        <v>258</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25.5" customHeight="1">
      <c r="A84" s="13"/>
      <c r="B84" s="45" t="s">
        <v>259</v>
      </c>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c r="A85" s="13"/>
      <c r="B85" s="45" t="s">
        <v>260</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30" customHeight="1">
      <c r="A86" s="13" t="s">
        <v>967</v>
      </c>
      <c r="B86" s="52" t="s">
        <v>261</v>
      </c>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c r="A87" s="13"/>
      <c r="B87" s="45" t="s">
        <v>262</v>
      </c>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c r="A88" s="13" t="s">
        <v>968</v>
      </c>
      <c r="B88" s="52" t="s">
        <v>263</v>
      </c>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c r="A89" s="13"/>
      <c r="B89" s="45" t="s">
        <v>264</v>
      </c>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c r="A90" s="13"/>
      <c r="B90" s="45" t="s">
        <v>265</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c r="A91" s="13" t="s">
        <v>969</v>
      </c>
      <c r="B91" s="52" t="s">
        <v>266</v>
      </c>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c r="A92" s="13"/>
      <c r="B92" s="45" t="s">
        <v>267</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25.5" customHeight="1">
      <c r="A93" s="13"/>
      <c r="B93" s="45" t="s">
        <v>268</v>
      </c>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 customHeight="1">
      <c r="A94" s="13" t="s">
        <v>970</v>
      </c>
      <c r="B94" s="52" t="s">
        <v>269</v>
      </c>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38.25" customHeight="1">
      <c r="A95" s="13"/>
      <c r="B95" s="45" t="s">
        <v>270</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c r="A96" s="13" t="s">
        <v>971</v>
      </c>
      <c r="B96" s="52" t="s">
        <v>271</v>
      </c>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c r="A97" s="13"/>
      <c r="B97" s="45" t="s">
        <v>272</v>
      </c>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c r="A98" s="13"/>
      <c r="B98" s="45" t="s">
        <v>273</v>
      </c>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c r="A99" s="13"/>
      <c r="B99" s="42" t="s">
        <v>274</v>
      </c>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c r="A100" s="13" t="s">
        <v>972</v>
      </c>
      <c r="B100" s="52" t="s">
        <v>973</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c r="A101" s="13"/>
      <c r="B101" s="45" t="s">
        <v>276</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c r="A102" s="13"/>
      <c r="B102" s="27"/>
      <c r="C102" s="27"/>
      <c r="D102" s="27"/>
      <c r="E102" s="27"/>
      <c r="F102" s="27"/>
      <c r="G102" s="27"/>
      <c r="H102" s="27"/>
    </row>
    <row r="103" spans="1:26">
      <c r="A103" s="13"/>
      <c r="B103" s="14"/>
      <c r="C103" s="14"/>
      <c r="D103" s="14"/>
      <c r="E103" s="14"/>
      <c r="F103" s="14"/>
      <c r="G103" s="14"/>
      <c r="H103" s="14"/>
    </row>
    <row r="104" spans="1:26" ht="15.75" thickBot="1">
      <c r="A104" s="13"/>
      <c r="B104" s="20" t="s">
        <v>235</v>
      </c>
      <c r="C104" s="12"/>
      <c r="D104" s="28">
        <v>2014</v>
      </c>
      <c r="E104" s="28"/>
      <c r="F104" s="12"/>
      <c r="G104" s="28">
        <v>2013</v>
      </c>
      <c r="H104" s="28"/>
    </row>
    <row r="105" spans="1:26" ht="26.25">
      <c r="A105" s="13"/>
      <c r="B105" s="23" t="s">
        <v>277</v>
      </c>
      <c r="C105" s="22"/>
      <c r="D105" s="44">
        <v>1175</v>
      </c>
      <c r="E105" s="44"/>
      <c r="F105" s="22"/>
      <c r="G105" s="44">
        <v>2121</v>
      </c>
      <c r="H105" s="44"/>
    </row>
    <row r="106" spans="1:26">
      <c r="A106" s="13"/>
      <c r="B106" s="45" t="s">
        <v>98</v>
      </c>
      <c r="C106" s="42"/>
      <c r="D106" s="43" t="s">
        <v>241</v>
      </c>
      <c r="E106" s="42"/>
      <c r="F106" s="42"/>
      <c r="G106" s="43">
        <v>48</v>
      </c>
      <c r="H106" s="42"/>
    </row>
    <row r="107" spans="1:26">
      <c r="A107" s="13"/>
      <c r="B107" s="45"/>
      <c r="C107" s="42"/>
      <c r="D107" s="43"/>
      <c r="E107" s="42"/>
      <c r="F107" s="42"/>
      <c r="G107" s="43"/>
      <c r="H107" s="42"/>
    </row>
    <row r="108" spans="1:26">
      <c r="A108" s="13"/>
      <c r="B108" s="46" t="s">
        <v>278</v>
      </c>
      <c r="C108" s="32"/>
      <c r="D108" s="47">
        <v>203</v>
      </c>
      <c r="E108" s="32"/>
      <c r="F108" s="32"/>
      <c r="G108" s="47">
        <v>360</v>
      </c>
      <c r="H108" s="32"/>
    </row>
    <row r="109" spans="1:26">
      <c r="A109" s="13"/>
      <c r="B109" s="46"/>
      <c r="C109" s="32"/>
      <c r="D109" s="47"/>
      <c r="E109" s="32"/>
      <c r="F109" s="32"/>
      <c r="G109" s="47"/>
      <c r="H109" s="32"/>
    </row>
    <row r="110" spans="1:26">
      <c r="A110" s="13"/>
      <c r="B110" s="45" t="s">
        <v>279</v>
      </c>
      <c r="C110" s="42"/>
      <c r="D110" s="43" t="s">
        <v>241</v>
      </c>
      <c r="E110" s="42"/>
      <c r="F110" s="42"/>
      <c r="G110" s="43" t="s">
        <v>280</v>
      </c>
      <c r="H110" s="45" t="s">
        <v>281</v>
      </c>
    </row>
    <row r="111" spans="1:26">
      <c r="A111" s="13"/>
      <c r="B111" s="45"/>
      <c r="C111" s="42"/>
      <c r="D111" s="43"/>
      <c r="E111" s="42"/>
      <c r="F111" s="42"/>
      <c r="G111" s="43"/>
      <c r="H111" s="45"/>
    </row>
    <row r="112" spans="1:26">
      <c r="A112" s="13"/>
      <c r="B112" s="46" t="s">
        <v>282</v>
      </c>
      <c r="C112" s="32"/>
      <c r="D112" s="47" t="s">
        <v>283</v>
      </c>
      <c r="E112" s="46" t="s">
        <v>281</v>
      </c>
      <c r="F112" s="32"/>
      <c r="G112" s="47" t="s">
        <v>241</v>
      </c>
      <c r="H112" s="32"/>
    </row>
    <row r="113" spans="1:26">
      <c r="A113" s="13"/>
      <c r="B113" s="46"/>
      <c r="C113" s="32"/>
      <c r="D113" s="47"/>
      <c r="E113" s="46"/>
      <c r="F113" s="32"/>
      <c r="G113" s="47"/>
      <c r="H113" s="32"/>
    </row>
    <row r="114" spans="1:26">
      <c r="A114" s="13"/>
      <c r="B114" s="45" t="s">
        <v>284</v>
      </c>
      <c r="C114" s="42"/>
      <c r="D114" s="43">
        <v>50</v>
      </c>
      <c r="E114" s="42"/>
      <c r="F114" s="42"/>
      <c r="G114" s="43">
        <v>63</v>
      </c>
      <c r="H114" s="42"/>
    </row>
    <row r="115" spans="1:26" ht="15.75" thickBot="1">
      <c r="A115" s="13"/>
      <c r="B115" s="45"/>
      <c r="C115" s="42"/>
      <c r="D115" s="48"/>
      <c r="E115" s="49"/>
      <c r="F115" s="42"/>
      <c r="G115" s="48"/>
      <c r="H115" s="49"/>
    </row>
    <row r="116" spans="1:26" ht="27" thickBot="1">
      <c r="A116" s="13"/>
      <c r="B116" s="23" t="s">
        <v>285</v>
      </c>
      <c r="C116" s="22"/>
      <c r="D116" s="50">
        <v>1388</v>
      </c>
      <c r="E116" s="50"/>
      <c r="F116" s="22"/>
      <c r="G116" s="50">
        <v>1175</v>
      </c>
      <c r="H116" s="50"/>
    </row>
    <row r="117" spans="1:26" ht="15.75" thickTop="1">
      <c r="A117" s="13"/>
      <c r="B117" s="45" t="s">
        <v>286</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 customHeight="1">
      <c r="A118" s="13" t="s">
        <v>974</v>
      </c>
      <c r="B118" s="52" t="s">
        <v>287</v>
      </c>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38.25" customHeight="1">
      <c r="A119" s="13"/>
      <c r="B119" s="45" t="s">
        <v>288</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 customHeight="1">
      <c r="A120" s="13" t="s">
        <v>975</v>
      </c>
      <c r="B120" s="52" t="s">
        <v>289</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25.5" customHeight="1">
      <c r="A121" s="13"/>
      <c r="B121" s="45" t="s">
        <v>290</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c r="A122" s="13" t="s">
        <v>976</v>
      </c>
      <c r="B122" s="52" t="s">
        <v>291</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c r="A123" s="13"/>
      <c r="B123" s="45" t="s">
        <v>292</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25.5" customHeight="1">
      <c r="A124" s="13"/>
      <c r="B124" s="45" t="s">
        <v>293</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c r="A125" s="13" t="s">
        <v>977</v>
      </c>
      <c r="B125" s="52" t="s">
        <v>294</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c r="A126" s="13"/>
      <c r="B126" s="45" t="s">
        <v>295</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c r="A127" s="1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25.5" customHeight="1">
      <c r="A128" s="13"/>
      <c r="B128" s="45" t="s">
        <v>296</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25.5" customHeight="1">
      <c r="A129" s="13"/>
      <c r="B129" s="45" t="s">
        <v>297</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c r="A130" s="13"/>
      <c r="B130" s="45" t="s">
        <v>298</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c r="A131" s="13"/>
      <c r="B131" s="45" t="s">
        <v>299</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 customHeight="1">
      <c r="A132" s="13" t="s">
        <v>978</v>
      </c>
      <c r="B132" s="52" t="s">
        <v>300</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25.5" customHeight="1">
      <c r="A133" s="13"/>
      <c r="B133" s="45" t="s">
        <v>301</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sheetData>
  <mergeCells count="196">
    <mergeCell ref="B130:Z130"/>
    <mergeCell ref="B131:Z131"/>
    <mergeCell ref="A132:A133"/>
    <mergeCell ref="B132:Z132"/>
    <mergeCell ref="B133:Z133"/>
    <mergeCell ref="A122:A124"/>
    <mergeCell ref="B122:Z122"/>
    <mergeCell ref="B123:Z123"/>
    <mergeCell ref="B124:Z124"/>
    <mergeCell ref="A125:A131"/>
    <mergeCell ref="B125:Z125"/>
    <mergeCell ref="B126:Z126"/>
    <mergeCell ref="B127:Z127"/>
    <mergeCell ref="B128:Z128"/>
    <mergeCell ref="B129:Z129"/>
    <mergeCell ref="A118:A119"/>
    <mergeCell ref="B118:Z118"/>
    <mergeCell ref="B119:Z119"/>
    <mergeCell ref="A120:A121"/>
    <mergeCell ref="B120:Z120"/>
    <mergeCell ref="B121:Z121"/>
    <mergeCell ref="A96:A99"/>
    <mergeCell ref="B96:Z96"/>
    <mergeCell ref="B97:Z97"/>
    <mergeCell ref="B98:Z98"/>
    <mergeCell ref="B99:Z99"/>
    <mergeCell ref="A100:A117"/>
    <mergeCell ref="B100:Z100"/>
    <mergeCell ref="B101:Z101"/>
    <mergeCell ref="B117:Z117"/>
    <mergeCell ref="A91:A93"/>
    <mergeCell ref="B91:Z91"/>
    <mergeCell ref="B92:Z92"/>
    <mergeCell ref="B93:Z93"/>
    <mergeCell ref="A94:A95"/>
    <mergeCell ref="B94:Z94"/>
    <mergeCell ref="B95:Z95"/>
    <mergeCell ref="A86:A87"/>
    <mergeCell ref="B86:Z86"/>
    <mergeCell ref="B87:Z87"/>
    <mergeCell ref="A88:A90"/>
    <mergeCell ref="B88:Z88"/>
    <mergeCell ref="B89:Z89"/>
    <mergeCell ref="B90:Z90"/>
    <mergeCell ref="A74:A82"/>
    <mergeCell ref="B74:Z74"/>
    <mergeCell ref="B75:Z75"/>
    <mergeCell ref="B76:Z76"/>
    <mergeCell ref="A83:A85"/>
    <mergeCell ref="B83:Z83"/>
    <mergeCell ref="B84:Z84"/>
    <mergeCell ref="B85:Z85"/>
    <mergeCell ref="A36:A73"/>
    <mergeCell ref="B36:Z36"/>
    <mergeCell ref="B37:Z37"/>
    <mergeCell ref="B52:Z52"/>
    <mergeCell ref="B53:Z53"/>
    <mergeCell ref="B54:Z54"/>
    <mergeCell ref="B55:Z55"/>
    <mergeCell ref="B56:Z56"/>
    <mergeCell ref="B65:Z65"/>
    <mergeCell ref="A31:A35"/>
    <mergeCell ref="B31:Z31"/>
    <mergeCell ref="B32:Z32"/>
    <mergeCell ref="B33:Z33"/>
    <mergeCell ref="B34:Z34"/>
    <mergeCell ref="B35:Z35"/>
    <mergeCell ref="A26:A30"/>
    <mergeCell ref="B26:Z26"/>
    <mergeCell ref="B27:Z27"/>
    <mergeCell ref="B28:Z28"/>
    <mergeCell ref="B29:Z29"/>
    <mergeCell ref="B30:Z30"/>
    <mergeCell ref="B14:Z14"/>
    <mergeCell ref="A15:A16"/>
    <mergeCell ref="B15:Z15"/>
    <mergeCell ref="B16:Z16"/>
    <mergeCell ref="B17:Z17"/>
    <mergeCell ref="A18:A25"/>
    <mergeCell ref="B18:Z18"/>
    <mergeCell ref="B19:Z19"/>
    <mergeCell ref="B20:Z20"/>
    <mergeCell ref="B25:Z25"/>
    <mergeCell ref="A6:A7"/>
    <mergeCell ref="B6:Z6"/>
    <mergeCell ref="B7:Z7"/>
    <mergeCell ref="A8:A14"/>
    <mergeCell ref="B8:Z8"/>
    <mergeCell ref="B9:Z9"/>
    <mergeCell ref="B10:Z10"/>
    <mergeCell ref="B11:Z11"/>
    <mergeCell ref="B12:Z12"/>
    <mergeCell ref="B13:Z13"/>
    <mergeCell ref="H114:H115"/>
    <mergeCell ref="D116:E116"/>
    <mergeCell ref="G116:H116"/>
    <mergeCell ref="A1:A2"/>
    <mergeCell ref="B1:Z1"/>
    <mergeCell ref="B2:Z2"/>
    <mergeCell ref="B3:Z3"/>
    <mergeCell ref="A4:A5"/>
    <mergeCell ref="B4:Z4"/>
    <mergeCell ref="B5:Z5"/>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106:H107"/>
    <mergeCell ref="B108:B109"/>
    <mergeCell ref="C108:C109"/>
    <mergeCell ref="D108:D109"/>
    <mergeCell ref="E108:E109"/>
    <mergeCell ref="F108:F109"/>
    <mergeCell ref="G108:G109"/>
    <mergeCell ref="H108:H109"/>
    <mergeCell ref="D104:E104"/>
    <mergeCell ref="G104:H104"/>
    <mergeCell ref="D105:E105"/>
    <mergeCell ref="G105:H105"/>
    <mergeCell ref="B106:B107"/>
    <mergeCell ref="C106:C107"/>
    <mergeCell ref="D106:D107"/>
    <mergeCell ref="E106:E107"/>
    <mergeCell ref="F106:F107"/>
    <mergeCell ref="G106:G107"/>
    <mergeCell ref="V63:V64"/>
    <mergeCell ref="W63:W64"/>
    <mergeCell ref="X63:Y64"/>
    <mergeCell ref="Z63:Z64"/>
    <mergeCell ref="B77:C77"/>
    <mergeCell ref="B102:H102"/>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B57:Z57"/>
    <mergeCell ref="D59:N59"/>
    <mergeCell ref="P59:Z59"/>
    <mergeCell ref="D60:F60"/>
    <mergeCell ref="H60:J60"/>
    <mergeCell ref="L60:N60"/>
    <mergeCell ref="P60:R60"/>
    <mergeCell ref="T60:V60"/>
    <mergeCell ref="X60:Z6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979</v>
      </c>
      <c r="B1" s="9" t="s">
        <v>1</v>
      </c>
      <c r="C1" s="9"/>
    </row>
    <row r="2" spans="1:3" ht="15" customHeight="1">
      <c r="A2" s="9"/>
      <c r="B2" s="9" t="s">
        <v>2</v>
      </c>
      <c r="C2" s="9"/>
    </row>
    <row r="3" spans="1:3" ht="45">
      <c r="A3" s="3" t="s">
        <v>980</v>
      </c>
      <c r="B3" s="53"/>
      <c r="C3" s="53"/>
    </row>
    <row r="4" spans="1:3" ht="191.25" customHeight="1">
      <c r="A4" s="13" t="s">
        <v>981</v>
      </c>
      <c r="B4" s="42" t="s">
        <v>392</v>
      </c>
      <c r="C4" s="42"/>
    </row>
    <row r="5" spans="1:3">
      <c r="A5" s="13"/>
      <c r="B5" s="42" t="s">
        <v>393</v>
      </c>
      <c r="C5" s="42"/>
    </row>
    <row r="6" spans="1:3" ht="25.5" customHeight="1">
      <c r="A6" s="13"/>
      <c r="B6" s="151" t="s">
        <v>394</v>
      </c>
      <c r="C6" s="151"/>
    </row>
    <row r="7" spans="1:3" ht="25.5" customHeight="1">
      <c r="A7" s="13"/>
      <c r="B7" s="151" t="s">
        <v>395</v>
      </c>
      <c r="C7" s="151"/>
    </row>
    <row r="8" spans="1:3">
      <c r="A8" s="13"/>
      <c r="B8" s="14"/>
      <c r="C8" s="14"/>
    </row>
    <row r="9" spans="1:3" ht="25.5">
      <c r="A9" s="13"/>
      <c r="B9" s="123" t="s">
        <v>205</v>
      </c>
      <c r="C9" s="16" t="s">
        <v>396</v>
      </c>
    </row>
    <row r="10" spans="1:3">
      <c r="A10" s="13"/>
      <c r="B10" s="14"/>
      <c r="C10" s="14"/>
    </row>
    <row r="11" spans="1:3" ht="63.75">
      <c r="A11" s="13"/>
      <c r="B11" s="123" t="s">
        <v>205</v>
      </c>
      <c r="C11" s="16" t="s">
        <v>397</v>
      </c>
    </row>
    <row r="12" spans="1:3">
      <c r="A12" s="13"/>
      <c r="B12" s="14"/>
      <c r="C12" s="14"/>
    </row>
    <row r="13" spans="1:3" ht="51">
      <c r="A13" s="13"/>
      <c r="B13" s="123" t="s">
        <v>205</v>
      </c>
      <c r="C13" s="16" t="s">
        <v>398</v>
      </c>
    </row>
    <row r="14" spans="1:3">
      <c r="A14" s="13"/>
      <c r="B14" s="14"/>
      <c r="C14" s="14"/>
    </row>
    <row r="15" spans="1:3" ht="25.5">
      <c r="A15" s="13"/>
      <c r="B15" s="123" t="s">
        <v>205</v>
      </c>
      <c r="C15" s="16" t="s">
        <v>399</v>
      </c>
    </row>
    <row r="16" spans="1:3" ht="25.5" customHeight="1">
      <c r="A16" s="13"/>
      <c r="B16" s="151" t="s">
        <v>400</v>
      </c>
      <c r="C16" s="151"/>
    </row>
    <row r="17" spans="1:3" ht="63.75" customHeight="1">
      <c r="A17" s="13"/>
      <c r="B17" s="45" t="s">
        <v>401</v>
      </c>
      <c r="C17" s="45"/>
    </row>
    <row r="18" spans="1:3" ht="102" customHeight="1">
      <c r="A18" s="13"/>
      <c r="B18" s="42" t="s">
        <v>402</v>
      </c>
      <c r="C18" s="42"/>
    </row>
    <row r="19" spans="1:3" ht="51" customHeight="1">
      <c r="A19" s="13"/>
      <c r="B19" s="42" t="s">
        <v>403</v>
      </c>
      <c r="C19" s="42"/>
    </row>
    <row r="20" spans="1:3" ht="76.5" customHeight="1">
      <c r="A20" s="13"/>
      <c r="B20" s="51" t="s">
        <v>404</v>
      </c>
      <c r="C20" s="51"/>
    </row>
    <row r="21" spans="1:3" ht="409.6" customHeight="1">
      <c r="A21" s="13"/>
      <c r="B21" s="51" t="s">
        <v>405</v>
      </c>
      <c r="C21" s="51"/>
    </row>
    <row r="22" spans="1:3" ht="38.25" customHeight="1">
      <c r="A22" s="13"/>
      <c r="B22" s="42" t="s">
        <v>406</v>
      </c>
      <c r="C22" s="42"/>
    </row>
    <row r="23" spans="1:3" ht="63.75" customHeight="1">
      <c r="A23" s="13"/>
      <c r="B23" s="42" t="s">
        <v>407</v>
      </c>
      <c r="C23" s="42"/>
    </row>
    <row r="24" spans="1:3" ht="293.25" customHeight="1">
      <c r="A24" s="13"/>
      <c r="B24" s="42" t="s">
        <v>408</v>
      </c>
      <c r="C24" s="42"/>
    </row>
    <row r="25" spans="1:3" ht="89.25" customHeight="1">
      <c r="A25" s="13"/>
      <c r="B25" s="42" t="s">
        <v>409</v>
      </c>
      <c r="C25" s="42"/>
    </row>
    <row r="26" spans="1:3" ht="51" customHeight="1">
      <c r="A26" s="13"/>
      <c r="B26" s="51" t="s">
        <v>410</v>
      </c>
      <c r="C26" s="51"/>
    </row>
    <row r="27" spans="1:3" ht="89.25" customHeight="1">
      <c r="A27" s="13"/>
      <c r="B27" s="51" t="s">
        <v>411</v>
      </c>
      <c r="C27" s="51"/>
    </row>
    <row r="28" spans="1:3" ht="76.5" customHeight="1">
      <c r="A28" s="13"/>
      <c r="B28" s="51" t="s">
        <v>412</v>
      </c>
      <c r="C28" s="51"/>
    </row>
    <row r="29" spans="1:3" ht="51" customHeight="1">
      <c r="A29" s="13"/>
      <c r="B29" s="51" t="s">
        <v>413</v>
      </c>
      <c r="C29" s="51"/>
    </row>
    <row r="30" spans="1:3" ht="76.5" customHeight="1">
      <c r="A30" s="13"/>
      <c r="B30" s="51" t="s">
        <v>414</v>
      </c>
      <c r="C30" s="51"/>
    </row>
  </sheetData>
  <mergeCells count="24">
    <mergeCell ref="B29:C29"/>
    <mergeCell ref="B30:C30"/>
    <mergeCell ref="B23:C23"/>
    <mergeCell ref="B24:C24"/>
    <mergeCell ref="B25:C25"/>
    <mergeCell ref="B26:C26"/>
    <mergeCell ref="B27:C27"/>
    <mergeCell ref="B28:C28"/>
    <mergeCell ref="B17:C17"/>
    <mergeCell ref="B18:C18"/>
    <mergeCell ref="B19:C19"/>
    <mergeCell ref="B20:C20"/>
    <mergeCell ref="B21:C21"/>
    <mergeCell ref="B22:C22"/>
    <mergeCell ref="A1:A2"/>
    <mergeCell ref="B1:C1"/>
    <mergeCell ref="B2:C2"/>
    <mergeCell ref="B3:C3"/>
    <mergeCell ref="A4:A30"/>
    <mergeCell ref="B4:C4"/>
    <mergeCell ref="B5:C5"/>
    <mergeCell ref="B6:C6"/>
    <mergeCell ref="B7:C7"/>
    <mergeCell ref="B16:C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3" width="36.5703125" bestFit="1" customWidth="1"/>
    <col min="4" max="4" width="4" bestFit="1" customWidth="1"/>
    <col min="5" max="5" width="5.5703125" bestFit="1" customWidth="1"/>
    <col min="6" max="6" width="1.5703125" bestFit="1" customWidth="1"/>
    <col min="7" max="7" width="6.140625" bestFit="1" customWidth="1"/>
    <col min="8" max="8" width="2.5703125" customWidth="1"/>
    <col min="9" max="9" width="7.140625" customWidth="1"/>
    <col min="10" max="10" width="2" customWidth="1"/>
    <col min="12" max="12" width="2" bestFit="1" customWidth="1"/>
    <col min="13" max="13" width="3" bestFit="1" customWidth="1"/>
    <col min="16" max="16" width="2" bestFit="1" customWidth="1"/>
    <col min="17" max="17" width="4" bestFit="1" customWidth="1"/>
    <col min="20" max="20" width="2" bestFit="1" customWidth="1"/>
    <col min="21" max="21" width="4" bestFit="1" customWidth="1"/>
    <col min="24" max="24" width="2" bestFit="1" customWidth="1"/>
    <col min="25" max="25" width="2.85546875" bestFit="1" customWidth="1"/>
  </cols>
  <sheetData>
    <row r="1" spans="1:26" ht="30" customHeight="1">
      <c r="A1" s="9" t="s">
        <v>982</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13" t="s">
        <v>983</v>
      </c>
      <c r="B3" s="45" t="s">
        <v>232</v>
      </c>
      <c r="C3" s="45"/>
      <c r="D3" s="45"/>
      <c r="E3" s="45"/>
      <c r="F3" s="45"/>
      <c r="G3" s="45"/>
      <c r="H3" s="45"/>
      <c r="I3" s="45"/>
      <c r="J3" s="45"/>
      <c r="K3" s="45"/>
      <c r="L3" s="45"/>
      <c r="M3" s="45"/>
      <c r="N3" s="45"/>
      <c r="O3" s="45"/>
      <c r="P3" s="45"/>
      <c r="Q3" s="45"/>
      <c r="R3" s="45"/>
      <c r="S3" s="45"/>
      <c r="T3" s="45"/>
      <c r="U3" s="45"/>
      <c r="V3" s="45"/>
      <c r="W3" s="45"/>
      <c r="X3" s="45"/>
      <c r="Y3" s="45"/>
      <c r="Z3" s="45"/>
    </row>
    <row r="4" spans="1:26">
      <c r="A4" s="13"/>
      <c r="B4" s="27"/>
      <c r="C4" s="27"/>
      <c r="D4" s="27"/>
      <c r="E4" s="27"/>
      <c r="F4" s="27"/>
      <c r="G4" s="27"/>
      <c r="H4" s="27"/>
      <c r="I4" s="27"/>
      <c r="J4" s="27"/>
      <c r="K4" s="27"/>
      <c r="L4" s="27"/>
      <c r="M4" s="27"/>
      <c r="N4" s="27"/>
      <c r="O4" s="27"/>
      <c r="P4" s="27"/>
      <c r="Q4" s="27"/>
      <c r="R4" s="27"/>
      <c r="S4" s="27"/>
      <c r="T4" s="27"/>
      <c r="U4" s="27"/>
      <c r="V4" s="27"/>
      <c r="W4" s="27"/>
      <c r="X4" s="27"/>
      <c r="Y4" s="27"/>
      <c r="Z4" s="27"/>
    </row>
    <row r="5" spans="1:26">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c r="A6" s="13"/>
      <c r="B6" s="18"/>
      <c r="C6" s="12"/>
      <c r="D6" s="28" t="s">
        <v>233</v>
      </c>
      <c r="E6" s="28"/>
      <c r="F6" s="28"/>
      <c r="G6" s="28"/>
      <c r="H6" s="28"/>
      <c r="I6" s="28"/>
      <c r="J6" s="28"/>
      <c r="K6" s="28"/>
      <c r="L6" s="28"/>
      <c r="M6" s="28"/>
      <c r="N6" s="28"/>
      <c r="O6" s="12"/>
      <c r="P6" s="28" t="s">
        <v>234</v>
      </c>
      <c r="Q6" s="28"/>
      <c r="R6" s="28"/>
      <c r="S6" s="28"/>
      <c r="T6" s="28"/>
      <c r="U6" s="28"/>
      <c r="V6" s="28"/>
      <c r="W6" s="28"/>
      <c r="X6" s="28"/>
      <c r="Y6" s="28"/>
      <c r="Z6" s="28"/>
    </row>
    <row r="7" spans="1:26" ht="15.75" thickBot="1">
      <c r="A7" s="13"/>
      <c r="B7" s="20" t="s">
        <v>235</v>
      </c>
      <c r="C7" s="12"/>
      <c r="D7" s="29" t="s">
        <v>236</v>
      </c>
      <c r="E7" s="29"/>
      <c r="F7" s="29"/>
      <c r="G7" s="12"/>
      <c r="H7" s="29" t="s">
        <v>237</v>
      </c>
      <c r="I7" s="29"/>
      <c r="J7" s="29"/>
      <c r="K7" s="12"/>
      <c r="L7" s="29" t="s">
        <v>238</v>
      </c>
      <c r="M7" s="29"/>
      <c r="N7" s="29"/>
      <c r="O7" s="12"/>
      <c r="P7" s="29" t="s">
        <v>236</v>
      </c>
      <c r="Q7" s="29"/>
      <c r="R7" s="29"/>
      <c r="S7" s="12"/>
      <c r="T7" s="29" t="s">
        <v>237</v>
      </c>
      <c r="U7" s="29"/>
      <c r="V7" s="29"/>
      <c r="W7" s="12"/>
      <c r="X7" s="29" t="s">
        <v>238</v>
      </c>
      <c r="Y7" s="29"/>
      <c r="Z7" s="29"/>
    </row>
    <row r="8" spans="1:26">
      <c r="A8" s="13"/>
      <c r="B8" s="31" t="s">
        <v>239</v>
      </c>
      <c r="C8" s="32"/>
      <c r="D8" s="33" t="s">
        <v>240</v>
      </c>
      <c r="E8" s="35">
        <v>1801</v>
      </c>
      <c r="F8" s="37"/>
      <c r="G8" s="32"/>
      <c r="H8" s="33" t="s">
        <v>240</v>
      </c>
      <c r="I8" s="39">
        <v>719</v>
      </c>
      <c r="J8" s="37"/>
      <c r="K8" s="32"/>
      <c r="L8" s="33" t="s">
        <v>240</v>
      </c>
      <c r="M8" s="39">
        <v>20</v>
      </c>
      <c r="N8" s="37"/>
      <c r="O8" s="32"/>
      <c r="P8" s="33" t="s">
        <v>240</v>
      </c>
      <c r="Q8" s="39">
        <v>881</v>
      </c>
      <c r="R8" s="37"/>
      <c r="S8" s="32"/>
      <c r="T8" s="33" t="s">
        <v>240</v>
      </c>
      <c r="U8" s="39">
        <v>425</v>
      </c>
      <c r="V8" s="37"/>
      <c r="W8" s="32"/>
      <c r="X8" s="33" t="s">
        <v>240</v>
      </c>
      <c r="Y8" s="39" t="s">
        <v>241</v>
      </c>
      <c r="Z8" s="37"/>
    </row>
    <row r="9" spans="1:26">
      <c r="A9" s="13"/>
      <c r="B9" s="30"/>
      <c r="C9" s="32"/>
      <c r="D9" s="34"/>
      <c r="E9" s="36"/>
      <c r="F9" s="38"/>
      <c r="G9" s="32"/>
      <c r="H9" s="34"/>
      <c r="I9" s="40"/>
      <c r="J9" s="38"/>
      <c r="K9" s="32"/>
      <c r="L9" s="34"/>
      <c r="M9" s="40"/>
      <c r="N9" s="38"/>
      <c r="O9" s="32"/>
      <c r="P9" s="34"/>
      <c r="Q9" s="40"/>
      <c r="R9" s="38"/>
      <c r="S9" s="32"/>
      <c r="T9" s="34"/>
      <c r="U9" s="40"/>
      <c r="V9" s="38"/>
      <c r="W9" s="32"/>
      <c r="X9" s="34"/>
      <c r="Y9" s="40"/>
      <c r="Z9" s="38"/>
    </row>
    <row r="10" spans="1:26">
      <c r="A10" s="13"/>
      <c r="B10" s="41" t="s">
        <v>48</v>
      </c>
      <c r="C10" s="42"/>
      <c r="D10" s="43" t="s">
        <v>241</v>
      </c>
      <c r="E10" s="43"/>
      <c r="F10" s="42"/>
      <c r="G10" s="42"/>
      <c r="H10" s="43">
        <v>302</v>
      </c>
      <c r="I10" s="43"/>
      <c r="J10" s="42"/>
      <c r="K10" s="42"/>
      <c r="L10" s="43" t="s">
        <v>241</v>
      </c>
      <c r="M10" s="43"/>
      <c r="N10" s="42"/>
      <c r="O10" s="42"/>
      <c r="P10" s="43" t="s">
        <v>241</v>
      </c>
      <c r="Q10" s="43"/>
      <c r="R10" s="42"/>
      <c r="S10" s="42"/>
      <c r="T10" s="43">
        <v>152</v>
      </c>
      <c r="U10" s="43"/>
      <c r="V10" s="42"/>
      <c r="W10" s="42"/>
      <c r="X10" s="43">
        <v>214</v>
      </c>
      <c r="Y10" s="43"/>
      <c r="Z10" s="42"/>
    </row>
    <row r="11" spans="1:26">
      <c r="A11" s="13"/>
      <c r="B11" s="41"/>
      <c r="C11" s="42"/>
      <c r="D11" s="43"/>
      <c r="E11" s="43"/>
      <c r="F11" s="42"/>
      <c r="G11" s="42"/>
      <c r="H11" s="43"/>
      <c r="I11" s="43"/>
      <c r="J11" s="42"/>
      <c r="K11" s="42"/>
      <c r="L11" s="43"/>
      <c r="M11" s="43"/>
      <c r="N11" s="42"/>
      <c r="O11" s="42"/>
      <c r="P11" s="43"/>
      <c r="Q11" s="43"/>
      <c r="R11" s="42"/>
      <c r="S11" s="42"/>
      <c r="T11" s="43"/>
      <c r="U11" s="43"/>
      <c r="V11" s="42"/>
      <c r="W11" s="42"/>
      <c r="X11" s="43"/>
      <c r="Y11" s="43"/>
      <c r="Z11" s="42"/>
    </row>
    <row r="12" spans="1:26">
      <c r="A12" s="13" t="s">
        <v>984</v>
      </c>
      <c r="B12" s="45" t="s">
        <v>479</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c r="A13" s="13"/>
      <c r="B13" s="27"/>
      <c r="C13" s="27"/>
      <c r="D13" s="27"/>
      <c r="E13" s="27"/>
      <c r="F13" s="27"/>
      <c r="G13" s="27"/>
      <c r="H13" s="27"/>
      <c r="I13" s="27"/>
      <c r="J13" s="27"/>
    </row>
    <row r="14" spans="1:26">
      <c r="A14" s="13"/>
      <c r="B14" s="14"/>
      <c r="C14" s="14"/>
      <c r="D14" s="14"/>
      <c r="E14" s="14"/>
      <c r="F14" s="14"/>
      <c r="G14" s="14"/>
      <c r="H14" s="14"/>
      <c r="I14" s="14"/>
      <c r="J14" s="14"/>
    </row>
    <row r="15" spans="1:26" ht="15.75" thickBot="1">
      <c r="A15" s="13"/>
      <c r="B15" s="20" t="s">
        <v>235</v>
      </c>
      <c r="C15" s="12"/>
      <c r="D15" s="133">
        <v>42004</v>
      </c>
      <c r="E15" s="133"/>
      <c r="F15" s="133"/>
      <c r="G15" s="12"/>
      <c r="H15" s="133">
        <v>41639</v>
      </c>
      <c r="I15" s="133"/>
      <c r="J15" s="133"/>
    </row>
    <row r="16" spans="1:26">
      <c r="A16" s="13"/>
      <c r="B16" s="33" t="s">
        <v>480</v>
      </c>
      <c r="C16" s="32"/>
      <c r="D16" s="33" t="s">
        <v>240</v>
      </c>
      <c r="E16" s="39">
        <v>310</v>
      </c>
      <c r="F16" s="37"/>
      <c r="G16" s="32"/>
      <c r="H16" s="33" t="s">
        <v>240</v>
      </c>
      <c r="I16" s="39">
        <v>318</v>
      </c>
      <c r="J16" s="37"/>
    </row>
    <row r="17" spans="1:10">
      <c r="A17" s="13"/>
      <c r="B17" s="46"/>
      <c r="C17" s="32"/>
      <c r="D17" s="34"/>
      <c r="E17" s="40"/>
      <c r="F17" s="38"/>
      <c r="G17" s="32"/>
      <c r="H17" s="34"/>
      <c r="I17" s="40"/>
      <c r="J17" s="38"/>
    </row>
    <row r="18" spans="1:10">
      <c r="A18" s="13"/>
      <c r="B18" s="45" t="s">
        <v>481</v>
      </c>
      <c r="C18" s="42"/>
      <c r="D18" s="65">
        <v>2295</v>
      </c>
      <c r="E18" s="65"/>
      <c r="F18" s="42"/>
      <c r="G18" s="42"/>
      <c r="H18" s="65">
        <v>2051</v>
      </c>
      <c r="I18" s="65"/>
      <c r="J18" s="42"/>
    </row>
    <row r="19" spans="1:10">
      <c r="A19" s="13"/>
      <c r="B19" s="45"/>
      <c r="C19" s="42"/>
      <c r="D19" s="65"/>
      <c r="E19" s="65"/>
      <c r="F19" s="42"/>
      <c r="G19" s="42"/>
      <c r="H19" s="65"/>
      <c r="I19" s="65"/>
      <c r="J19" s="42"/>
    </row>
    <row r="20" spans="1:10">
      <c r="A20" s="13"/>
      <c r="B20" s="46" t="s">
        <v>482</v>
      </c>
      <c r="C20" s="32"/>
      <c r="D20" s="63">
        <v>1693</v>
      </c>
      <c r="E20" s="63"/>
      <c r="F20" s="32"/>
      <c r="G20" s="32"/>
      <c r="H20" s="63">
        <v>1519</v>
      </c>
      <c r="I20" s="63"/>
      <c r="J20" s="32"/>
    </row>
    <row r="21" spans="1:10">
      <c r="A21" s="13"/>
      <c r="B21" s="46"/>
      <c r="C21" s="32"/>
      <c r="D21" s="63"/>
      <c r="E21" s="63"/>
      <c r="F21" s="32"/>
      <c r="G21" s="32"/>
      <c r="H21" s="63"/>
      <c r="I21" s="63"/>
      <c r="J21" s="32"/>
    </row>
    <row r="22" spans="1:10">
      <c r="A22" s="13"/>
      <c r="B22" s="45" t="s">
        <v>483</v>
      </c>
      <c r="C22" s="42"/>
      <c r="D22" s="43">
        <v>675</v>
      </c>
      <c r="E22" s="43"/>
      <c r="F22" s="42"/>
      <c r="G22" s="42"/>
      <c r="H22" s="43">
        <v>564</v>
      </c>
      <c r="I22" s="43"/>
      <c r="J22" s="42"/>
    </row>
    <row r="23" spans="1:10">
      <c r="A23" s="13"/>
      <c r="B23" s="45"/>
      <c r="C23" s="42"/>
      <c r="D23" s="43"/>
      <c r="E23" s="43"/>
      <c r="F23" s="42"/>
      <c r="G23" s="42"/>
      <c r="H23" s="43"/>
      <c r="I23" s="43"/>
      <c r="J23" s="42"/>
    </row>
    <row r="24" spans="1:10" ht="15.75" thickBot="1">
      <c r="A24" s="13"/>
      <c r="B24" s="23" t="s">
        <v>484</v>
      </c>
      <c r="C24" s="22"/>
      <c r="D24" s="66" t="s">
        <v>485</v>
      </c>
      <c r="E24" s="66"/>
      <c r="F24" s="120" t="s">
        <v>281</v>
      </c>
      <c r="G24" s="22"/>
      <c r="H24" s="66" t="s">
        <v>486</v>
      </c>
      <c r="I24" s="66"/>
      <c r="J24" s="120" t="s">
        <v>281</v>
      </c>
    </row>
    <row r="25" spans="1:10">
      <c r="A25" s="13"/>
      <c r="B25" s="45" t="s">
        <v>487</v>
      </c>
      <c r="C25" s="42"/>
      <c r="D25" s="69">
        <v>2991</v>
      </c>
      <c r="E25" s="69"/>
      <c r="F25" s="61"/>
      <c r="G25" s="42"/>
      <c r="H25" s="69">
        <v>2692</v>
      </c>
      <c r="I25" s="69"/>
      <c r="J25" s="61"/>
    </row>
    <row r="26" spans="1:10" ht="15.75" thickBot="1">
      <c r="A26" s="13"/>
      <c r="B26" s="45"/>
      <c r="C26" s="42"/>
      <c r="D26" s="70"/>
      <c r="E26" s="70"/>
      <c r="F26" s="49"/>
      <c r="G26" s="42"/>
      <c r="H26" s="70"/>
      <c r="I26" s="70"/>
      <c r="J26" s="49"/>
    </row>
    <row r="27" spans="1:10">
      <c r="A27" s="13"/>
      <c r="B27" s="46" t="s">
        <v>256</v>
      </c>
      <c r="C27" s="32"/>
      <c r="D27" s="35">
        <v>2399</v>
      </c>
      <c r="E27" s="35"/>
      <c r="F27" s="37"/>
      <c r="G27" s="32"/>
      <c r="H27" s="35">
        <v>2233</v>
      </c>
      <c r="I27" s="35"/>
      <c r="J27" s="37"/>
    </row>
    <row r="28" spans="1:10">
      <c r="A28" s="13"/>
      <c r="B28" s="46"/>
      <c r="C28" s="32"/>
      <c r="D28" s="36"/>
      <c r="E28" s="36"/>
      <c r="F28" s="38"/>
      <c r="G28" s="32"/>
      <c r="H28" s="36"/>
      <c r="I28" s="36"/>
      <c r="J28" s="38"/>
    </row>
    <row r="29" spans="1:10" ht="15.75" thickBot="1">
      <c r="A29" s="13"/>
      <c r="B29" s="11" t="s">
        <v>488</v>
      </c>
      <c r="C29" s="12"/>
      <c r="D29" s="48" t="s">
        <v>489</v>
      </c>
      <c r="E29" s="48"/>
      <c r="F29" s="152" t="s">
        <v>281</v>
      </c>
      <c r="G29" s="12"/>
      <c r="H29" s="48" t="s">
        <v>490</v>
      </c>
      <c r="I29" s="48"/>
      <c r="J29" s="152" t="s">
        <v>281</v>
      </c>
    </row>
    <row r="30" spans="1:10">
      <c r="A30" s="13"/>
      <c r="B30" s="46" t="s">
        <v>491</v>
      </c>
      <c r="C30" s="32"/>
      <c r="D30" s="35">
        <v>1427</v>
      </c>
      <c r="E30" s="35"/>
      <c r="F30" s="37"/>
      <c r="G30" s="32"/>
      <c r="H30" s="35">
        <v>1318</v>
      </c>
      <c r="I30" s="35"/>
      <c r="J30" s="37"/>
    </row>
    <row r="31" spans="1:10" ht="15.75" thickBot="1">
      <c r="A31" s="13"/>
      <c r="B31" s="46"/>
      <c r="C31" s="32"/>
      <c r="D31" s="127"/>
      <c r="E31" s="127"/>
      <c r="F31" s="67"/>
      <c r="G31" s="32"/>
      <c r="H31" s="127"/>
      <c r="I31" s="127"/>
      <c r="J31" s="67"/>
    </row>
    <row r="32" spans="1:10">
      <c r="A32" s="13"/>
      <c r="B32" s="45" t="s">
        <v>492</v>
      </c>
      <c r="C32" s="42"/>
      <c r="D32" s="72" t="s">
        <v>240</v>
      </c>
      <c r="E32" s="69">
        <v>4418</v>
      </c>
      <c r="F32" s="61"/>
      <c r="G32" s="42"/>
      <c r="H32" s="72" t="s">
        <v>240</v>
      </c>
      <c r="I32" s="69">
        <v>4010</v>
      </c>
      <c r="J32" s="61"/>
    </row>
    <row r="33" spans="1:26" ht="15.75" thickBot="1">
      <c r="A33" s="13"/>
      <c r="B33" s="45"/>
      <c r="C33" s="42"/>
      <c r="D33" s="91"/>
      <c r="E33" s="92"/>
      <c r="F33" s="93"/>
      <c r="G33" s="42"/>
      <c r="H33" s="91"/>
      <c r="I33" s="92"/>
      <c r="J33" s="93"/>
    </row>
    <row r="34" spans="1:26" ht="15.75" thickTop="1">
      <c r="A34" s="13" t="s">
        <v>985</v>
      </c>
      <c r="B34" s="45" t="s">
        <v>986</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c r="A35" s="13"/>
      <c r="B35" s="27"/>
      <c r="C35" s="27"/>
      <c r="D35" s="27"/>
      <c r="E35" s="27"/>
      <c r="F35" s="27"/>
      <c r="G35" s="27"/>
      <c r="H35" s="27"/>
    </row>
    <row r="36" spans="1:26">
      <c r="A36" s="13"/>
      <c r="B36" s="14"/>
      <c r="C36" s="14"/>
      <c r="D36" s="14"/>
      <c r="E36" s="14"/>
      <c r="F36" s="14"/>
      <c r="G36" s="14"/>
      <c r="H36" s="14"/>
    </row>
    <row r="37" spans="1:26" ht="15.75" thickBot="1">
      <c r="A37" s="13"/>
      <c r="B37" s="20" t="s">
        <v>235</v>
      </c>
      <c r="C37" s="12"/>
      <c r="D37" s="28">
        <v>2014</v>
      </c>
      <c r="E37" s="28"/>
      <c r="F37" s="12"/>
      <c r="G37" s="28">
        <v>2013</v>
      </c>
      <c r="H37" s="28"/>
    </row>
    <row r="38" spans="1:26" ht="26.25">
      <c r="A38" s="13"/>
      <c r="B38" s="23" t="s">
        <v>277</v>
      </c>
      <c r="C38" s="22"/>
      <c r="D38" s="44">
        <v>1175</v>
      </c>
      <c r="E38" s="44"/>
      <c r="F38" s="22"/>
      <c r="G38" s="44">
        <v>2121</v>
      </c>
      <c r="H38" s="44"/>
    </row>
    <row r="39" spans="1:26">
      <c r="A39" s="13"/>
      <c r="B39" s="45" t="s">
        <v>98</v>
      </c>
      <c r="C39" s="42"/>
      <c r="D39" s="43" t="s">
        <v>241</v>
      </c>
      <c r="E39" s="42"/>
      <c r="F39" s="42"/>
      <c r="G39" s="43">
        <v>48</v>
      </c>
      <c r="H39" s="42"/>
    </row>
    <row r="40" spans="1:26">
      <c r="A40" s="13"/>
      <c r="B40" s="45"/>
      <c r="C40" s="42"/>
      <c r="D40" s="43"/>
      <c r="E40" s="42"/>
      <c r="F40" s="42"/>
      <c r="G40" s="43"/>
      <c r="H40" s="42"/>
    </row>
    <row r="41" spans="1:26">
      <c r="A41" s="13"/>
      <c r="B41" s="46" t="s">
        <v>278</v>
      </c>
      <c r="C41" s="32"/>
      <c r="D41" s="47">
        <v>203</v>
      </c>
      <c r="E41" s="32"/>
      <c r="F41" s="32"/>
      <c r="G41" s="47">
        <v>360</v>
      </c>
      <c r="H41" s="32"/>
    </row>
    <row r="42" spans="1:26">
      <c r="A42" s="13"/>
      <c r="B42" s="46"/>
      <c r="C42" s="32"/>
      <c r="D42" s="47"/>
      <c r="E42" s="32"/>
      <c r="F42" s="32"/>
      <c r="G42" s="47"/>
      <c r="H42" s="32"/>
    </row>
    <row r="43" spans="1:26">
      <c r="A43" s="13"/>
      <c r="B43" s="45" t="s">
        <v>279</v>
      </c>
      <c r="C43" s="42"/>
      <c r="D43" s="43" t="s">
        <v>241</v>
      </c>
      <c r="E43" s="42"/>
      <c r="F43" s="42"/>
      <c r="G43" s="43" t="s">
        <v>280</v>
      </c>
      <c r="H43" s="45" t="s">
        <v>281</v>
      </c>
    </row>
    <row r="44" spans="1:26">
      <c r="A44" s="13"/>
      <c r="B44" s="45"/>
      <c r="C44" s="42"/>
      <c r="D44" s="43"/>
      <c r="E44" s="42"/>
      <c r="F44" s="42"/>
      <c r="G44" s="43"/>
      <c r="H44" s="45"/>
    </row>
    <row r="45" spans="1:26">
      <c r="A45" s="13"/>
      <c r="B45" s="46" t="s">
        <v>282</v>
      </c>
      <c r="C45" s="32"/>
      <c r="D45" s="47" t="s">
        <v>283</v>
      </c>
      <c r="E45" s="46" t="s">
        <v>281</v>
      </c>
      <c r="F45" s="32"/>
      <c r="G45" s="47" t="s">
        <v>241</v>
      </c>
      <c r="H45" s="32"/>
    </row>
    <row r="46" spans="1:26">
      <c r="A46" s="13"/>
      <c r="B46" s="46"/>
      <c r="C46" s="32"/>
      <c r="D46" s="47"/>
      <c r="E46" s="46"/>
      <c r="F46" s="32"/>
      <c r="G46" s="47"/>
      <c r="H46" s="32"/>
    </row>
    <row r="47" spans="1:26">
      <c r="A47" s="13"/>
      <c r="B47" s="45" t="s">
        <v>284</v>
      </c>
      <c r="C47" s="42"/>
      <c r="D47" s="43">
        <v>50</v>
      </c>
      <c r="E47" s="42"/>
      <c r="F47" s="42"/>
      <c r="G47" s="43">
        <v>63</v>
      </c>
      <c r="H47" s="42"/>
    </row>
    <row r="48" spans="1:26" ht="15.75" thickBot="1">
      <c r="A48" s="13"/>
      <c r="B48" s="45"/>
      <c r="C48" s="42"/>
      <c r="D48" s="48"/>
      <c r="E48" s="49"/>
      <c r="F48" s="42"/>
      <c r="G48" s="48"/>
      <c r="H48" s="49"/>
    </row>
    <row r="49" spans="1:26" ht="27" thickBot="1">
      <c r="A49" s="13"/>
      <c r="B49" s="23" t="s">
        <v>285</v>
      </c>
      <c r="C49" s="22"/>
      <c r="D49" s="50">
        <v>1388</v>
      </c>
      <c r="E49" s="50"/>
      <c r="F49" s="22"/>
      <c r="G49" s="50">
        <v>1175</v>
      </c>
      <c r="H49" s="50"/>
    </row>
    <row r="50" spans="1:26" ht="15.75" thickTop="1">
      <c r="A50" s="2" t="s">
        <v>987</v>
      </c>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c r="A51" s="13" t="s">
        <v>984</v>
      </c>
      <c r="B51" s="45" t="s">
        <v>249</v>
      </c>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c r="A52" s="13"/>
      <c r="B52" s="27"/>
      <c r="C52" s="27"/>
    </row>
    <row r="53" spans="1:26">
      <c r="A53" s="13"/>
      <c r="B53" s="14"/>
      <c r="C53" s="14"/>
    </row>
    <row r="54" spans="1:26">
      <c r="A54" s="13"/>
      <c r="B54" s="23" t="s">
        <v>250</v>
      </c>
      <c r="C54" s="23" t="s">
        <v>251</v>
      </c>
    </row>
    <row r="55" spans="1:26">
      <c r="A55" s="13"/>
      <c r="B55" s="11" t="s">
        <v>252</v>
      </c>
      <c r="C55" s="11" t="s">
        <v>253</v>
      </c>
    </row>
    <row r="56" spans="1:26" ht="26.25">
      <c r="A56" s="13"/>
      <c r="B56" s="23" t="s">
        <v>254</v>
      </c>
      <c r="C56" s="23" t="s">
        <v>255</v>
      </c>
    </row>
    <row r="57" spans="1:26">
      <c r="A57" s="13"/>
      <c r="B57" s="11" t="s">
        <v>256</v>
      </c>
      <c r="C57" s="11" t="s">
        <v>257</v>
      </c>
    </row>
  </sheetData>
  <mergeCells count="175">
    <mergeCell ref="A34:A49"/>
    <mergeCell ref="B34:Z34"/>
    <mergeCell ref="B50:Z50"/>
    <mergeCell ref="A51:A57"/>
    <mergeCell ref="B51:Z51"/>
    <mergeCell ref="H47:H48"/>
    <mergeCell ref="D49:E49"/>
    <mergeCell ref="G49:H49"/>
    <mergeCell ref="B52:C52"/>
    <mergeCell ref="A1:A2"/>
    <mergeCell ref="B1:Z1"/>
    <mergeCell ref="B2:Z2"/>
    <mergeCell ref="A3:A11"/>
    <mergeCell ref="B3:Z3"/>
    <mergeCell ref="A12:A33"/>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G39:G40"/>
    <mergeCell ref="H39:H40"/>
    <mergeCell ref="B41:B42"/>
    <mergeCell ref="C41:C42"/>
    <mergeCell ref="D41:D42"/>
    <mergeCell ref="E41:E42"/>
    <mergeCell ref="F41:F42"/>
    <mergeCell ref="G41:G42"/>
    <mergeCell ref="H41:H42"/>
    <mergeCell ref="B35:H35"/>
    <mergeCell ref="D37:E37"/>
    <mergeCell ref="G37:H37"/>
    <mergeCell ref="D38:E38"/>
    <mergeCell ref="G38:H38"/>
    <mergeCell ref="B39:B40"/>
    <mergeCell ref="C39:C40"/>
    <mergeCell ref="D39:D40"/>
    <mergeCell ref="E39:E40"/>
    <mergeCell ref="F39:F40"/>
    <mergeCell ref="J30:J31"/>
    <mergeCell ref="B32:B33"/>
    <mergeCell ref="C32:C33"/>
    <mergeCell ref="D32:D33"/>
    <mergeCell ref="E32:E33"/>
    <mergeCell ref="F32:F33"/>
    <mergeCell ref="G32:G33"/>
    <mergeCell ref="H32:H33"/>
    <mergeCell ref="I32:I33"/>
    <mergeCell ref="J32:J33"/>
    <mergeCell ref="D29:E29"/>
    <mergeCell ref="H29:I29"/>
    <mergeCell ref="B30:B31"/>
    <mergeCell ref="C30:C31"/>
    <mergeCell ref="D30:E31"/>
    <mergeCell ref="F30:F31"/>
    <mergeCell ref="G30:G31"/>
    <mergeCell ref="H30:I31"/>
    <mergeCell ref="J25:J26"/>
    <mergeCell ref="B27:B28"/>
    <mergeCell ref="C27:C28"/>
    <mergeCell ref="D27:E28"/>
    <mergeCell ref="F27:F28"/>
    <mergeCell ref="G27:G28"/>
    <mergeCell ref="H27:I28"/>
    <mergeCell ref="J27:J28"/>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V10:V11"/>
    <mergeCell ref="W10:W11"/>
    <mergeCell ref="X10:Y11"/>
    <mergeCell ref="Z10:Z11"/>
    <mergeCell ref="B13:J13"/>
    <mergeCell ref="D15:F15"/>
    <mergeCell ref="H15:J15"/>
    <mergeCell ref="B12:Z12"/>
    <mergeCell ref="N10:N11"/>
    <mergeCell ref="O10:O11"/>
    <mergeCell ref="P10:Q11"/>
    <mergeCell ref="R10:R11"/>
    <mergeCell ref="S10:S11"/>
    <mergeCell ref="T10:U11"/>
    <mergeCell ref="Z8:Z9"/>
    <mergeCell ref="B10:B11"/>
    <mergeCell ref="C10:C11"/>
    <mergeCell ref="D10:E11"/>
    <mergeCell ref="F10:F11"/>
    <mergeCell ref="G10:G11"/>
    <mergeCell ref="H10:I11"/>
    <mergeCell ref="J10:J11"/>
    <mergeCell ref="K10:K11"/>
    <mergeCell ref="L10:M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Z4"/>
    <mergeCell ref="D6:N6"/>
    <mergeCell ref="P6:Z6"/>
    <mergeCell ref="D7:F7"/>
    <mergeCell ref="H7:J7"/>
    <mergeCell ref="L7:N7"/>
    <mergeCell ref="P7:R7"/>
    <mergeCell ref="T7:V7"/>
    <mergeCell ref="X7:Z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cols>
    <col min="1" max="2" width="36.5703125" bestFit="1" customWidth="1"/>
    <col min="3" max="3" width="13" customWidth="1"/>
    <col min="4" max="4" width="2.85546875" customWidth="1"/>
    <col min="5" max="5" width="9.28515625" customWidth="1"/>
    <col min="6" max="6" width="2.140625" customWidth="1"/>
    <col min="7" max="7" width="13" customWidth="1"/>
    <col min="8" max="8" width="2.85546875" customWidth="1"/>
    <col min="9" max="9" width="9.28515625" customWidth="1"/>
    <col min="10" max="10" width="2.140625" customWidth="1"/>
    <col min="11" max="11" width="13" customWidth="1"/>
    <col min="12" max="12" width="2.85546875" customWidth="1"/>
    <col min="13" max="13" width="6.42578125" customWidth="1"/>
    <col min="14" max="14" width="2.140625" customWidth="1"/>
    <col min="15" max="15" width="13" customWidth="1"/>
    <col min="16" max="16" width="2.85546875" customWidth="1"/>
    <col min="17" max="17" width="9.28515625" customWidth="1"/>
    <col min="18" max="18" width="2.140625" customWidth="1"/>
    <col min="19" max="19" width="13" customWidth="1"/>
    <col min="20" max="20" width="2.85546875" customWidth="1"/>
    <col min="21" max="21" width="7.85546875" customWidth="1"/>
    <col min="22" max="23" width="13" customWidth="1"/>
    <col min="24" max="24" width="2.85546875" customWidth="1"/>
    <col min="25" max="25" width="6.42578125" customWidth="1"/>
    <col min="26" max="26" width="2.140625" customWidth="1"/>
  </cols>
  <sheetData>
    <row r="1" spans="1:26" ht="15" customHeight="1">
      <c r="A1" s="9" t="s">
        <v>988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13" t="s">
        <v>989</v>
      </c>
      <c r="B3" s="42" t="s">
        <v>307</v>
      </c>
      <c r="C3" s="42"/>
      <c r="D3" s="42"/>
      <c r="E3" s="42"/>
      <c r="F3" s="42"/>
      <c r="G3" s="42"/>
      <c r="H3" s="42"/>
      <c r="I3" s="42"/>
      <c r="J3" s="42"/>
      <c r="K3" s="42"/>
      <c r="L3" s="42"/>
      <c r="M3" s="42"/>
      <c r="N3" s="42"/>
      <c r="O3" s="42"/>
      <c r="P3" s="42"/>
      <c r="Q3" s="42"/>
      <c r="R3" s="42"/>
      <c r="S3" s="42"/>
      <c r="T3" s="42"/>
      <c r="U3" s="42"/>
      <c r="V3" s="42"/>
      <c r="W3" s="42"/>
      <c r="X3" s="42"/>
      <c r="Y3" s="42"/>
      <c r="Z3" s="42"/>
    </row>
    <row r="4" spans="1:26">
      <c r="A4" s="13"/>
      <c r="B4" s="27"/>
      <c r="C4" s="27"/>
      <c r="D4" s="27"/>
      <c r="E4" s="27"/>
      <c r="F4" s="27"/>
      <c r="G4" s="27"/>
      <c r="H4" s="27"/>
      <c r="I4" s="27"/>
      <c r="J4" s="27"/>
      <c r="K4" s="27"/>
      <c r="L4" s="27"/>
      <c r="M4" s="27"/>
      <c r="N4" s="27"/>
      <c r="O4" s="27"/>
      <c r="P4" s="27"/>
      <c r="Q4" s="27"/>
      <c r="R4" s="27"/>
    </row>
    <row r="5" spans="1:26">
      <c r="A5" s="13"/>
      <c r="B5" s="14"/>
      <c r="C5" s="14"/>
      <c r="D5" s="14"/>
      <c r="E5" s="14"/>
      <c r="F5" s="14"/>
      <c r="G5" s="14"/>
      <c r="H5" s="14"/>
      <c r="I5" s="14"/>
      <c r="J5" s="14"/>
      <c r="K5" s="14"/>
      <c r="L5" s="14"/>
      <c r="M5" s="14"/>
      <c r="N5" s="14"/>
      <c r="O5" s="14"/>
      <c r="P5" s="14"/>
      <c r="Q5" s="14"/>
      <c r="R5" s="14"/>
    </row>
    <row r="6" spans="1:26">
      <c r="A6" s="13"/>
      <c r="B6" s="57" t="s">
        <v>235</v>
      </c>
      <c r="C6" s="42"/>
      <c r="D6" s="59" t="s">
        <v>308</v>
      </c>
      <c r="E6" s="59"/>
      <c r="F6" s="59"/>
      <c r="G6" s="42"/>
      <c r="H6" s="59" t="s">
        <v>310</v>
      </c>
      <c r="I6" s="59"/>
      <c r="J6" s="59"/>
      <c r="K6" s="42"/>
      <c r="L6" s="59" t="s">
        <v>310</v>
      </c>
      <c r="M6" s="59"/>
      <c r="N6" s="59"/>
      <c r="O6" s="42"/>
      <c r="P6" s="59" t="s">
        <v>314</v>
      </c>
      <c r="Q6" s="59"/>
      <c r="R6" s="59"/>
    </row>
    <row r="7" spans="1:26">
      <c r="A7" s="13"/>
      <c r="B7" s="57"/>
      <c r="C7" s="42"/>
      <c r="D7" s="59" t="s">
        <v>309</v>
      </c>
      <c r="E7" s="59"/>
      <c r="F7" s="59"/>
      <c r="G7" s="42"/>
      <c r="H7" s="59" t="s">
        <v>311</v>
      </c>
      <c r="I7" s="59"/>
      <c r="J7" s="59"/>
      <c r="K7" s="42"/>
      <c r="L7" s="59" t="s">
        <v>311</v>
      </c>
      <c r="M7" s="59"/>
      <c r="N7" s="59"/>
      <c r="O7" s="42"/>
      <c r="P7" s="59" t="s">
        <v>315</v>
      </c>
      <c r="Q7" s="59"/>
      <c r="R7" s="59"/>
    </row>
    <row r="8" spans="1:26" ht="15.75" thickBot="1">
      <c r="A8" s="13"/>
      <c r="B8" s="58"/>
      <c r="C8" s="42"/>
      <c r="D8" s="60"/>
      <c r="E8" s="60"/>
      <c r="F8" s="60"/>
      <c r="G8" s="42"/>
      <c r="H8" s="28" t="s">
        <v>312</v>
      </c>
      <c r="I8" s="28"/>
      <c r="J8" s="28"/>
      <c r="K8" s="42"/>
      <c r="L8" s="28" t="s">
        <v>313</v>
      </c>
      <c r="M8" s="28"/>
      <c r="N8" s="28"/>
      <c r="O8" s="42"/>
      <c r="P8" s="60"/>
      <c r="Q8" s="60"/>
      <c r="R8" s="60"/>
    </row>
    <row r="9" spans="1:26">
      <c r="A9" s="13"/>
      <c r="B9" s="55" t="s">
        <v>233</v>
      </c>
      <c r="C9" s="12"/>
      <c r="D9" s="61"/>
      <c r="E9" s="61"/>
      <c r="F9" s="61"/>
      <c r="G9" s="12"/>
      <c r="H9" s="61"/>
      <c r="I9" s="61"/>
      <c r="J9" s="61"/>
      <c r="K9" s="12"/>
      <c r="L9" s="61"/>
      <c r="M9" s="61"/>
      <c r="N9" s="61"/>
      <c r="O9" s="12"/>
      <c r="P9" s="61"/>
      <c r="Q9" s="61"/>
      <c r="R9" s="61"/>
    </row>
    <row r="10" spans="1:26">
      <c r="A10" s="13"/>
      <c r="B10" s="16" t="s">
        <v>316</v>
      </c>
      <c r="C10" s="12"/>
      <c r="D10" s="42"/>
      <c r="E10" s="42"/>
      <c r="F10" s="42"/>
      <c r="G10" s="12"/>
      <c r="H10" s="42"/>
      <c r="I10" s="42"/>
      <c r="J10" s="42"/>
      <c r="K10" s="12"/>
      <c r="L10" s="42"/>
      <c r="M10" s="42"/>
      <c r="N10" s="42"/>
      <c r="O10" s="12"/>
      <c r="P10" s="42"/>
      <c r="Q10" s="42"/>
      <c r="R10" s="42"/>
    </row>
    <row r="11" spans="1:26">
      <c r="A11" s="13"/>
      <c r="B11" s="62" t="s">
        <v>317</v>
      </c>
      <c r="C11" s="32"/>
      <c r="D11" s="46" t="s">
        <v>240</v>
      </c>
      <c r="E11" s="63">
        <v>1614</v>
      </c>
      <c r="F11" s="32"/>
      <c r="G11" s="32"/>
      <c r="H11" s="46" t="s">
        <v>240</v>
      </c>
      <c r="I11" s="47">
        <v>7</v>
      </c>
      <c r="J11" s="32"/>
      <c r="K11" s="32"/>
      <c r="L11" s="46" t="s">
        <v>240</v>
      </c>
      <c r="M11" s="47" t="s">
        <v>318</v>
      </c>
      <c r="N11" s="46" t="s">
        <v>281</v>
      </c>
      <c r="O11" s="32"/>
      <c r="P11" s="46" t="s">
        <v>240</v>
      </c>
      <c r="Q11" s="63">
        <v>1620</v>
      </c>
      <c r="R11" s="32"/>
    </row>
    <row r="12" spans="1:26">
      <c r="A12" s="13"/>
      <c r="B12" s="62"/>
      <c r="C12" s="32"/>
      <c r="D12" s="46"/>
      <c r="E12" s="63"/>
      <c r="F12" s="32"/>
      <c r="G12" s="32"/>
      <c r="H12" s="46"/>
      <c r="I12" s="47"/>
      <c r="J12" s="32"/>
      <c r="K12" s="32"/>
      <c r="L12" s="46"/>
      <c r="M12" s="47"/>
      <c r="N12" s="46"/>
      <c r="O12" s="32"/>
      <c r="P12" s="46"/>
      <c r="Q12" s="63"/>
      <c r="R12" s="32"/>
    </row>
    <row r="13" spans="1:26">
      <c r="A13" s="13"/>
      <c r="B13" s="64" t="s">
        <v>319</v>
      </c>
      <c r="C13" s="42"/>
      <c r="D13" s="65">
        <v>6456</v>
      </c>
      <c r="E13" s="65"/>
      <c r="F13" s="42"/>
      <c r="G13" s="42"/>
      <c r="H13" s="43">
        <v>217</v>
      </c>
      <c r="I13" s="43"/>
      <c r="J13" s="42"/>
      <c r="K13" s="42"/>
      <c r="L13" s="43" t="s">
        <v>320</v>
      </c>
      <c r="M13" s="43"/>
      <c r="N13" s="45" t="s">
        <v>281</v>
      </c>
      <c r="O13" s="42"/>
      <c r="P13" s="65">
        <v>6668</v>
      </c>
      <c r="Q13" s="65"/>
      <c r="R13" s="42"/>
    </row>
    <row r="14" spans="1:26">
      <c r="A14" s="13"/>
      <c r="B14" s="64"/>
      <c r="C14" s="42"/>
      <c r="D14" s="65"/>
      <c r="E14" s="65"/>
      <c r="F14" s="42"/>
      <c r="G14" s="42"/>
      <c r="H14" s="43"/>
      <c r="I14" s="43"/>
      <c r="J14" s="42"/>
      <c r="K14" s="42"/>
      <c r="L14" s="43"/>
      <c r="M14" s="43"/>
      <c r="N14" s="45"/>
      <c r="O14" s="42"/>
      <c r="P14" s="65"/>
      <c r="Q14" s="65"/>
      <c r="R14" s="42"/>
    </row>
    <row r="15" spans="1:26">
      <c r="A15" s="13"/>
      <c r="B15" s="62" t="s">
        <v>321</v>
      </c>
      <c r="C15" s="32"/>
      <c r="D15" s="63">
        <v>7241</v>
      </c>
      <c r="E15" s="63"/>
      <c r="F15" s="32"/>
      <c r="G15" s="32"/>
      <c r="H15" s="47">
        <v>112</v>
      </c>
      <c r="I15" s="47"/>
      <c r="J15" s="32"/>
      <c r="K15" s="32"/>
      <c r="L15" s="47" t="s">
        <v>322</v>
      </c>
      <c r="M15" s="47"/>
      <c r="N15" s="46" t="s">
        <v>281</v>
      </c>
      <c r="O15" s="32"/>
      <c r="P15" s="63">
        <v>7327</v>
      </c>
      <c r="Q15" s="63"/>
      <c r="R15" s="32"/>
    </row>
    <row r="16" spans="1:26">
      <c r="A16" s="13"/>
      <c r="B16" s="62"/>
      <c r="C16" s="32"/>
      <c r="D16" s="63"/>
      <c r="E16" s="63"/>
      <c r="F16" s="32"/>
      <c r="G16" s="32"/>
      <c r="H16" s="47"/>
      <c r="I16" s="47"/>
      <c r="J16" s="32"/>
      <c r="K16" s="32"/>
      <c r="L16" s="47"/>
      <c r="M16" s="47"/>
      <c r="N16" s="46"/>
      <c r="O16" s="32"/>
      <c r="P16" s="63"/>
      <c r="Q16" s="63"/>
      <c r="R16" s="32"/>
    </row>
    <row r="17" spans="1:18">
      <c r="A17" s="13"/>
      <c r="B17" s="64" t="s">
        <v>323</v>
      </c>
      <c r="C17" s="42"/>
      <c r="D17" s="65">
        <v>2022</v>
      </c>
      <c r="E17" s="65"/>
      <c r="F17" s="42"/>
      <c r="G17" s="42"/>
      <c r="H17" s="43">
        <v>39</v>
      </c>
      <c r="I17" s="43"/>
      <c r="J17" s="42"/>
      <c r="K17" s="42"/>
      <c r="L17" s="43" t="s">
        <v>320</v>
      </c>
      <c r="M17" s="43"/>
      <c r="N17" s="45" t="s">
        <v>281</v>
      </c>
      <c r="O17" s="42"/>
      <c r="P17" s="65">
        <v>2056</v>
      </c>
      <c r="Q17" s="65"/>
      <c r="R17" s="42"/>
    </row>
    <row r="18" spans="1:18">
      <c r="A18" s="13"/>
      <c r="B18" s="64"/>
      <c r="C18" s="42"/>
      <c r="D18" s="65"/>
      <c r="E18" s="65"/>
      <c r="F18" s="42"/>
      <c r="G18" s="42"/>
      <c r="H18" s="43"/>
      <c r="I18" s="43"/>
      <c r="J18" s="42"/>
      <c r="K18" s="42"/>
      <c r="L18" s="43"/>
      <c r="M18" s="43"/>
      <c r="N18" s="45"/>
      <c r="O18" s="42"/>
      <c r="P18" s="65"/>
      <c r="Q18" s="65"/>
      <c r="R18" s="42"/>
    </row>
    <row r="19" spans="1:18">
      <c r="A19" s="13"/>
      <c r="B19" s="62" t="s">
        <v>324</v>
      </c>
      <c r="C19" s="32"/>
      <c r="D19" s="47">
        <v>872</v>
      </c>
      <c r="E19" s="47"/>
      <c r="F19" s="32"/>
      <c r="G19" s="32"/>
      <c r="H19" s="47">
        <v>12</v>
      </c>
      <c r="I19" s="47"/>
      <c r="J19" s="32"/>
      <c r="K19" s="32"/>
      <c r="L19" s="47" t="s">
        <v>325</v>
      </c>
      <c r="M19" s="47"/>
      <c r="N19" s="46" t="s">
        <v>281</v>
      </c>
      <c r="O19" s="32"/>
      <c r="P19" s="47">
        <v>880</v>
      </c>
      <c r="Q19" s="47"/>
      <c r="R19" s="32"/>
    </row>
    <row r="20" spans="1:18" ht="15.75" thickBot="1">
      <c r="A20" s="13"/>
      <c r="B20" s="62"/>
      <c r="C20" s="32"/>
      <c r="D20" s="66"/>
      <c r="E20" s="66"/>
      <c r="F20" s="67"/>
      <c r="G20" s="32"/>
      <c r="H20" s="66"/>
      <c r="I20" s="66"/>
      <c r="J20" s="67"/>
      <c r="K20" s="32"/>
      <c r="L20" s="66"/>
      <c r="M20" s="66"/>
      <c r="N20" s="68"/>
      <c r="O20" s="32"/>
      <c r="P20" s="66"/>
      <c r="Q20" s="66"/>
      <c r="R20" s="67"/>
    </row>
    <row r="21" spans="1:18">
      <c r="A21" s="13"/>
      <c r="B21" s="41" t="s">
        <v>326</v>
      </c>
      <c r="C21" s="42"/>
      <c r="D21" s="69">
        <v>18205</v>
      </c>
      <c r="E21" s="69"/>
      <c r="F21" s="61"/>
      <c r="G21" s="42"/>
      <c r="H21" s="71">
        <v>387</v>
      </c>
      <c r="I21" s="71"/>
      <c r="J21" s="61"/>
      <c r="K21" s="42"/>
      <c r="L21" s="71" t="s">
        <v>327</v>
      </c>
      <c r="M21" s="71"/>
      <c r="N21" s="72" t="s">
        <v>281</v>
      </c>
      <c r="O21" s="42"/>
      <c r="P21" s="69">
        <v>18551</v>
      </c>
      <c r="Q21" s="69"/>
      <c r="R21" s="61"/>
    </row>
    <row r="22" spans="1:18" ht="15.75" thickBot="1">
      <c r="A22" s="13"/>
      <c r="B22" s="41"/>
      <c r="C22" s="42"/>
      <c r="D22" s="70"/>
      <c r="E22" s="70"/>
      <c r="F22" s="49"/>
      <c r="G22" s="42"/>
      <c r="H22" s="48"/>
      <c r="I22" s="48"/>
      <c r="J22" s="49"/>
      <c r="K22" s="42"/>
      <c r="L22" s="48"/>
      <c r="M22" s="48"/>
      <c r="N22" s="73"/>
      <c r="O22" s="42"/>
      <c r="P22" s="70"/>
      <c r="Q22" s="70"/>
      <c r="R22" s="49"/>
    </row>
    <row r="23" spans="1:18">
      <c r="A23" s="13"/>
      <c r="B23" s="30" t="s">
        <v>328</v>
      </c>
      <c r="C23" s="32"/>
      <c r="D23" s="35">
        <v>1511</v>
      </c>
      <c r="E23" s="35"/>
      <c r="F23" s="37"/>
      <c r="G23" s="32"/>
      <c r="H23" s="39">
        <v>36</v>
      </c>
      <c r="I23" s="39"/>
      <c r="J23" s="37"/>
      <c r="K23" s="32"/>
      <c r="L23" s="39" t="s">
        <v>329</v>
      </c>
      <c r="M23" s="39"/>
      <c r="N23" s="33" t="s">
        <v>281</v>
      </c>
      <c r="O23" s="32"/>
      <c r="P23" s="35">
        <v>1522</v>
      </c>
      <c r="Q23" s="35"/>
      <c r="R23" s="37"/>
    </row>
    <row r="24" spans="1:18">
      <c r="A24" s="13"/>
      <c r="B24" s="30"/>
      <c r="C24" s="32"/>
      <c r="D24" s="63"/>
      <c r="E24" s="63"/>
      <c r="F24" s="32"/>
      <c r="G24" s="32"/>
      <c r="H24" s="47"/>
      <c r="I24" s="47"/>
      <c r="J24" s="32"/>
      <c r="K24" s="32"/>
      <c r="L24" s="47"/>
      <c r="M24" s="47"/>
      <c r="N24" s="46"/>
      <c r="O24" s="32"/>
      <c r="P24" s="63"/>
      <c r="Q24" s="63"/>
      <c r="R24" s="32"/>
    </row>
    <row r="25" spans="1:18">
      <c r="A25" s="13"/>
      <c r="B25" s="16" t="s">
        <v>330</v>
      </c>
      <c r="C25" s="12"/>
      <c r="D25" s="42"/>
      <c r="E25" s="42"/>
      <c r="F25" s="42"/>
      <c r="G25" s="12"/>
      <c r="H25" s="42"/>
      <c r="I25" s="42"/>
      <c r="J25" s="42"/>
      <c r="K25" s="12"/>
      <c r="L25" s="42"/>
      <c r="M25" s="42"/>
      <c r="N25" s="42"/>
      <c r="O25" s="12"/>
      <c r="P25" s="42"/>
      <c r="Q25" s="42"/>
      <c r="R25" s="42"/>
    </row>
    <row r="26" spans="1:18">
      <c r="A26" s="13"/>
      <c r="B26" s="62" t="s">
        <v>317</v>
      </c>
      <c r="C26" s="32"/>
      <c r="D26" s="47">
        <v>178</v>
      </c>
      <c r="E26" s="47"/>
      <c r="F26" s="32"/>
      <c r="G26" s="32"/>
      <c r="H26" s="47">
        <v>2</v>
      </c>
      <c r="I26" s="47"/>
      <c r="J26" s="32"/>
      <c r="K26" s="32"/>
      <c r="L26" s="47" t="s">
        <v>241</v>
      </c>
      <c r="M26" s="47"/>
      <c r="N26" s="32"/>
      <c r="O26" s="32"/>
      <c r="P26" s="47">
        <v>180</v>
      </c>
      <c r="Q26" s="47"/>
      <c r="R26" s="32"/>
    </row>
    <row r="27" spans="1:18">
      <c r="A27" s="13"/>
      <c r="B27" s="62"/>
      <c r="C27" s="32"/>
      <c r="D27" s="47"/>
      <c r="E27" s="47"/>
      <c r="F27" s="32"/>
      <c r="G27" s="32"/>
      <c r="H27" s="47"/>
      <c r="I27" s="47"/>
      <c r="J27" s="32"/>
      <c r="K27" s="32"/>
      <c r="L27" s="47"/>
      <c r="M27" s="47"/>
      <c r="N27" s="32"/>
      <c r="O27" s="32"/>
      <c r="P27" s="47"/>
      <c r="Q27" s="47"/>
      <c r="R27" s="32"/>
    </row>
    <row r="28" spans="1:18">
      <c r="A28" s="13"/>
      <c r="B28" s="64" t="s">
        <v>319</v>
      </c>
      <c r="C28" s="42"/>
      <c r="D28" s="43">
        <v>19</v>
      </c>
      <c r="E28" s="43"/>
      <c r="F28" s="42"/>
      <c r="G28" s="42"/>
      <c r="H28" s="43" t="s">
        <v>241</v>
      </c>
      <c r="I28" s="43"/>
      <c r="J28" s="42"/>
      <c r="K28" s="42"/>
      <c r="L28" s="43" t="s">
        <v>241</v>
      </c>
      <c r="M28" s="43"/>
      <c r="N28" s="42"/>
      <c r="O28" s="42"/>
      <c r="P28" s="43">
        <v>19</v>
      </c>
      <c r="Q28" s="43"/>
      <c r="R28" s="42"/>
    </row>
    <row r="29" spans="1:18">
      <c r="A29" s="13"/>
      <c r="B29" s="64"/>
      <c r="C29" s="42"/>
      <c r="D29" s="43"/>
      <c r="E29" s="43"/>
      <c r="F29" s="42"/>
      <c r="G29" s="42"/>
      <c r="H29" s="43"/>
      <c r="I29" s="43"/>
      <c r="J29" s="42"/>
      <c r="K29" s="42"/>
      <c r="L29" s="43"/>
      <c r="M29" s="43"/>
      <c r="N29" s="42"/>
      <c r="O29" s="42"/>
      <c r="P29" s="43"/>
      <c r="Q29" s="43"/>
      <c r="R29" s="42"/>
    </row>
    <row r="30" spans="1:18">
      <c r="A30" s="13"/>
      <c r="B30" s="62" t="s">
        <v>321</v>
      </c>
      <c r="C30" s="32"/>
      <c r="D30" s="47">
        <v>298</v>
      </c>
      <c r="E30" s="47"/>
      <c r="F30" s="32"/>
      <c r="G30" s="32"/>
      <c r="H30" s="47" t="s">
        <v>241</v>
      </c>
      <c r="I30" s="47"/>
      <c r="J30" s="32"/>
      <c r="K30" s="32"/>
      <c r="L30" s="47" t="s">
        <v>241</v>
      </c>
      <c r="M30" s="47"/>
      <c r="N30" s="32"/>
      <c r="O30" s="32"/>
      <c r="P30" s="47">
        <v>298</v>
      </c>
      <c r="Q30" s="47"/>
      <c r="R30" s="32"/>
    </row>
    <row r="31" spans="1:18" ht="15.75" thickBot="1">
      <c r="A31" s="13"/>
      <c r="B31" s="62"/>
      <c r="C31" s="32"/>
      <c r="D31" s="66"/>
      <c r="E31" s="66"/>
      <c r="F31" s="67"/>
      <c r="G31" s="32"/>
      <c r="H31" s="66"/>
      <c r="I31" s="66"/>
      <c r="J31" s="67"/>
      <c r="K31" s="32"/>
      <c r="L31" s="66"/>
      <c r="M31" s="66"/>
      <c r="N31" s="67"/>
      <c r="O31" s="32"/>
      <c r="P31" s="66"/>
      <c r="Q31" s="66"/>
      <c r="R31" s="67"/>
    </row>
    <row r="32" spans="1:18">
      <c r="A32" s="13"/>
      <c r="B32" s="41" t="s">
        <v>331</v>
      </c>
      <c r="C32" s="42"/>
      <c r="D32" s="71">
        <v>495</v>
      </c>
      <c r="E32" s="71"/>
      <c r="F32" s="61"/>
      <c r="G32" s="42"/>
      <c r="H32" s="71">
        <v>2</v>
      </c>
      <c r="I32" s="71"/>
      <c r="J32" s="61"/>
      <c r="K32" s="42"/>
      <c r="L32" s="71" t="s">
        <v>241</v>
      </c>
      <c r="M32" s="71"/>
      <c r="N32" s="61"/>
      <c r="O32" s="42"/>
      <c r="P32" s="71">
        <v>497</v>
      </c>
      <c r="Q32" s="71"/>
      <c r="R32" s="61"/>
    </row>
    <row r="33" spans="1:18" ht="15.75" thickBot="1">
      <c r="A33" s="13"/>
      <c r="B33" s="41"/>
      <c r="C33" s="42"/>
      <c r="D33" s="48"/>
      <c r="E33" s="48"/>
      <c r="F33" s="49"/>
      <c r="G33" s="42"/>
      <c r="H33" s="48"/>
      <c r="I33" s="48"/>
      <c r="J33" s="49"/>
      <c r="K33" s="42"/>
      <c r="L33" s="48"/>
      <c r="M33" s="48"/>
      <c r="N33" s="49"/>
      <c r="O33" s="42"/>
      <c r="P33" s="48"/>
      <c r="Q33" s="48"/>
      <c r="R33" s="49"/>
    </row>
    <row r="34" spans="1:18">
      <c r="A34" s="13"/>
      <c r="B34" s="30" t="s">
        <v>332</v>
      </c>
      <c r="C34" s="32"/>
      <c r="D34" s="33" t="s">
        <v>240</v>
      </c>
      <c r="E34" s="35">
        <v>20211</v>
      </c>
      <c r="F34" s="37"/>
      <c r="G34" s="32"/>
      <c r="H34" s="33" t="s">
        <v>240</v>
      </c>
      <c r="I34" s="39">
        <v>425</v>
      </c>
      <c r="J34" s="37"/>
      <c r="K34" s="32"/>
      <c r="L34" s="33" t="s">
        <v>240</v>
      </c>
      <c r="M34" s="39" t="s">
        <v>333</v>
      </c>
      <c r="N34" s="33" t="s">
        <v>281</v>
      </c>
      <c r="O34" s="32"/>
      <c r="P34" s="33" t="s">
        <v>240</v>
      </c>
      <c r="Q34" s="35">
        <v>20570</v>
      </c>
      <c r="R34" s="37"/>
    </row>
    <row r="35" spans="1:18" ht="15.75" thickBot="1">
      <c r="A35" s="13"/>
      <c r="B35" s="30"/>
      <c r="C35" s="32"/>
      <c r="D35" s="74"/>
      <c r="E35" s="75"/>
      <c r="F35" s="76"/>
      <c r="G35" s="32"/>
      <c r="H35" s="74"/>
      <c r="I35" s="77"/>
      <c r="J35" s="76"/>
      <c r="K35" s="32"/>
      <c r="L35" s="74"/>
      <c r="M35" s="77"/>
      <c r="N35" s="74"/>
      <c r="O35" s="32"/>
      <c r="P35" s="74"/>
      <c r="Q35" s="75"/>
      <c r="R35" s="76"/>
    </row>
    <row r="36" spans="1:18" ht="15.75" thickTop="1">
      <c r="A36" s="13"/>
      <c r="B36" s="56" t="s">
        <v>234</v>
      </c>
      <c r="C36" s="12"/>
      <c r="D36" s="78"/>
      <c r="E36" s="78"/>
      <c r="F36" s="78"/>
      <c r="G36" s="12"/>
      <c r="H36" s="78"/>
      <c r="I36" s="78"/>
      <c r="J36" s="78"/>
      <c r="K36" s="12"/>
      <c r="L36" s="78"/>
      <c r="M36" s="78"/>
      <c r="N36" s="78"/>
      <c r="O36" s="12"/>
      <c r="P36" s="78"/>
      <c r="Q36" s="78"/>
      <c r="R36" s="78"/>
    </row>
    <row r="37" spans="1:18">
      <c r="A37" s="13"/>
      <c r="B37" s="16" t="s">
        <v>316</v>
      </c>
      <c r="C37" s="12"/>
      <c r="D37" s="42"/>
      <c r="E37" s="42"/>
      <c r="F37" s="42"/>
      <c r="G37" s="12"/>
      <c r="H37" s="42"/>
      <c r="I37" s="42"/>
      <c r="J37" s="42"/>
      <c r="K37" s="12"/>
      <c r="L37" s="42"/>
      <c r="M37" s="42"/>
      <c r="N37" s="42"/>
      <c r="O37" s="12"/>
      <c r="P37" s="42"/>
      <c r="Q37" s="42"/>
      <c r="R37" s="42"/>
    </row>
    <row r="38" spans="1:18">
      <c r="A38" s="13"/>
      <c r="B38" s="62" t="s">
        <v>317</v>
      </c>
      <c r="C38" s="32"/>
      <c r="D38" s="46" t="s">
        <v>240</v>
      </c>
      <c r="E38" s="63">
        <v>2211</v>
      </c>
      <c r="F38" s="32"/>
      <c r="G38" s="32"/>
      <c r="H38" s="46" t="s">
        <v>240</v>
      </c>
      <c r="I38" s="47">
        <v>5</v>
      </c>
      <c r="J38" s="32"/>
      <c r="K38" s="32"/>
      <c r="L38" s="46" t="s">
        <v>240</v>
      </c>
      <c r="M38" s="47" t="s">
        <v>334</v>
      </c>
      <c r="N38" s="46" t="s">
        <v>281</v>
      </c>
      <c r="O38" s="32"/>
      <c r="P38" s="46" t="s">
        <v>240</v>
      </c>
      <c r="Q38" s="63">
        <v>2195</v>
      </c>
      <c r="R38" s="32"/>
    </row>
    <row r="39" spans="1:18">
      <c r="A39" s="13"/>
      <c r="B39" s="62"/>
      <c r="C39" s="32"/>
      <c r="D39" s="46"/>
      <c r="E39" s="63"/>
      <c r="F39" s="32"/>
      <c r="G39" s="32"/>
      <c r="H39" s="46"/>
      <c r="I39" s="47"/>
      <c r="J39" s="32"/>
      <c r="K39" s="32"/>
      <c r="L39" s="46"/>
      <c r="M39" s="47"/>
      <c r="N39" s="46"/>
      <c r="O39" s="32"/>
      <c r="P39" s="46"/>
      <c r="Q39" s="63"/>
      <c r="R39" s="32"/>
    </row>
    <row r="40" spans="1:18">
      <c r="A40" s="13"/>
      <c r="B40" s="64" t="s">
        <v>319</v>
      </c>
      <c r="C40" s="42"/>
      <c r="D40" s="65">
        <v>6902</v>
      </c>
      <c r="E40" s="65"/>
      <c r="F40" s="42"/>
      <c r="G40" s="42"/>
      <c r="H40" s="43">
        <v>147</v>
      </c>
      <c r="I40" s="43"/>
      <c r="J40" s="42"/>
      <c r="K40" s="42"/>
      <c r="L40" s="43" t="s">
        <v>335</v>
      </c>
      <c r="M40" s="43"/>
      <c r="N40" s="45" t="s">
        <v>281</v>
      </c>
      <c r="O40" s="42"/>
      <c r="P40" s="65">
        <v>6977</v>
      </c>
      <c r="Q40" s="65"/>
      <c r="R40" s="42"/>
    </row>
    <row r="41" spans="1:18">
      <c r="A41" s="13"/>
      <c r="B41" s="64"/>
      <c r="C41" s="42"/>
      <c r="D41" s="65"/>
      <c r="E41" s="65"/>
      <c r="F41" s="42"/>
      <c r="G41" s="42"/>
      <c r="H41" s="43"/>
      <c r="I41" s="43"/>
      <c r="J41" s="42"/>
      <c r="K41" s="42"/>
      <c r="L41" s="43"/>
      <c r="M41" s="43"/>
      <c r="N41" s="45"/>
      <c r="O41" s="42"/>
      <c r="P41" s="65"/>
      <c r="Q41" s="65"/>
      <c r="R41" s="42"/>
    </row>
    <row r="42" spans="1:18">
      <c r="A42" s="13"/>
      <c r="B42" s="62" t="s">
        <v>321</v>
      </c>
      <c r="C42" s="32"/>
      <c r="D42" s="63">
        <v>7265</v>
      </c>
      <c r="E42" s="63"/>
      <c r="F42" s="32"/>
      <c r="G42" s="32"/>
      <c r="H42" s="47">
        <v>130</v>
      </c>
      <c r="I42" s="47"/>
      <c r="J42" s="32"/>
      <c r="K42" s="32"/>
      <c r="L42" s="47" t="s">
        <v>336</v>
      </c>
      <c r="M42" s="47"/>
      <c r="N42" s="46" t="s">
        <v>281</v>
      </c>
      <c r="O42" s="32"/>
      <c r="P42" s="63">
        <v>7335</v>
      </c>
      <c r="Q42" s="63"/>
      <c r="R42" s="32"/>
    </row>
    <row r="43" spans="1:18">
      <c r="A43" s="13"/>
      <c r="B43" s="62"/>
      <c r="C43" s="32"/>
      <c r="D43" s="63"/>
      <c r="E43" s="63"/>
      <c r="F43" s="32"/>
      <c r="G43" s="32"/>
      <c r="H43" s="47"/>
      <c r="I43" s="47"/>
      <c r="J43" s="32"/>
      <c r="K43" s="32"/>
      <c r="L43" s="47"/>
      <c r="M43" s="47"/>
      <c r="N43" s="46"/>
      <c r="O43" s="32"/>
      <c r="P43" s="63"/>
      <c r="Q43" s="63"/>
      <c r="R43" s="32"/>
    </row>
    <row r="44" spans="1:18">
      <c r="A44" s="13"/>
      <c r="B44" s="64" t="s">
        <v>323</v>
      </c>
      <c r="C44" s="42"/>
      <c r="D44" s="65">
        <v>2256</v>
      </c>
      <c r="E44" s="65"/>
      <c r="F44" s="42"/>
      <c r="G44" s="42"/>
      <c r="H44" s="43">
        <v>23</v>
      </c>
      <c r="I44" s="43"/>
      <c r="J44" s="42"/>
      <c r="K44" s="42"/>
      <c r="L44" s="43" t="s">
        <v>337</v>
      </c>
      <c r="M44" s="43"/>
      <c r="N44" s="45" t="s">
        <v>281</v>
      </c>
      <c r="O44" s="42"/>
      <c r="P44" s="65">
        <v>2218</v>
      </c>
      <c r="Q44" s="65"/>
      <c r="R44" s="42"/>
    </row>
    <row r="45" spans="1:18">
      <c r="A45" s="13"/>
      <c r="B45" s="64"/>
      <c r="C45" s="42"/>
      <c r="D45" s="65"/>
      <c r="E45" s="65"/>
      <c r="F45" s="42"/>
      <c r="G45" s="42"/>
      <c r="H45" s="43"/>
      <c r="I45" s="43"/>
      <c r="J45" s="42"/>
      <c r="K45" s="42"/>
      <c r="L45" s="43"/>
      <c r="M45" s="43"/>
      <c r="N45" s="45"/>
      <c r="O45" s="42"/>
      <c r="P45" s="65"/>
      <c r="Q45" s="65"/>
      <c r="R45" s="42"/>
    </row>
    <row r="46" spans="1:18">
      <c r="A46" s="13"/>
      <c r="B46" s="62" t="s">
        <v>324</v>
      </c>
      <c r="C46" s="32"/>
      <c r="D46" s="47">
        <v>697</v>
      </c>
      <c r="E46" s="47"/>
      <c r="F46" s="32"/>
      <c r="G46" s="32"/>
      <c r="H46" s="47">
        <v>12</v>
      </c>
      <c r="I46" s="47"/>
      <c r="J46" s="32"/>
      <c r="K46" s="32"/>
      <c r="L46" s="47" t="s">
        <v>338</v>
      </c>
      <c r="M46" s="47"/>
      <c r="N46" s="46" t="s">
        <v>281</v>
      </c>
      <c r="O46" s="32"/>
      <c r="P46" s="47">
        <v>702</v>
      </c>
      <c r="Q46" s="47"/>
      <c r="R46" s="32"/>
    </row>
    <row r="47" spans="1:18" ht="15.75" thickBot="1">
      <c r="A47" s="13"/>
      <c r="B47" s="62"/>
      <c r="C47" s="32"/>
      <c r="D47" s="66"/>
      <c r="E47" s="66"/>
      <c r="F47" s="67"/>
      <c r="G47" s="32"/>
      <c r="H47" s="66"/>
      <c r="I47" s="66"/>
      <c r="J47" s="67"/>
      <c r="K47" s="32"/>
      <c r="L47" s="66"/>
      <c r="M47" s="66"/>
      <c r="N47" s="68"/>
      <c r="O47" s="32"/>
      <c r="P47" s="66"/>
      <c r="Q47" s="66"/>
      <c r="R47" s="67"/>
    </row>
    <row r="48" spans="1:18">
      <c r="A48" s="13"/>
      <c r="B48" s="41" t="s">
        <v>326</v>
      </c>
      <c r="C48" s="42"/>
      <c r="D48" s="69">
        <v>19331</v>
      </c>
      <c r="E48" s="69"/>
      <c r="F48" s="61"/>
      <c r="G48" s="42"/>
      <c r="H48" s="71">
        <v>317</v>
      </c>
      <c r="I48" s="71"/>
      <c r="J48" s="61"/>
      <c r="K48" s="42"/>
      <c r="L48" s="71" t="s">
        <v>339</v>
      </c>
      <c r="M48" s="71"/>
      <c r="N48" s="72" t="s">
        <v>281</v>
      </c>
      <c r="O48" s="42"/>
      <c r="P48" s="69">
        <v>19427</v>
      </c>
      <c r="Q48" s="69"/>
      <c r="R48" s="61"/>
    </row>
    <row r="49" spans="1:26" ht="15.75" thickBot="1">
      <c r="A49" s="13"/>
      <c r="B49" s="41"/>
      <c r="C49" s="42"/>
      <c r="D49" s="70"/>
      <c r="E49" s="70"/>
      <c r="F49" s="49"/>
      <c r="G49" s="42"/>
      <c r="H49" s="48"/>
      <c r="I49" s="48"/>
      <c r="J49" s="49"/>
      <c r="K49" s="42"/>
      <c r="L49" s="48"/>
      <c r="M49" s="48"/>
      <c r="N49" s="73"/>
      <c r="O49" s="42"/>
      <c r="P49" s="70"/>
      <c r="Q49" s="70"/>
      <c r="R49" s="49"/>
    </row>
    <row r="50" spans="1:26">
      <c r="A50" s="13"/>
      <c r="B50" s="30" t="s">
        <v>328</v>
      </c>
      <c r="C50" s="32"/>
      <c r="D50" s="35">
        <v>1576</v>
      </c>
      <c r="E50" s="35"/>
      <c r="F50" s="37"/>
      <c r="G50" s="32"/>
      <c r="H50" s="39">
        <v>9</v>
      </c>
      <c r="I50" s="39"/>
      <c r="J50" s="37"/>
      <c r="K50" s="32"/>
      <c r="L50" s="39" t="s">
        <v>340</v>
      </c>
      <c r="M50" s="39"/>
      <c r="N50" s="33" t="s">
        <v>281</v>
      </c>
      <c r="O50" s="32"/>
      <c r="P50" s="35">
        <v>1572</v>
      </c>
      <c r="Q50" s="35"/>
      <c r="R50" s="37"/>
    </row>
    <row r="51" spans="1:26">
      <c r="A51" s="13"/>
      <c r="B51" s="30"/>
      <c r="C51" s="32"/>
      <c r="D51" s="63"/>
      <c r="E51" s="63"/>
      <c r="F51" s="32"/>
      <c r="G51" s="32"/>
      <c r="H51" s="47"/>
      <c r="I51" s="47"/>
      <c r="J51" s="32"/>
      <c r="K51" s="32"/>
      <c r="L51" s="47"/>
      <c r="M51" s="47"/>
      <c r="N51" s="46"/>
      <c r="O51" s="32"/>
      <c r="P51" s="63"/>
      <c r="Q51" s="63"/>
      <c r="R51" s="32"/>
    </row>
    <row r="52" spans="1:26">
      <c r="A52" s="13"/>
      <c r="B52" s="16" t="s">
        <v>330</v>
      </c>
      <c r="C52" s="12"/>
      <c r="D52" s="42"/>
      <c r="E52" s="42"/>
      <c r="F52" s="42"/>
      <c r="G52" s="12"/>
      <c r="H52" s="42"/>
      <c r="I52" s="42"/>
      <c r="J52" s="42"/>
      <c r="K52" s="12"/>
      <c r="L52" s="42"/>
      <c r="M52" s="42"/>
      <c r="N52" s="42"/>
      <c r="O52" s="12"/>
      <c r="P52" s="42"/>
      <c r="Q52" s="42"/>
      <c r="R52" s="42"/>
    </row>
    <row r="53" spans="1:26">
      <c r="A53" s="13"/>
      <c r="B53" s="62" t="s">
        <v>317</v>
      </c>
      <c r="C53" s="32"/>
      <c r="D53" s="47">
        <v>181</v>
      </c>
      <c r="E53" s="47"/>
      <c r="F53" s="32"/>
      <c r="G53" s="32"/>
      <c r="H53" s="47">
        <v>1</v>
      </c>
      <c r="I53" s="47"/>
      <c r="J53" s="32"/>
      <c r="K53" s="32"/>
      <c r="L53" s="47" t="s">
        <v>241</v>
      </c>
      <c r="M53" s="47"/>
      <c r="N53" s="32"/>
      <c r="O53" s="32"/>
      <c r="P53" s="47">
        <v>182</v>
      </c>
      <c r="Q53" s="47"/>
      <c r="R53" s="32"/>
    </row>
    <row r="54" spans="1:26">
      <c r="A54" s="13"/>
      <c r="B54" s="62"/>
      <c r="C54" s="32"/>
      <c r="D54" s="47"/>
      <c r="E54" s="47"/>
      <c r="F54" s="32"/>
      <c r="G54" s="32"/>
      <c r="H54" s="47"/>
      <c r="I54" s="47"/>
      <c r="J54" s="32"/>
      <c r="K54" s="32"/>
      <c r="L54" s="47"/>
      <c r="M54" s="47"/>
      <c r="N54" s="32"/>
      <c r="O54" s="32"/>
      <c r="P54" s="47"/>
      <c r="Q54" s="47"/>
      <c r="R54" s="32"/>
    </row>
    <row r="55" spans="1:26">
      <c r="A55" s="13"/>
      <c r="B55" s="64" t="s">
        <v>319</v>
      </c>
      <c r="C55" s="42"/>
      <c r="D55" s="43">
        <v>28</v>
      </c>
      <c r="E55" s="43"/>
      <c r="F55" s="42"/>
      <c r="G55" s="42"/>
      <c r="H55" s="43" t="s">
        <v>241</v>
      </c>
      <c r="I55" s="43"/>
      <c r="J55" s="42"/>
      <c r="K55" s="42"/>
      <c r="L55" s="43" t="s">
        <v>241</v>
      </c>
      <c r="M55" s="43"/>
      <c r="N55" s="42"/>
      <c r="O55" s="42"/>
      <c r="P55" s="43">
        <v>28</v>
      </c>
      <c r="Q55" s="43"/>
      <c r="R55" s="42"/>
    </row>
    <row r="56" spans="1:26">
      <c r="A56" s="13"/>
      <c r="B56" s="64"/>
      <c r="C56" s="42"/>
      <c r="D56" s="43"/>
      <c r="E56" s="43"/>
      <c r="F56" s="42"/>
      <c r="G56" s="42"/>
      <c r="H56" s="43"/>
      <c r="I56" s="43"/>
      <c r="J56" s="42"/>
      <c r="K56" s="42"/>
      <c r="L56" s="43"/>
      <c r="M56" s="43"/>
      <c r="N56" s="42"/>
      <c r="O56" s="42"/>
      <c r="P56" s="43"/>
      <c r="Q56" s="43"/>
      <c r="R56" s="42"/>
    </row>
    <row r="57" spans="1:26">
      <c r="A57" s="13"/>
      <c r="B57" s="62" t="s">
        <v>321</v>
      </c>
      <c r="C57" s="32"/>
      <c r="D57" s="47">
        <v>334</v>
      </c>
      <c r="E57" s="47"/>
      <c r="F57" s="32"/>
      <c r="G57" s="32"/>
      <c r="H57" s="47" t="s">
        <v>241</v>
      </c>
      <c r="I57" s="47"/>
      <c r="J57" s="32"/>
      <c r="K57" s="32"/>
      <c r="L57" s="47" t="s">
        <v>241</v>
      </c>
      <c r="M57" s="47"/>
      <c r="N57" s="32"/>
      <c r="O57" s="32"/>
      <c r="P57" s="47">
        <v>334</v>
      </c>
      <c r="Q57" s="47"/>
      <c r="R57" s="32"/>
    </row>
    <row r="58" spans="1:26" ht="15.75" thickBot="1">
      <c r="A58" s="13"/>
      <c r="B58" s="62"/>
      <c r="C58" s="32"/>
      <c r="D58" s="66"/>
      <c r="E58" s="66"/>
      <c r="F58" s="67"/>
      <c r="G58" s="32"/>
      <c r="H58" s="66"/>
      <c r="I58" s="66"/>
      <c r="J58" s="67"/>
      <c r="K58" s="32"/>
      <c r="L58" s="66"/>
      <c r="M58" s="66"/>
      <c r="N58" s="67"/>
      <c r="O58" s="32"/>
      <c r="P58" s="66"/>
      <c r="Q58" s="66"/>
      <c r="R58" s="67"/>
    </row>
    <row r="59" spans="1:26">
      <c r="A59" s="13"/>
      <c r="B59" s="41" t="s">
        <v>331</v>
      </c>
      <c r="C59" s="42"/>
      <c r="D59" s="71">
        <v>543</v>
      </c>
      <c r="E59" s="71"/>
      <c r="F59" s="61"/>
      <c r="G59" s="42"/>
      <c r="H59" s="71">
        <v>1</v>
      </c>
      <c r="I59" s="71"/>
      <c r="J59" s="61"/>
      <c r="K59" s="42"/>
      <c r="L59" s="71" t="s">
        <v>241</v>
      </c>
      <c r="M59" s="71"/>
      <c r="N59" s="61"/>
      <c r="O59" s="42"/>
      <c r="P59" s="71">
        <v>544</v>
      </c>
      <c r="Q59" s="71"/>
      <c r="R59" s="61"/>
    </row>
    <row r="60" spans="1:26" ht="15.75" thickBot="1">
      <c r="A60" s="13"/>
      <c r="B60" s="41"/>
      <c r="C60" s="42"/>
      <c r="D60" s="48"/>
      <c r="E60" s="48"/>
      <c r="F60" s="49"/>
      <c r="G60" s="42"/>
      <c r="H60" s="48"/>
      <c r="I60" s="48"/>
      <c r="J60" s="49"/>
      <c r="K60" s="42"/>
      <c r="L60" s="48"/>
      <c r="M60" s="48"/>
      <c r="N60" s="49"/>
      <c r="O60" s="42"/>
      <c r="P60" s="48"/>
      <c r="Q60" s="48"/>
      <c r="R60" s="49"/>
    </row>
    <row r="61" spans="1:26">
      <c r="A61" s="13"/>
      <c r="B61" s="30" t="s">
        <v>332</v>
      </c>
      <c r="C61" s="32"/>
      <c r="D61" s="33" t="s">
        <v>240</v>
      </c>
      <c r="E61" s="35">
        <v>21450</v>
      </c>
      <c r="F61" s="37"/>
      <c r="G61" s="32"/>
      <c r="H61" s="33" t="s">
        <v>240</v>
      </c>
      <c r="I61" s="39">
        <v>327</v>
      </c>
      <c r="J61" s="37"/>
      <c r="K61" s="32"/>
      <c r="L61" s="33" t="s">
        <v>240</v>
      </c>
      <c r="M61" s="39" t="s">
        <v>341</v>
      </c>
      <c r="N61" s="33" t="s">
        <v>281</v>
      </c>
      <c r="O61" s="32"/>
      <c r="P61" s="33" t="s">
        <v>240</v>
      </c>
      <c r="Q61" s="35">
        <v>21543</v>
      </c>
      <c r="R61" s="37"/>
    </row>
    <row r="62" spans="1:26" ht="15.75" thickBot="1">
      <c r="A62" s="13"/>
      <c r="B62" s="30"/>
      <c r="C62" s="32"/>
      <c r="D62" s="74"/>
      <c r="E62" s="75"/>
      <c r="F62" s="76"/>
      <c r="G62" s="32"/>
      <c r="H62" s="74"/>
      <c r="I62" s="77"/>
      <c r="J62" s="76"/>
      <c r="K62" s="32"/>
      <c r="L62" s="74"/>
      <c r="M62" s="77"/>
      <c r="N62" s="74"/>
      <c r="O62" s="32"/>
      <c r="P62" s="74"/>
      <c r="Q62" s="75"/>
      <c r="R62" s="76"/>
    </row>
    <row r="63" spans="1:26" ht="15.75" thickTop="1">
      <c r="A63" s="13" t="s">
        <v>990</v>
      </c>
      <c r="B63" s="42" t="s">
        <v>357</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c r="A64" s="13"/>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thickBot="1">
      <c r="A66" s="13"/>
      <c r="B66" s="18"/>
      <c r="C66" s="12"/>
      <c r="D66" s="28" t="s">
        <v>358</v>
      </c>
      <c r="E66" s="28"/>
      <c r="F66" s="28"/>
      <c r="G66" s="28"/>
      <c r="H66" s="28"/>
      <c r="I66" s="28"/>
      <c r="J66" s="28"/>
      <c r="K66" s="12"/>
      <c r="L66" s="28" t="s">
        <v>359</v>
      </c>
      <c r="M66" s="28"/>
      <c r="N66" s="28"/>
      <c r="O66" s="28"/>
      <c r="P66" s="28"/>
      <c r="Q66" s="28"/>
      <c r="R66" s="28"/>
      <c r="S66" s="12"/>
      <c r="T66" s="28" t="s">
        <v>360</v>
      </c>
      <c r="U66" s="28"/>
      <c r="V66" s="28"/>
      <c r="W66" s="28"/>
      <c r="X66" s="28"/>
      <c r="Y66" s="28"/>
      <c r="Z66" s="28"/>
    </row>
    <row r="67" spans="1:26">
      <c r="A67" s="13"/>
      <c r="B67" s="57" t="s">
        <v>235</v>
      </c>
      <c r="C67" s="42"/>
      <c r="D67" s="82" t="s">
        <v>314</v>
      </c>
      <c r="E67" s="82"/>
      <c r="F67" s="82"/>
      <c r="G67" s="61"/>
      <c r="H67" s="82" t="s">
        <v>310</v>
      </c>
      <c r="I67" s="82"/>
      <c r="J67" s="82"/>
      <c r="K67" s="42"/>
      <c r="L67" s="82" t="s">
        <v>314</v>
      </c>
      <c r="M67" s="82"/>
      <c r="N67" s="82"/>
      <c r="O67" s="61"/>
      <c r="P67" s="82" t="s">
        <v>310</v>
      </c>
      <c r="Q67" s="82"/>
      <c r="R67" s="82"/>
      <c r="S67" s="42"/>
      <c r="T67" s="82" t="s">
        <v>314</v>
      </c>
      <c r="U67" s="82"/>
      <c r="V67" s="82"/>
      <c r="W67" s="61"/>
      <c r="X67" s="82" t="s">
        <v>310</v>
      </c>
      <c r="Y67" s="82"/>
      <c r="Z67" s="82"/>
    </row>
    <row r="68" spans="1:26">
      <c r="A68" s="13"/>
      <c r="B68" s="57"/>
      <c r="C68" s="42"/>
      <c r="D68" s="59" t="s">
        <v>315</v>
      </c>
      <c r="E68" s="59"/>
      <c r="F68" s="59"/>
      <c r="G68" s="42"/>
      <c r="H68" s="59" t="s">
        <v>311</v>
      </c>
      <c r="I68" s="59"/>
      <c r="J68" s="59"/>
      <c r="K68" s="42"/>
      <c r="L68" s="59" t="s">
        <v>315</v>
      </c>
      <c r="M68" s="59"/>
      <c r="N68" s="59"/>
      <c r="O68" s="42"/>
      <c r="P68" s="59" t="s">
        <v>311</v>
      </c>
      <c r="Q68" s="59"/>
      <c r="R68" s="59"/>
      <c r="S68" s="42"/>
      <c r="T68" s="59" t="s">
        <v>315</v>
      </c>
      <c r="U68" s="59"/>
      <c r="V68" s="59"/>
      <c r="W68" s="42"/>
      <c r="X68" s="59" t="s">
        <v>311</v>
      </c>
      <c r="Y68" s="59"/>
      <c r="Z68" s="59"/>
    </row>
    <row r="69" spans="1:26" ht="15.75" thickBot="1">
      <c r="A69" s="13"/>
      <c r="B69" s="58"/>
      <c r="C69" s="42"/>
      <c r="D69" s="60"/>
      <c r="E69" s="60"/>
      <c r="F69" s="60"/>
      <c r="G69" s="42"/>
      <c r="H69" s="28" t="s">
        <v>313</v>
      </c>
      <c r="I69" s="28"/>
      <c r="J69" s="28"/>
      <c r="K69" s="42"/>
      <c r="L69" s="60"/>
      <c r="M69" s="60"/>
      <c r="N69" s="60"/>
      <c r="O69" s="42"/>
      <c r="P69" s="28" t="s">
        <v>313</v>
      </c>
      <c r="Q69" s="28"/>
      <c r="R69" s="28"/>
      <c r="S69" s="42"/>
      <c r="T69" s="60"/>
      <c r="U69" s="60"/>
      <c r="V69" s="60"/>
      <c r="W69" s="42"/>
      <c r="X69" s="28" t="s">
        <v>313</v>
      </c>
      <c r="Y69" s="28"/>
      <c r="Z69" s="28"/>
    </row>
    <row r="70" spans="1:26">
      <c r="A70" s="13"/>
      <c r="B70" s="55" t="s">
        <v>233</v>
      </c>
      <c r="C70" s="12"/>
      <c r="D70" s="61"/>
      <c r="E70" s="61"/>
      <c r="F70" s="61"/>
      <c r="G70" s="12"/>
      <c r="H70" s="61"/>
      <c r="I70" s="61"/>
      <c r="J70" s="61"/>
      <c r="K70" s="12"/>
      <c r="L70" s="61"/>
      <c r="M70" s="61"/>
      <c r="N70" s="61"/>
      <c r="O70" s="12"/>
      <c r="P70" s="61"/>
      <c r="Q70" s="61"/>
      <c r="R70" s="61"/>
      <c r="S70" s="12"/>
      <c r="T70" s="61"/>
      <c r="U70" s="61"/>
      <c r="V70" s="61"/>
      <c r="W70" s="12"/>
      <c r="X70" s="61"/>
      <c r="Y70" s="61"/>
      <c r="Z70" s="61"/>
    </row>
    <row r="71" spans="1:26">
      <c r="A71" s="13"/>
      <c r="B71" s="16" t="s">
        <v>316</v>
      </c>
      <c r="C71" s="12"/>
      <c r="D71" s="42"/>
      <c r="E71" s="42"/>
      <c r="F71" s="42"/>
      <c r="G71" s="12"/>
      <c r="H71" s="42"/>
      <c r="I71" s="42"/>
      <c r="J71" s="42"/>
      <c r="K71" s="12"/>
      <c r="L71" s="42"/>
      <c r="M71" s="42"/>
      <c r="N71" s="42"/>
      <c r="O71" s="12"/>
      <c r="P71" s="42"/>
      <c r="Q71" s="42"/>
      <c r="R71" s="42"/>
      <c r="S71" s="12"/>
      <c r="T71" s="42"/>
      <c r="U71" s="42"/>
      <c r="V71" s="42"/>
      <c r="W71" s="12"/>
      <c r="X71" s="42"/>
      <c r="Y71" s="42"/>
      <c r="Z71" s="42"/>
    </row>
    <row r="72" spans="1:26">
      <c r="A72" s="13"/>
      <c r="B72" s="83" t="s">
        <v>317</v>
      </c>
      <c r="C72" s="32"/>
      <c r="D72" s="46" t="s">
        <v>240</v>
      </c>
      <c r="E72" s="47">
        <v>420</v>
      </c>
      <c r="F72" s="32"/>
      <c r="G72" s="32"/>
      <c r="H72" s="46" t="s">
        <v>240</v>
      </c>
      <c r="I72" s="47" t="s">
        <v>318</v>
      </c>
      <c r="J72" s="46" t="s">
        <v>281</v>
      </c>
      <c r="K72" s="32"/>
      <c r="L72" s="46" t="s">
        <v>240</v>
      </c>
      <c r="M72" s="47" t="s">
        <v>241</v>
      </c>
      <c r="N72" s="32"/>
      <c r="O72" s="32"/>
      <c r="P72" s="46" t="s">
        <v>240</v>
      </c>
      <c r="Q72" s="47" t="s">
        <v>241</v>
      </c>
      <c r="R72" s="32"/>
      <c r="S72" s="32"/>
      <c r="T72" s="46" t="s">
        <v>240</v>
      </c>
      <c r="U72" s="47">
        <v>420</v>
      </c>
      <c r="V72" s="32"/>
      <c r="W72" s="32"/>
      <c r="X72" s="46" t="s">
        <v>240</v>
      </c>
      <c r="Y72" s="47" t="s">
        <v>318</v>
      </c>
      <c r="Z72" s="46" t="s">
        <v>281</v>
      </c>
    </row>
    <row r="73" spans="1:26">
      <c r="A73" s="13"/>
      <c r="B73" s="83"/>
      <c r="C73" s="32"/>
      <c r="D73" s="46"/>
      <c r="E73" s="47"/>
      <c r="F73" s="32"/>
      <c r="G73" s="32"/>
      <c r="H73" s="46"/>
      <c r="I73" s="47"/>
      <c r="J73" s="46"/>
      <c r="K73" s="32"/>
      <c r="L73" s="46"/>
      <c r="M73" s="47"/>
      <c r="N73" s="32"/>
      <c r="O73" s="32"/>
      <c r="P73" s="46"/>
      <c r="Q73" s="47"/>
      <c r="R73" s="32"/>
      <c r="S73" s="32"/>
      <c r="T73" s="46"/>
      <c r="U73" s="47"/>
      <c r="V73" s="32"/>
      <c r="W73" s="32"/>
      <c r="X73" s="46"/>
      <c r="Y73" s="47"/>
      <c r="Z73" s="46"/>
    </row>
    <row r="74" spans="1:26">
      <c r="A74" s="13"/>
      <c r="B74" s="64" t="s">
        <v>319</v>
      </c>
      <c r="C74" s="42"/>
      <c r="D74" s="43">
        <v>711</v>
      </c>
      <c r="E74" s="43"/>
      <c r="F74" s="42"/>
      <c r="G74" s="42"/>
      <c r="H74" s="43" t="s">
        <v>325</v>
      </c>
      <c r="I74" s="43"/>
      <c r="J74" s="45" t="s">
        <v>281</v>
      </c>
      <c r="K74" s="42"/>
      <c r="L74" s="84">
        <v>99</v>
      </c>
      <c r="M74" s="84"/>
      <c r="N74" s="42"/>
      <c r="O74" s="42"/>
      <c r="P74" s="84" t="s">
        <v>318</v>
      </c>
      <c r="Q74" s="84"/>
      <c r="R74" s="41" t="s">
        <v>281</v>
      </c>
      <c r="S74" s="42"/>
      <c r="T74" s="84">
        <v>810</v>
      </c>
      <c r="U74" s="84"/>
      <c r="V74" s="42"/>
      <c r="W74" s="42"/>
      <c r="X74" s="84" t="s">
        <v>320</v>
      </c>
      <c r="Y74" s="84"/>
      <c r="Z74" s="41" t="s">
        <v>281</v>
      </c>
    </row>
    <row r="75" spans="1:26">
      <c r="A75" s="13"/>
      <c r="B75" s="64"/>
      <c r="C75" s="42"/>
      <c r="D75" s="43"/>
      <c r="E75" s="43"/>
      <c r="F75" s="42"/>
      <c r="G75" s="42"/>
      <c r="H75" s="43"/>
      <c r="I75" s="43"/>
      <c r="J75" s="45"/>
      <c r="K75" s="42"/>
      <c r="L75" s="84"/>
      <c r="M75" s="84"/>
      <c r="N75" s="42"/>
      <c r="O75" s="42"/>
      <c r="P75" s="84"/>
      <c r="Q75" s="84"/>
      <c r="R75" s="41"/>
      <c r="S75" s="42"/>
      <c r="T75" s="84"/>
      <c r="U75" s="84"/>
      <c r="V75" s="42"/>
      <c r="W75" s="42"/>
      <c r="X75" s="84"/>
      <c r="Y75" s="84"/>
      <c r="Z75" s="41"/>
    </row>
    <row r="76" spans="1:26">
      <c r="A76" s="13"/>
      <c r="B76" s="62" t="s">
        <v>321</v>
      </c>
      <c r="C76" s="32"/>
      <c r="D76" s="63">
        <v>2595</v>
      </c>
      <c r="E76" s="63"/>
      <c r="F76" s="32"/>
      <c r="G76" s="32"/>
      <c r="H76" s="47" t="s">
        <v>361</v>
      </c>
      <c r="I76" s="47"/>
      <c r="J76" s="46" t="s">
        <v>281</v>
      </c>
      <c r="K76" s="32"/>
      <c r="L76" s="85">
        <v>464</v>
      </c>
      <c r="M76" s="85"/>
      <c r="N76" s="32"/>
      <c r="O76" s="32"/>
      <c r="P76" s="85" t="s">
        <v>362</v>
      </c>
      <c r="Q76" s="85"/>
      <c r="R76" s="30" t="s">
        <v>281</v>
      </c>
      <c r="S76" s="32"/>
      <c r="T76" s="86">
        <v>3059</v>
      </c>
      <c r="U76" s="86"/>
      <c r="V76" s="32"/>
      <c r="W76" s="32"/>
      <c r="X76" s="85" t="s">
        <v>322</v>
      </c>
      <c r="Y76" s="85"/>
      <c r="Z76" s="30" t="s">
        <v>281</v>
      </c>
    </row>
    <row r="77" spans="1:26">
      <c r="A77" s="13"/>
      <c r="B77" s="62"/>
      <c r="C77" s="32"/>
      <c r="D77" s="63"/>
      <c r="E77" s="63"/>
      <c r="F77" s="32"/>
      <c r="G77" s="32"/>
      <c r="H77" s="47"/>
      <c r="I77" s="47"/>
      <c r="J77" s="46"/>
      <c r="K77" s="32"/>
      <c r="L77" s="85"/>
      <c r="M77" s="85"/>
      <c r="N77" s="32"/>
      <c r="O77" s="32"/>
      <c r="P77" s="85"/>
      <c r="Q77" s="85"/>
      <c r="R77" s="30"/>
      <c r="S77" s="32"/>
      <c r="T77" s="86"/>
      <c r="U77" s="86"/>
      <c r="V77" s="32"/>
      <c r="W77" s="32"/>
      <c r="X77" s="85"/>
      <c r="Y77" s="85"/>
      <c r="Z77" s="30"/>
    </row>
    <row r="78" spans="1:26">
      <c r="A78" s="13"/>
      <c r="B78" s="87" t="s">
        <v>323</v>
      </c>
      <c r="C78" s="42"/>
      <c r="D78" s="43" t="s">
        <v>241</v>
      </c>
      <c r="E78" s="43"/>
      <c r="F78" s="42"/>
      <c r="G78" s="42"/>
      <c r="H78" s="43" t="s">
        <v>241</v>
      </c>
      <c r="I78" s="43"/>
      <c r="J78" s="42"/>
      <c r="K78" s="42"/>
      <c r="L78" s="84">
        <v>272</v>
      </c>
      <c r="M78" s="84"/>
      <c r="N78" s="42"/>
      <c r="O78" s="42"/>
      <c r="P78" s="84" t="s">
        <v>320</v>
      </c>
      <c r="Q78" s="84"/>
      <c r="R78" s="41" t="s">
        <v>281</v>
      </c>
      <c r="S78" s="42"/>
      <c r="T78" s="84">
        <v>272</v>
      </c>
      <c r="U78" s="84"/>
      <c r="V78" s="42"/>
      <c r="W78" s="42"/>
      <c r="X78" s="84" t="s">
        <v>320</v>
      </c>
      <c r="Y78" s="84"/>
      <c r="Z78" s="41" t="s">
        <v>281</v>
      </c>
    </row>
    <row r="79" spans="1:26">
      <c r="A79" s="13"/>
      <c r="B79" s="87"/>
      <c r="C79" s="42"/>
      <c r="D79" s="43"/>
      <c r="E79" s="43"/>
      <c r="F79" s="42"/>
      <c r="G79" s="42"/>
      <c r="H79" s="43"/>
      <c r="I79" s="43"/>
      <c r="J79" s="42"/>
      <c r="K79" s="42"/>
      <c r="L79" s="84"/>
      <c r="M79" s="84"/>
      <c r="N79" s="42"/>
      <c r="O79" s="42"/>
      <c r="P79" s="84"/>
      <c r="Q79" s="84"/>
      <c r="R79" s="41"/>
      <c r="S79" s="42"/>
      <c r="T79" s="84"/>
      <c r="U79" s="84"/>
      <c r="V79" s="42"/>
      <c r="W79" s="42"/>
      <c r="X79" s="84"/>
      <c r="Y79" s="84"/>
      <c r="Z79" s="41"/>
    </row>
    <row r="80" spans="1:26">
      <c r="A80" s="13"/>
      <c r="B80" s="88" t="s">
        <v>324</v>
      </c>
      <c r="C80" s="32"/>
      <c r="D80" s="47">
        <v>254</v>
      </c>
      <c r="E80" s="47"/>
      <c r="F80" s="32"/>
      <c r="G80" s="32"/>
      <c r="H80" s="47" t="s">
        <v>363</v>
      </c>
      <c r="I80" s="47"/>
      <c r="J80" s="46" t="s">
        <v>281</v>
      </c>
      <c r="K80" s="32"/>
      <c r="L80" s="89">
        <v>114</v>
      </c>
      <c r="M80" s="89"/>
      <c r="N80" s="32"/>
      <c r="O80" s="32"/>
      <c r="P80" s="89" t="s">
        <v>363</v>
      </c>
      <c r="Q80" s="89"/>
      <c r="R80" s="46" t="s">
        <v>281</v>
      </c>
      <c r="S80" s="32"/>
      <c r="T80" s="89">
        <v>368</v>
      </c>
      <c r="U80" s="89"/>
      <c r="V80" s="32"/>
      <c r="W80" s="32"/>
      <c r="X80" s="89" t="s">
        <v>325</v>
      </c>
      <c r="Y80" s="89"/>
      <c r="Z80" s="46" t="s">
        <v>281</v>
      </c>
    </row>
    <row r="81" spans="1:26" ht="15.75" thickBot="1">
      <c r="A81" s="13"/>
      <c r="B81" s="88"/>
      <c r="C81" s="32"/>
      <c r="D81" s="66"/>
      <c r="E81" s="66"/>
      <c r="F81" s="67"/>
      <c r="G81" s="32"/>
      <c r="H81" s="66"/>
      <c r="I81" s="66"/>
      <c r="J81" s="68"/>
      <c r="K81" s="32"/>
      <c r="L81" s="90"/>
      <c r="M81" s="90"/>
      <c r="N81" s="67"/>
      <c r="O81" s="32"/>
      <c r="P81" s="90"/>
      <c r="Q81" s="90"/>
      <c r="R81" s="68"/>
      <c r="S81" s="32"/>
      <c r="T81" s="90"/>
      <c r="U81" s="90"/>
      <c r="V81" s="67"/>
      <c r="W81" s="32"/>
      <c r="X81" s="90"/>
      <c r="Y81" s="90"/>
      <c r="Z81" s="68"/>
    </row>
    <row r="82" spans="1:26">
      <c r="A82" s="13"/>
      <c r="B82" s="41" t="s">
        <v>326</v>
      </c>
      <c r="C82" s="42"/>
      <c r="D82" s="72" t="s">
        <v>240</v>
      </c>
      <c r="E82" s="69">
        <v>3980</v>
      </c>
      <c r="F82" s="61"/>
      <c r="G82" s="42"/>
      <c r="H82" s="72" t="s">
        <v>240</v>
      </c>
      <c r="I82" s="71" t="s">
        <v>364</v>
      </c>
      <c r="J82" s="72" t="s">
        <v>281</v>
      </c>
      <c r="K82" s="42"/>
      <c r="L82" s="95" t="s">
        <v>240</v>
      </c>
      <c r="M82" s="97">
        <v>949</v>
      </c>
      <c r="N82" s="61"/>
      <c r="O82" s="42"/>
      <c r="P82" s="95" t="s">
        <v>240</v>
      </c>
      <c r="Q82" s="97" t="s">
        <v>361</v>
      </c>
      <c r="R82" s="95" t="s">
        <v>281</v>
      </c>
      <c r="S82" s="42"/>
      <c r="T82" s="95" t="s">
        <v>240</v>
      </c>
      <c r="U82" s="99">
        <v>4929</v>
      </c>
      <c r="V82" s="61"/>
      <c r="W82" s="42"/>
      <c r="X82" s="95" t="s">
        <v>240</v>
      </c>
      <c r="Y82" s="97" t="s">
        <v>327</v>
      </c>
      <c r="Z82" s="95" t="s">
        <v>281</v>
      </c>
    </row>
    <row r="83" spans="1:26" ht="15.75" thickBot="1">
      <c r="A83" s="13"/>
      <c r="B83" s="41"/>
      <c r="C83" s="42"/>
      <c r="D83" s="91"/>
      <c r="E83" s="92"/>
      <c r="F83" s="93"/>
      <c r="G83" s="42"/>
      <c r="H83" s="91"/>
      <c r="I83" s="94"/>
      <c r="J83" s="91"/>
      <c r="K83" s="42"/>
      <c r="L83" s="96"/>
      <c r="M83" s="98"/>
      <c r="N83" s="93"/>
      <c r="O83" s="42"/>
      <c r="P83" s="96"/>
      <c r="Q83" s="98"/>
      <c r="R83" s="96"/>
      <c r="S83" s="42"/>
      <c r="T83" s="96"/>
      <c r="U83" s="100"/>
      <c r="V83" s="93"/>
      <c r="W83" s="42"/>
      <c r="X83" s="96"/>
      <c r="Y83" s="98"/>
      <c r="Z83" s="96"/>
    </row>
    <row r="84" spans="1:26" ht="15.75" thickTop="1">
      <c r="A84" s="13"/>
      <c r="B84" s="30" t="s">
        <v>328</v>
      </c>
      <c r="C84" s="32"/>
      <c r="D84" s="101" t="s">
        <v>240</v>
      </c>
      <c r="E84" s="102">
        <v>107</v>
      </c>
      <c r="F84" s="103"/>
      <c r="G84" s="32"/>
      <c r="H84" s="101" t="s">
        <v>240</v>
      </c>
      <c r="I84" s="102" t="s">
        <v>365</v>
      </c>
      <c r="J84" s="101" t="s">
        <v>281</v>
      </c>
      <c r="K84" s="32"/>
      <c r="L84" s="104" t="s">
        <v>240</v>
      </c>
      <c r="M84" s="106">
        <v>88</v>
      </c>
      <c r="N84" s="103"/>
      <c r="O84" s="32"/>
      <c r="P84" s="104" t="s">
        <v>240</v>
      </c>
      <c r="Q84" s="106" t="s">
        <v>366</v>
      </c>
      <c r="R84" s="104" t="s">
        <v>281</v>
      </c>
      <c r="S84" s="32"/>
      <c r="T84" s="104" t="s">
        <v>240</v>
      </c>
      <c r="U84" s="106">
        <v>195</v>
      </c>
      <c r="V84" s="103"/>
      <c r="W84" s="32"/>
      <c r="X84" s="104" t="s">
        <v>240</v>
      </c>
      <c r="Y84" s="106" t="s">
        <v>329</v>
      </c>
      <c r="Z84" s="104" t="s">
        <v>281</v>
      </c>
    </row>
    <row r="85" spans="1:26" ht="15.75" thickBot="1">
      <c r="A85" s="13"/>
      <c r="B85" s="30"/>
      <c r="C85" s="32"/>
      <c r="D85" s="74"/>
      <c r="E85" s="77"/>
      <c r="F85" s="76"/>
      <c r="G85" s="32"/>
      <c r="H85" s="74"/>
      <c r="I85" s="77"/>
      <c r="J85" s="74"/>
      <c r="K85" s="32"/>
      <c r="L85" s="105"/>
      <c r="M85" s="107"/>
      <c r="N85" s="76"/>
      <c r="O85" s="32"/>
      <c r="P85" s="105"/>
      <c r="Q85" s="107"/>
      <c r="R85" s="105"/>
      <c r="S85" s="32"/>
      <c r="T85" s="105"/>
      <c r="U85" s="107"/>
      <c r="V85" s="76"/>
      <c r="W85" s="32"/>
      <c r="X85" s="105"/>
      <c r="Y85" s="107"/>
      <c r="Z85" s="105"/>
    </row>
    <row r="86" spans="1:26" ht="15.75" thickTop="1">
      <c r="A86" s="13"/>
      <c r="B86" s="56" t="s">
        <v>234</v>
      </c>
      <c r="C86" s="12"/>
      <c r="D86" s="78"/>
      <c r="E86" s="78"/>
      <c r="F86" s="78"/>
      <c r="G86" s="12"/>
      <c r="H86" s="78"/>
      <c r="I86" s="78"/>
      <c r="J86" s="78"/>
      <c r="K86" s="12"/>
      <c r="L86" s="78"/>
      <c r="M86" s="78"/>
      <c r="N86" s="78"/>
      <c r="O86" s="12"/>
      <c r="P86" s="78"/>
      <c r="Q86" s="78"/>
      <c r="R86" s="78"/>
      <c r="S86" s="12"/>
      <c r="T86" s="78"/>
      <c r="U86" s="78"/>
      <c r="V86" s="78"/>
      <c r="W86" s="12"/>
      <c r="X86" s="78"/>
      <c r="Y86" s="78"/>
      <c r="Z86" s="78"/>
    </row>
    <row r="87" spans="1:26">
      <c r="A87" s="13"/>
      <c r="B87" s="16" t="s">
        <v>316</v>
      </c>
      <c r="C87" s="12"/>
      <c r="D87" s="42"/>
      <c r="E87" s="42"/>
      <c r="F87" s="42"/>
      <c r="G87" s="12"/>
      <c r="H87" s="42"/>
      <c r="I87" s="42"/>
      <c r="J87" s="42"/>
      <c r="K87" s="12"/>
      <c r="L87" s="42"/>
      <c r="M87" s="42"/>
      <c r="N87" s="42"/>
      <c r="O87" s="12"/>
      <c r="P87" s="42"/>
      <c r="Q87" s="42"/>
      <c r="R87" s="42"/>
      <c r="S87" s="12"/>
      <c r="T87" s="42"/>
      <c r="U87" s="42"/>
      <c r="V87" s="42"/>
      <c r="W87" s="12"/>
      <c r="X87" s="42"/>
      <c r="Y87" s="42"/>
      <c r="Z87" s="42"/>
    </row>
    <row r="88" spans="1:26">
      <c r="A88" s="13"/>
      <c r="B88" s="108" t="s">
        <v>317</v>
      </c>
      <c r="C88" s="42"/>
      <c r="D88" s="45" t="s">
        <v>240</v>
      </c>
      <c r="E88" s="65">
        <v>1055</v>
      </c>
      <c r="F88" s="42"/>
      <c r="G88" s="42"/>
      <c r="H88" s="45" t="s">
        <v>240</v>
      </c>
      <c r="I88" s="43" t="s">
        <v>366</v>
      </c>
      <c r="J88" s="45" t="s">
        <v>281</v>
      </c>
      <c r="K88" s="42"/>
      <c r="L88" s="45" t="s">
        <v>240</v>
      </c>
      <c r="M88" s="43">
        <v>17</v>
      </c>
      <c r="N88" s="42"/>
      <c r="O88" s="42"/>
      <c r="P88" s="45" t="s">
        <v>240</v>
      </c>
      <c r="Q88" s="43" t="s">
        <v>363</v>
      </c>
      <c r="R88" s="45" t="s">
        <v>281</v>
      </c>
      <c r="S88" s="42"/>
      <c r="T88" s="45" t="s">
        <v>240</v>
      </c>
      <c r="U88" s="65">
        <v>1072</v>
      </c>
      <c r="V88" s="42"/>
      <c r="W88" s="42"/>
      <c r="X88" s="45" t="s">
        <v>240</v>
      </c>
      <c r="Y88" s="43" t="s">
        <v>334</v>
      </c>
      <c r="Z88" s="45" t="s">
        <v>281</v>
      </c>
    </row>
    <row r="89" spans="1:26">
      <c r="A89" s="13"/>
      <c r="B89" s="108"/>
      <c r="C89" s="42"/>
      <c r="D89" s="45"/>
      <c r="E89" s="65"/>
      <c r="F89" s="42"/>
      <c r="G89" s="42"/>
      <c r="H89" s="45"/>
      <c r="I89" s="43"/>
      <c r="J89" s="45"/>
      <c r="K89" s="42"/>
      <c r="L89" s="45"/>
      <c r="M89" s="43"/>
      <c r="N89" s="42"/>
      <c r="O89" s="42"/>
      <c r="P89" s="45"/>
      <c r="Q89" s="43"/>
      <c r="R89" s="45"/>
      <c r="S89" s="42"/>
      <c r="T89" s="45"/>
      <c r="U89" s="65"/>
      <c r="V89" s="42"/>
      <c r="W89" s="42"/>
      <c r="X89" s="45"/>
      <c r="Y89" s="43"/>
      <c r="Z89" s="45"/>
    </row>
    <row r="90" spans="1:26">
      <c r="A90" s="13"/>
      <c r="B90" s="62" t="s">
        <v>319</v>
      </c>
      <c r="C90" s="32"/>
      <c r="D90" s="63">
        <v>2491</v>
      </c>
      <c r="E90" s="63"/>
      <c r="F90" s="32"/>
      <c r="G90" s="32"/>
      <c r="H90" s="47" t="s">
        <v>367</v>
      </c>
      <c r="I90" s="47"/>
      <c r="J90" s="46" t="s">
        <v>281</v>
      </c>
      <c r="K90" s="32"/>
      <c r="L90" s="85">
        <v>128</v>
      </c>
      <c r="M90" s="85"/>
      <c r="N90" s="32"/>
      <c r="O90" s="32"/>
      <c r="P90" s="85" t="s">
        <v>368</v>
      </c>
      <c r="Q90" s="85"/>
      <c r="R90" s="30" t="s">
        <v>281</v>
      </c>
      <c r="S90" s="32"/>
      <c r="T90" s="86">
        <v>2619</v>
      </c>
      <c r="U90" s="86"/>
      <c r="V90" s="32"/>
      <c r="W90" s="32"/>
      <c r="X90" s="85" t="s">
        <v>335</v>
      </c>
      <c r="Y90" s="85"/>
      <c r="Z90" s="30" t="s">
        <v>281</v>
      </c>
    </row>
    <row r="91" spans="1:26">
      <c r="A91" s="13"/>
      <c r="B91" s="62"/>
      <c r="C91" s="32"/>
      <c r="D91" s="63"/>
      <c r="E91" s="63"/>
      <c r="F91" s="32"/>
      <c r="G91" s="32"/>
      <c r="H91" s="47"/>
      <c r="I91" s="47"/>
      <c r="J91" s="46"/>
      <c r="K91" s="32"/>
      <c r="L91" s="85"/>
      <c r="M91" s="85"/>
      <c r="N91" s="32"/>
      <c r="O91" s="32"/>
      <c r="P91" s="85"/>
      <c r="Q91" s="85"/>
      <c r="R91" s="30"/>
      <c r="S91" s="32"/>
      <c r="T91" s="86"/>
      <c r="U91" s="86"/>
      <c r="V91" s="32"/>
      <c r="W91" s="32"/>
      <c r="X91" s="85"/>
      <c r="Y91" s="85"/>
      <c r="Z91" s="30"/>
    </row>
    <row r="92" spans="1:26">
      <c r="A92" s="13"/>
      <c r="B92" s="64" t="s">
        <v>321</v>
      </c>
      <c r="C92" s="42"/>
      <c r="D92" s="65">
        <v>2573</v>
      </c>
      <c r="E92" s="65"/>
      <c r="F92" s="42"/>
      <c r="G92" s="42"/>
      <c r="H92" s="43" t="s">
        <v>369</v>
      </c>
      <c r="I92" s="43"/>
      <c r="J92" s="45" t="s">
        <v>281</v>
      </c>
      <c r="K92" s="42"/>
      <c r="L92" s="84">
        <v>103</v>
      </c>
      <c r="M92" s="84"/>
      <c r="N92" s="42"/>
      <c r="O92" s="42"/>
      <c r="P92" s="84" t="s">
        <v>362</v>
      </c>
      <c r="Q92" s="84"/>
      <c r="R92" s="41" t="s">
        <v>281</v>
      </c>
      <c r="S92" s="42"/>
      <c r="T92" s="109">
        <v>2676</v>
      </c>
      <c r="U92" s="109"/>
      <c r="V92" s="42"/>
      <c r="W92" s="42"/>
      <c r="X92" s="84" t="s">
        <v>336</v>
      </c>
      <c r="Y92" s="84"/>
      <c r="Z92" s="41" t="s">
        <v>281</v>
      </c>
    </row>
    <row r="93" spans="1:26">
      <c r="A93" s="13"/>
      <c r="B93" s="64"/>
      <c r="C93" s="42"/>
      <c r="D93" s="65"/>
      <c r="E93" s="65"/>
      <c r="F93" s="42"/>
      <c r="G93" s="42"/>
      <c r="H93" s="43"/>
      <c r="I93" s="43"/>
      <c r="J93" s="45"/>
      <c r="K93" s="42"/>
      <c r="L93" s="84"/>
      <c r="M93" s="84"/>
      <c r="N93" s="42"/>
      <c r="O93" s="42"/>
      <c r="P93" s="84"/>
      <c r="Q93" s="84"/>
      <c r="R93" s="41"/>
      <c r="S93" s="42"/>
      <c r="T93" s="109"/>
      <c r="U93" s="109"/>
      <c r="V93" s="42"/>
      <c r="W93" s="42"/>
      <c r="X93" s="84"/>
      <c r="Y93" s="84"/>
      <c r="Z93" s="41"/>
    </row>
    <row r="94" spans="1:26">
      <c r="A94" s="13"/>
      <c r="B94" s="62" t="s">
        <v>323</v>
      </c>
      <c r="C94" s="32"/>
      <c r="D94" s="63">
        <v>1393</v>
      </c>
      <c r="E94" s="63"/>
      <c r="F94" s="32"/>
      <c r="G94" s="32"/>
      <c r="H94" s="47" t="s">
        <v>369</v>
      </c>
      <c r="I94" s="47"/>
      <c r="J94" s="46" t="s">
        <v>281</v>
      </c>
      <c r="K94" s="32"/>
      <c r="L94" s="85">
        <v>105</v>
      </c>
      <c r="M94" s="85"/>
      <c r="N94" s="32"/>
      <c r="O94" s="32"/>
      <c r="P94" s="85" t="s">
        <v>368</v>
      </c>
      <c r="Q94" s="85"/>
      <c r="R94" s="30" t="s">
        <v>281</v>
      </c>
      <c r="S94" s="32"/>
      <c r="T94" s="86">
        <v>1498</v>
      </c>
      <c r="U94" s="86"/>
      <c r="V94" s="32"/>
      <c r="W94" s="32"/>
      <c r="X94" s="85" t="s">
        <v>337</v>
      </c>
      <c r="Y94" s="85"/>
      <c r="Z94" s="30" t="s">
        <v>281</v>
      </c>
    </row>
    <row r="95" spans="1:26">
      <c r="A95" s="13"/>
      <c r="B95" s="62"/>
      <c r="C95" s="32"/>
      <c r="D95" s="63"/>
      <c r="E95" s="63"/>
      <c r="F95" s="32"/>
      <c r="G95" s="32"/>
      <c r="H95" s="47"/>
      <c r="I95" s="47"/>
      <c r="J95" s="46"/>
      <c r="K95" s="32"/>
      <c r="L95" s="85"/>
      <c r="M95" s="85"/>
      <c r="N95" s="32"/>
      <c r="O95" s="32"/>
      <c r="P95" s="85"/>
      <c r="Q95" s="85"/>
      <c r="R95" s="30"/>
      <c r="S95" s="32"/>
      <c r="T95" s="86"/>
      <c r="U95" s="86"/>
      <c r="V95" s="32"/>
      <c r="W95" s="32"/>
      <c r="X95" s="85"/>
      <c r="Y95" s="85"/>
      <c r="Z95" s="30"/>
    </row>
    <row r="96" spans="1:26">
      <c r="A96" s="13"/>
      <c r="B96" s="87" t="s">
        <v>324</v>
      </c>
      <c r="C96" s="42"/>
      <c r="D96" s="43">
        <v>289</v>
      </c>
      <c r="E96" s="43"/>
      <c r="F96" s="42"/>
      <c r="G96" s="42"/>
      <c r="H96" s="43" t="s">
        <v>365</v>
      </c>
      <c r="I96" s="43"/>
      <c r="J96" s="45" t="s">
        <v>281</v>
      </c>
      <c r="K96" s="42"/>
      <c r="L96" s="110">
        <v>26</v>
      </c>
      <c r="M96" s="110"/>
      <c r="N96" s="42"/>
      <c r="O96" s="42"/>
      <c r="P96" s="110" t="s">
        <v>318</v>
      </c>
      <c r="Q96" s="110"/>
      <c r="R96" s="45" t="s">
        <v>281</v>
      </c>
      <c r="S96" s="42"/>
      <c r="T96" s="110">
        <v>315</v>
      </c>
      <c r="U96" s="110"/>
      <c r="V96" s="42"/>
      <c r="W96" s="42"/>
      <c r="X96" s="110" t="s">
        <v>338</v>
      </c>
      <c r="Y96" s="110"/>
      <c r="Z96" s="45" t="s">
        <v>281</v>
      </c>
    </row>
    <row r="97" spans="1:26" ht="15.75" thickBot="1">
      <c r="A97" s="13"/>
      <c r="B97" s="87"/>
      <c r="C97" s="42"/>
      <c r="D97" s="48"/>
      <c r="E97" s="48"/>
      <c r="F97" s="49"/>
      <c r="G97" s="42"/>
      <c r="H97" s="48"/>
      <c r="I97" s="48"/>
      <c r="J97" s="73"/>
      <c r="K97" s="42"/>
      <c r="L97" s="111"/>
      <c r="M97" s="111"/>
      <c r="N97" s="49"/>
      <c r="O97" s="42"/>
      <c r="P97" s="111"/>
      <c r="Q97" s="111"/>
      <c r="R97" s="73"/>
      <c r="S97" s="42"/>
      <c r="T97" s="111"/>
      <c r="U97" s="111"/>
      <c r="V97" s="49"/>
      <c r="W97" s="42"/>
      <c r="X97" s="111"/>
      <c r="Y97" s="111"/>
      <c r="Z97" s="73"/>
    </row>
    <row r="98" spans="1:26">
      <c r="A98" s="13"/>
      <c r="B98" s="30" t="s">
        <v>326</v>
      </c>
      <c r="C98" s="32"/>
      <c r="D98" s="33" t="s">
        <v>240</v>
      </c>
      <c r="E98" s="35">
        <v>7801</v>
      </c>
      <c r="F98" s="37"/>
      <c r="G98" s="32"/>
      <c r="H98" s="33" t="s">
        <v>240</v>
      </c>
      <c r="I98" s="39" t="s">
        <v>370</v>
      </c>
      <c r="J98" s="33" t="s">
        <v>281</v>
      </c>
      <c r="K98" s="32"/>
      <c r="L98" s="31" t="s">
        <v>240</v>
      </c>
      <c r="M98" s="112">
        <v>379</v>
      </c>
      <c r="N98" s="37"/>
      <c r="O98" s="32"/>
      <c r="P98" s="31" t="s">
        <v>240</v>
      </c>
      <c r="Q98" s="112" t="s">
        <v>371</v>
      </c>
      <c r="R98" s="31" t="s">
        <v>281</v>
      </c>
      <c r="S98" s="32"/>
      <c r="T98" s="31" t="s">
        <v>240</v>
      </c>
      <c r="U98" s="113">
        <v>8180</v>
      </c>
      <c r="V98" s="37"/>
      <c r="W98" s="32"/>
      <c r="X98" s="31" t="s">
        <v>240</v>
      </c>
      <c r="Y98" s="112" t="s">
        <v>339</v>
      </c>
      <c r="Z98" s="31" t="s">
        <v>281</v>
      </c>
    </row>
    <row r="99" spans="1:26" ht="15.75" thickBot="1">
      <c r="A99" s="13"/>
      <c r="B99" s="30"/>
      <c r="C99" s="32"/>
      <c r="D99" s="74"/>
      <c r="E99" s="75"/>
      <c r="F99" s="76"/>
      <c r="G99" s="32"/>
      <c r="H99" s="74"/>
      <c r="I99" s="77"/>
      <c r="J99" s="74"/>
      <c r="K99" s="32"/>
      <c r="L99" s="105"/>
      <c r="M99" s="107"/>
      <c r="N99" s="76"/>
      <c r="O99" s="32"/>
      <c r="P99" s="105"/>
      <c r="Q99" s="107"/>
      <c r="R99" s="105"/>
      <c r="S99" s="32"/>
      <c r="T99" s="105"/>
      <c r="U99" s="114"/>
      <c r="V99" s="76"/>
      <c r="W99" s="32"/>
      <c r="X99" s="105"/>
      <c r="Y99" s="107"/>
      <c r="Z99" s="105"/>
    </row>
    <row r="100" spans="1:26" ht="15.75" thickTop="1">
      <c r="A100" s="13"/>
      <c r="B100" s="41" t="s">
        <v>328</v>
      </c>
      <c r="C100" s="42"/>
      <c r="D100" s="115" t="s">
        <v>240</v>
      </c>
      <c r="E100" s="116">
        <v>180</v>
      </c>
      <c r="F100" s="78"/>
      <c r="G100" s="42"/>
      <c r="H100" s="115" t="s">
        <v>240</v>
      </c>
      <c r="I100" s="116" t="s">
        <v>340</v>
      </c>
      <c r="J100" s="115" t="s">
        <v>281</v>
      </c>
      <c r="K100" s="42"/>
      <c r="L100" s="117" t="s">
        <v>240</v>
      </c>
      <c r="M100" s="118" t="s">
        <v>241</v>
      </c>
      <c r="N100" s="78"/>
      <c r="O100" s="42"/>
      <c r="P100" s="117" t="s">
        <v>240</v>
      </c>
      <c r="Q100" s="118" t="s">
        <v>241</v>
      </c>
      <c r="R100" s="78"/>
      <c r="S100" s="42"/>
      <c r="T100" s="117" t="s">
        <v>240</v>
      </c>
      <c r="U100" s="118">
        <v>180</v>
      </c>
      <c r="V100" s="78"/>
      <c r="W100" s="42"/>
      <c r="X100" s="117" t="s">
        <v>240</v>
      </c>
      <c r="Y100" s="118" t="s">
        <v>340</v>
      </c>
      <c r="Z100" s="117" t="s">
        <v>281</v>
      </c>
    </row>
    <row r="101" spans="1:26" ht="15.75" thickBot="1">
      <c r="A101" s="13"/>
      <c r="B101" s="41"/>
      <c r="C101" s="42"/>
      <c r="D101" s="91"/>
      <c r="E101" s="94"/>
      <c r="F101" s="93"/>
      <c r="G101" s="42"/>
      <c r="H101" s="91"/>
      <c r="I101" s="94"/>
      <c r="J101" s="91"/>
      <c r="K101" s="42"/>
      <c r="L101" s="96"/>
      <c r="M101" s="98"/>
      <c r="N101" s="93"/>
      <c r="O101" s="42"/>
      <c r="P101" s="96"/>
      <c r="Q101" s="98"/>
      <c r="R101" s="93"/>
      <c r="S101" s="42"/>
      <c r="T101" s="96"/>
      <c r="U101" s="98"/>
      <c r="V101" s="93"/>
      <c r="W101" s="42"/>
      <c r="X101" s="96"/>
      <c r="Y101" s="98"/>
      <c r="Z101" s="96"/>
    </row>
    <row r="102" spans="1:26" ht="15.75" thickTop="1">
      <c r="A102" s="13" t="s">
        <v>991</v>
      </c>
      <c r="B102" s="42" t="s">
        <v>374</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c r="A103" s="13"/>
      <c r="B103" s="27"/>
      <c r="C103" s="27"/>
      <c r="D103" s="27"/>
      <c r="E103" s="27"/>
      <c r="F103" s="27"/>
      <c r="G103" s="27"/>
      <c r="H103" s="27"/>
      <c r="I103" s="27"/>
      <c r="J103" s="27"/>
      <c r="K103" s="27"/>
      <c r="L103" s="27"/>
      <c r="M103" s="27"/>
      <c r="N103" s="27"/>
    </row>
    <row r="104" spans="1:26">
      <c r="A104" s="13"/>
      <c r="B104" s="14"/>
      <c r="C104" s="14"/>
      <c r="D104" s="14"/>
      <c r="E104" s="14"/>
      <c r="F104" s="14"/>
      <c r="G104" s="14"/>
      <c r="H104" s="14"/>
      <c r="I104" s="14"/>
      <c r="J104" s="14"/>
      <c r="K104" s="14"/>
      <c r="L104" s="14"/>
      <c r="M104" s="14"/>
      <c r="N104" s="14"/>
    </row>
    <row r="105" spans="1:26" ht="15.75" thickBot="1">
      <c r="A105" s="13"/>
      <c r="B105" s="12"/>
      <c r="C105" s="12"/>
      <c r="D105" s="28" t="s">
        <v>375</v>
      </c>
      <c r="E105" s="28"/>
      <c r="F105" s="28"/>
      <c r="G105" s="28"/>
      <c r="H105" s="28"/>
      <c r="I105" s="28"/>
      <c r="J105" s="28"/>
      <c r="K105" s="28"/>
      <c r="L105" s="28"/>
      <c r="M105" s="28"/>
      <c r="N105" s="28"/>
    </row>
    <row r="106" spans="1:26" ht="15.75" thickBot="1">
      <c r="A106" s="13"/>
      <c r="B106" s="20" t="s">
        <v>235</v>
      </c>
      <c r="C106" s="12"/>
      <c r="D106" s="29">
        <v>2014</v>
      </c>
      <c r="E106" s="29"/>
      <c r="F106" s="29"/>
      <c r="G106" s="12"/>
      <c r="H106" s="29">
        <v>2013</v>
      </c>
      <c r="I106" s="29"/>
      <c r="J106" s="29"/>
      <c r="K106" s="12"/>
      <c r="L106" s="29">
        <v>2012</v>
      </c>
      <c r="M106" s="29"/>
      <c r="N106" s="29"/>
    </row>
    <row r="107" spans="1:26">
      <c r="A107" s="13"/>
      <c r="B107" s="21" t="s">
        <v>376</v>
      </c>
      <c r="C107" s="22"/>
      <c r="D107" s="24" t="s">
        <v>240</v>
      </c>
      <c r="E107" s="25" t="s">
        <v>322</v>
      </c>
      <c r="F107" s="24" t="s">
        <v>281</v>
      </c>
      <c r="G107" s="22"/>
      <c r="H107" s="24" t="s">
        <v>240</v>
      </c>
      <c r="I107" s="25" t="s">
        <v>377</v>
      </c>
      <c r="J107" s="24" t="s">
        <v>281</v>
      </c>
      <c r="K107" s="22"/>
      <c r="L107" s="24" t="s">
        <v>240</v>
      </c>
      <c r="M107" s="25" t="s">
        <v>365</v>
      </c>
      <c r="N107" s="24" t="s">
        <v>281</v>
      </c>
    </row>
    <row r="108" spans="1:26">
      <c r="A108" s="13"/>
      <c r="B108" s="121" t="s">
        <v>378</v>
      </c>
      <c r="C108" s="42"/>
      <c r="D108" s="43" t="s">
        <v>241</v>
      </c>
      <c r="E108" s="43"/>
      <c r="F108" s="42"/>
      <c r="G108" s="42"/>
      <c r="H108" s="43" t="s">
        <v>241</v>
      </c>
      <c r="I108" s="43"/>
      <c r="J108" s="42"/>
      <c r="K108" s="42"/>
      <c r="L108" s="43" t="s">
        <v>241</v>
      </c>
      <c r="M108" s="43"/>
      <c r="N108" s="42"/>
    </row>
    <row r="109" spans="1:26" ht="15.75" thickBot="1">
      <c r="A109" s="13"/>
      <c r="B109" s="121"/>
      <c r="C109" s="42"/>
      <c r="D109" s="48"/>
      <c r="E109" s="48"/>
      <c r="F109" s="49"/>
      <c r="G109" s="42"/>
      <c r="H109" s="48"/>
      <c r="I109" s="48"/>
      <c r="J109" s="49"/>
      <c r="K109" s="42"/>
      <c r="L109" s="48"/>
      <c r="M109" s="48"/>
      <c r="N109" s="49"/>
    </row>
    <row r="110" spans="1:26">
      <c r="A110" s="13"/>
      <c r="B110" s="21" t="s">
        <v>379</v>
      </c>
      <c r="C110" s="22"/>
      <c r="D110" s="39" t="s">
        <v>322</v>
      </c>
      <c r="E110" s="39"/>
      <c r="F110" s="23" t="s">
        <v>281</v>
      </c>
      <c r="G110" s="22"/>
      <c r="H110" s="39" t="s">
        <v>377</v>
      </c>
      <c r="I110" s="39"/>
      <c r="J110" s="23" t="s">
        <v>281</v>
      </c>
      <c r="K110" s="22"/>
      <c r="L110" s="39" t="s">
        <v>365</v>
      </c>
      <c r="M110" s="39"/>
      <c r="N110" s="23" t="s">
        <v>281</v>
      </c>
    </row>
    <row r="111" spans="1:26">
      <c r="A111" s="13"/>
      <c r="B111" s="16" t="s">
        <v>380</v>
      </c>
      <c r="C111" s="12"/>
      <c r="D111" s="43" t="s">
        <v>381</v>
      </c>
      <c r="E111" s="43"/>
      <c r="F111" s="11" t="s">
        <v>281</v>
      </c>
      <c r="G111" s="12"/>
      <c r="H111" s="43" t="s">
        <v>362</v>
      </c>
      <c r="I111" s="43"/>
      <c r="J111" s="11" t="s">
        <v>281</v>
      </c>
      <c r="K111" s="12"/>
      <c r="L111" s="43" t="s">
        <v>340</v>
      </c>
      <c r="M111" s="43"/>
      <c r="N111" s="11" t="s">
        <v>281</v>
      </c>
    </row>
    <row r="112" spans="1:26">
      <c r="A112" s="13"/>
      <c r="B112" s="30" t="s">
        <v>382</v>
      </c>
      <c r="C112" s="32"/>
      <c r="D112" s="47">
        <v>284</v>
      </c>
      <c r="E112" s="47"/>
      <c r="F112" s="32"/>
      <c r="G112" s="32"/>
      <c r="H112" s="47">
        <v>198</v>
      </c>
      <c r="I112" s="47"/>
      <c r="J112" s="32"/>
      <c r="K112" s="32"/>
      <c r="L112" s="47">
        <v>175</v>
      </c>
      <c r="M112" s="47"/>
      <c r="N112" s="32"/>
    </row>
    <row r="113" spans="1:26" ht="15.75" thickBot="1">
      <c r="A113" s="13"/>
      <c r="B113" s="30"/>
      <c r="C113" s="32"/>
      <c r="D113" s="66"/>
      <c r="E113" s="66"/>
      <c r="F113" s="67"/>
      <c r="G113" s="32"/>
      <c r="H113" s="66"/>
      <c r="I113" s="66"/>
      <c r="J113" s="67"/>
      <c r="K113" s="32"/>
      <c r="L113" s="66"/>
      <c r="M113" s="66"/>
      <c r="N113" s="67"/>
    </row>
    <row r="114" spans="1:26" ht="23.25" customHeight="1">
      <c r="A114" s="13"/>
      <c r="B114" s="121" t="s">
        <v>383</v>
      </c>
      <c r="C114" s="42"/>
      <c r="D114" s="71">
        <v>211</v>
      </c>
      <c r="E114" s="71"/>
      <c r="F114" s="61"/>
      <c r="G114" s="42"/>
      <c r="H114" s="71">
        <v>181</v>
      </c>
      <c r="I114" s="71"/>
      <c r="J114" s="61"/>
      <c r="K114" s="42"/>
      <c r="L114" s="71">
        <v>156</v>
      </c>
      <c r="M114" s="71"/>
      <c r="N114" s="61"/>
    </row>
    <row r="115" spans="1:26">
      <c r="A115" s="13"/>
      <c r="B115" s="121"/>
      <c r="C115" s="42"/>
      <c r="D115" s="43"/>
      <c r="E115" s="43"/>
      <c r="F115" s="42"/>
      <c r="G115" s="42"/>
      <c r="H115" s="43"/>
      <c r="I115" s="43"/>
      <c r="J115" s="42"/>
      <c r="K115" s="42"/>
      <c r="L115" s="43"/>
      <c r="M115" s="43"/>
      <c r="N115" s="42"/>
    </row>
    <row r="116" spans="1:26" ht="39" thickBot="1">
      <c r="A116" s="13"/>
      <c r="B116" s="119" t="s">
        <v>384</v>
      </c>
      <c r="C116" s="22"/>
      <c r="D116" s="66" t="s">
        <v>385</v>
      </c>
      <c r="E116" s="66"/>
      <c r="F116" s="120" t="s">
        <v>281</v>
      </c>
      <c r="G116" s="22"/>
      <c r="H116" s="66" t="s">
        <v>333</v>
      </c>
      <c r="I116" s="66"/>
      <c r="J116" s="120" t="s">
        <v>281</v>
      </c>
      <c r="K116" s="22"/>
      <c r="L116" s="66" t="s">
        <v>386</v>
      </c>
      <c r="M116" s="66"/>
      <c r="N116" s="120" t="s">
        <v>281</v>
      </c>
    </row>
    <row r="117" spans="1:26">
      <c r="A117" s="13"/>
      <c r="B117" s="41" t="s">
        <v>387</v>
      </c>
      <c r="C117" s="42"/>
      <c r="D117" s="72" t="s">
        <v>240</v>
      </c>
      <c r="E117" s="71">
        <v>134</v>
      </c>
      <c r="F117" s="61"/>
      <c r="G117" s="42"/>
      <c r="H117" s="72" t="s">
        <v>240</v>
      </c>
      <c r="I117" s="71">
        <v>115</v>
      </c>
      <c r="J117" s="61"/>
      <c r="K117" s="42"/>
      <c r="L117" s="72" t="s">
        <v>240</v>
      </c>
      <c r="M117" s="71">
        <v>99</v>
      </c>
      <c r="N117" s="61"/>
    </row>
    <row r="118" spans="1:26" ht="15.75" thickBot="1">
      <c r="A118" s="13"/>
      <c r="B118" s="41"/>
      <c r="C118" s="42"/>
      <c r="D118" s="91"/>
      <c r="E118" s="94"/>
      <c r="F118" s="93"/>
      <c r="G118" s="42"/>
      <c r="H118" s="91"/>
      <c r="I118" s="94"/>
      <c r="J118" s="93"/>
      <c r="K118" s="42"/>
      <c r="L118" s="91"/>
      <c r="M118" s="94"/>
      <c r="N118" s="93"/>
    </row>
    <row r="119" spans="1:26" ht="15.75" thickTop="1">
      <c r="A119" s="2" t="s">
        <v>992</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25.5" customHeight="1">
      <c r="A120" s="13" t="s">
        <v>993</v>
      </c>
      <c r="B120" s="42" t="s">
        <v>342</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c r="A121" s="13"/>
      <c r="B121" s="27"/>
      <c r="C121" s="27"/>
      <c r="D121" s="27"/>
      <c r="E121" s="27"/>
      <c r="F121" s="27"/>
      <c r="G121" s="27"/>
      <c r="H121" s="27"/>
      <c r="I121" s="27"/>
      <c r="J121" s="27"/>
      <c r="K121" s="27"/>
      <c r="L121" s="27"/>
      <c r="M121" s="27"/>
      <c r="N121" s="27"/>
      <c r="O121" s="27"/>
      <c r="P121" s="27"/>
      <c r="Q121" s="27"/>
      <c r="R121" s="27"/>
      <c r="S121" s="27"/>
      <c r="T121" s="27"/>
      <c r="U121" s="27"/>
      <c r="V121" s="27"/>
    </row>
    <row r="122" spans="1:26">
      <c r="A122" s="13"/>
      <c r="B122" s="14"/>
      <c r="C122" s="14"/>
      <c r="D122" s="14"/>
      <c r="E122" s="14"/>
      <c r="F122" s="14"/>
      <c r="G122" s="14"/>
      <c r="H122" s="14"/>
      <c r="I122" s="14"/>
      <c r="J122" s="14"/>
      <c r="K122" s="14"/>
      <c r="L122" s="14"/>
      <c r="M122" s="14"/>
      <c r="N122" s="14"/>
      <c r="O122" s="14"/>
      <c r="P122" s="14"/>
      <c r="Q122" s="14"/>
      <c r="R122" s="14"/>
      <c r="S122" s="14"/>
      <c r="T122" s="14"/>
      <c r="U122" s="14"/>
      <c r="V122" s="14"/>
    </row>
    <row r="123" spans="1:26">
      <c r="A123" s="13"/>
      <c r="B123" s="57" t="s">
        <v>235</v>
      </c>
      <c r="C123" s="42"/>
      <c r="D123" s="59" t="s">
        <v>343</v>
      </c>
      <c r="E123" s="59"/>
      <c r="F123" s="59"/>
      <c r="G123" s="42"/>
      <c r="H123" s="59" t="s">
        <v>344</v>
      </c>
      <c r="I123" s="59"/>
      <c r="J123" s="59"/>
      <c r="K123" s="42"/>
      <c r="L123" s="59" t="s">
        <v>345</v>
      </c>
      <c r="M123" s="59"/>
      <c r="N123" s="59"/>
      <c r="O123" s="42"/>
      <c r="P123" s="59" t="s">
        <v>346</v>
      </c>
      <c r="Q123" s="59"/>
      <c r="R123" s="59"/>
      <c r="S123" s="42"/>
      <c r="T123" s="59" t="s">
        <v>348</v>
      </c>
      <c r="U123" s="59"/>
      <c r="V123" s="59"/>
    </row>
    <row r="124" spans="1:26" ht="15.75" thickBot="1">
      <c r="A124" s="13"/>
      <c r="B124" s="58"/>
      <c r="C124" s="42"/>
      <c r="D124" s="28"/>
      <c r="E124" s="28"/>
      <c r="F124" s="28"/>
      <c r="G124" s="42"/>
      <c r="H124" s="28"/>
      <c r="I124" s="28"/>
      <c r="J124" s="28"/>
      <c r="K124" s="42"/>
      <c r="L124" s="28"/>
      <c r="M124" s="28"/>
      <c r="N124" s="28"/>
      <c r="O124" s="42"/>
      <c r="P124" s="28" t="s">
        <v>347</v>
      </c>
      <c r="Q124" s="28"/>
      <c r="R124" s="28"/>
      <c r="S124" s="42"/>
      <c r="T124" s="28" t="s">
        <v>315</v>
      </c>
      <c r="U124" s="28"/>
      <c r="V124" s="28"/>
    </row>
    <row r="125" spans="1:26">
      <c r="A125" s="13"/>
      <c r="B125" s="31">
        <v>2014</v>
      </c>
      <c r="C125" s="32"/>
      <c r="D125" s="33" t="s">
        <v>240</v>
      </c>
      <c r="E125" s="39">
        <v>222</v>
      </c>
      <c r="F125" s="37"/>
      <c r="G125" s="32"/>
      <c r="H125" s="33" t="s">
        <v>240</v>
      </c>
      <c r="I125" s="39" t="s">
        <v>241</v>
      </c>
      <c r="J125" s="37"/>
      <c r="K125" s="32"/>
      <c r="L125" s="33" t="s">
        <v>240</v>
      </c>
      <c r="M125" s="39" t="s">
        <v>241</v>
      </c>
      <c r="N125" s="37"/>
      <c r="O125" s="32"/>
      <c r="P125" s="33" t="s">
        <v>240</v>
      </c>
      <c r="Q125" s="39" t="s">
        <v>241</v>
      </c>
      <c r="R125" s="37"/>
      <c r="S125" s="32"/>
      <c r="T125" s="33" t="s">
        <v>240</v>
      </c>
      <c r="U125" s="39">
        <v>222</v>
      </c>
      <c r="V125" s="37"/>
    </row>
    <row r="126" spans="1:26">
      <c r="A126" s="13"/>
      <c r="B126" s="30"/>
      <c r="C126" s="32"/>
      <c r="D126" s="34"/>
      <c r="E126" s="40"/>
      <c r="F126" s="38"/>
      <c r="G126" s="32"/>
      <c r="H126" s="34"/>
      <c r="I126" s="40"/>
      <c r="J126" s="38"/>
      <c r="K126" s="32"/>
      <c r="L126" s="34"/>
      <c r="M126" s="40"/>
      <c r="N126" s="38"/>
      <c r="O126" s="32"/>
      <c r="P126" s="34"/>
      <c r="Q126" s="40"/>
      <c r="R126" s="38"/>
      <c r="S126" s="32"/>
      <c r="T126" s="46"/>
      <c r="U126" s="47"/>
      <c r="V126" s="32"/>
    </row>
    <row r="127" spans="1:26">
      <c r="A127" s="13"/>
      <c r="B127" s="41">
        <v>2013</v>
      </c>
      <c r="C127" s="42"/>
      <c r="D127" s="43">
        <v>164</v>
      </c>
      <c r="E127" s="43"/>
      <c r="F127" s="42"/>
      <c r="G127" s="42"/>
      <c r="H127" s="43" t="s">
        <v>241</v>
      </c>
      <c r="I127" s="43"/>
      <c r="J127" s="42"/>
      <c r="K127" s="42"/>
      <c r="L127" s="43" t="s">
        <v>241</v>
      </c>
      <c r="M127" s="43"/>
      <c r="N127" s="42"/>
      <c r="O127" s="42"/>
      <c r="P127" s="43" t="s">
        <v>241</v>
      </c>
      <c r="Q127" s="43"/>
      <c r="R127" s="42"/>
      <c r="S127" s="42"/>
      <c r="T127" s="43">
        <v>164</v>
      </c>
      <c r="U127" s="43"/>
      <c r="V127" s="42"/>
    </row>
    <row r="128" spans="1:26">
      <c r="A128" s="13"/>
      <c r="B128" s="41"/>
      <c r="C128" s="42"/>
      <c r="D128" s="43"/>
      <c r="E128" s="43"/>
      <c r="F128" s="42"/>
      <c r="G128" s="42"/>
      <c r="H128" s="43"/>
      <c r="I128" s="43"/>
      <c r="J128" s="42"/>
      <c r="K128" s="42"/>
      <c r="L128" s="43"/>
      <c r="M128" s="43"/>
      <c r="N128" s="42"/>
      <c r="O128" s="42"/>
      <c r="P128" s="43"/>
      <c r="Q128" s="43"/>
      <c r="R128" s="42"/>
      <c r="S128" s="42"/>
      <c r="T128" s="43"/>
      <c r="U128" s="43"/>
      <c r="V128" s="42"/>
    </row>
    <row r="129" spans="1:26">
      <c r="A129" s="13"/>
      <c r="B129" s="30">
        <v>2012</v>
      </c>
      <c r="C129" s="32"/>
      <c r="D129" s="47">
        <v>81</v>
      </c>
      <c r="E129" s="47"/>
      <c r="F129" s="32"/>
      <c r="G129" s="32"/>
      <c r="H129" s="47" t="s">
        <v>241</v>
      </c>
      <c r="I129" s="47"/>
      <c r="J129" s="32"/>
      <c r="K129" s="32"/>
      <c r="L129" s="47" t="s">
        <v>241</v>
      </c>
      <c r="M129" s="47"/>
      <c r="N129" s="32"/>
      <c r="O129" s="32"/>
      <c r="P129" s="47" t="s">
        <v>241</v>
      </c>
      <c r="Q129" s="47"/>
      <c r="R129" s="32"/>
      <c r="S129" s="32"/>
      <c r="T129" s="47">
        <v>81</v>
      </c>
      <c r="U129" s="47"/>
      <c r="V129" s="32"/>
    </row>
    <row r="130" spans="1:26">
      <c r="A130" s="13"/>
      <c r="B130" s="30"/>
      <c r="C130" s="32"/>
      <c r="D130" s="47"/>
      <c r="E130" s="47"/>
      <c r="F130" s="32"/>
      <c r="G130" s="32"/>
      <c r="H130" s="47"/>
      <c r="I130" s="47"/>
      <c r="J130" s="32"/>
      <c r="K130" s="32"/>
      <c r="L130" s="47"/>
      <c r="M130" s="47"/>
      <c r="N130" s="32"/>
      <c r="O130" s="32"/>
      <c r="P130" s="47"/>
      <c r="Q130" s="47"/>
      <c r="R130" s="32"/>
      <c r="S130" s="32"/>
      <c r="T130" s="47"/>
      <c r="U130" s="47"/>
      <c r="V130" s="32"/>
    </row>
    <row r="131" spans="1:26">
      <c r="A131" s="13"/>
      <c r="B131" s="41">
        <v>2011</v>
      </c>
      <c r="C131" s="42"/>
      <c r="D131" s="43">
        <v>17</v>
      </c>
      <c r="E131" s="43"/>
      <c r="F131" s="42"/>
      <c r="G131" s="42"/>
      <c r="H131" s="43" t="s">
        <v>241</v>
      </c>
      <c r="I131" s="43"/>
      <c r="J131" s="42"/>
      <c r="K131" s="42"/>
      <c r="L131" s="43" t="s">
        <v>241</v>
      </c>
      <c r="M131" s="43"/>
      <c r="N131" s="42"/>
      <c r="O131" s="42"/>
      <c r="P131" s="43" t="s">
        <v>241</v>
      </c>
      <c r="Q131" s="43"/>
      <c r="R131" s="42"/>
      <c r="S131" s="42"/>
      <c r="T131" s="43">
        <v>17</v>
      </c>
      <c r="U131" s="43"/>
      <c r="V131" s="42"/>
    </row>
    <row r="132" spans="1:26">
      <c r="A132" s="13"/>
      <c r="B132" s="41"/>
      <c r="C132" s="42"/>
      <c r="D132" s="43"/>
      <c r="E132" s="43"/>
      <c r="F132" s="42"/>
      <c r="G132" s="42"/>
      <c r="H132" s="43"/>
      <c r="I132" s="43"/>
      <c r="J132" s="42"/>
      <c r="K132" s="42"/>
      <c r="L132" s="43"/>
      <c r="M132" s="43"/>
      <c r="N132" s="42"/>
      <c r="O132" s="42"/>
      <c r="P132" s="43"/>
      <c r="Q132" s="43"/>
      <c r="R132" s="42"/>
      <c r="S132" s="42"/>
      <c r="T132" s="43"/>
      <c r="U132" s="43"/>
      <c r="V132" s="42"/>
    </row>
    <row r="133" spans="1:26">
      <c r="A133" s="13"/>
      <c r="B133" s="30">
        <v>2010</v>
      </c>
      <c r="C133" s="32"/>
      <c r="D133" s="47">
        <v>23</v>
      </c>
      <c r="E133" s="47"/>
      <c r="F133" s="32"/>
      <c r="G133" s="32"/>
      <c r="H133" s="47" t="s">
        <v>241</v>
      </c>
      <c r="I133" s="47"/>
      <c r="J133" s="32"/>
      <c r="K133" s="32"/>
      <c r="L133" s="47" t="s">
        <v>241</v>
      </c>
      <c r="M133" s="47"/>
      <c r="N133" s="32"/>
      <c r="O133" s="32"/>
      <c r="P133" s="47" t="s">
        <v>241</v>
      </c>
      <c r="Q133" s="47"/>
      <c r="R133" s="32"/>
      <c r="S133" s="32"/>
      <c r="T133" s="47">
        <v>23</v>
      </c>
      <c r="U133" s="47"/>
      <c r="V133" s="32"/>
    </row>
    <row r="134" spans="1:26">
      <c r="A134" s="13"/>
      <c r="B134" s="30"/>
      <c r="C134" s="32"/>
      <c r="D134" s="47"/>
      <c r="E134" s="47"/>
      <c r="F134" s="32"/>
      <c r="G134" s="32"/>
      <c r="H134" s="47"/>
      <c r="I134" s="47"/>
      <c r="J134" s="32"/>
      <c r="K134" s="32"/>
      <c r="L134" s="47"/>
      <c r="M134" s="47"/>
      <c r="N134" s="32"/>
      <c r="O134" s="32"/>
      <c r="P134" s="47"/>
      <c r="Q134" s="47"/>
      <c r="R134" s="32"/>
      <c r="S134" s="32"/>
      <c r="T134" s="47"/>
      <c r="U134" s="47"/>
      <c r="V134" s="32"/>
    </row>
    <row r="135" spans="1:26">
      <c r="A135" s="13"/>
      <c r="B135" s="41">
        <v>2009</v>
      </c>
      <c r="C135" s="42"/>
      <c r="D135" s="43">
        <v>6</v>
      </c>
      <c r="E135" s="43"/>
      <c r="F135" s="42"/>
      <c r="G135" s="42"/>
      <c r="H135" s="43" t="s">
        <v>241</v>
      </c>
      <c r="I135" s="43"/>
      <c r="J135" s="42"/>
      <c r="K135" s="42"/>
      <c r="L135" s="43" t="s">
        <v>241</v>
      </c>
      <c r="M135" s="43"/>
      <c r="N135" s="42"/>
      <c r="O135" s="42"/>
      <c r="P135" s="43" t="s">
        <v>241</v>
      </c>
      <c r="Q135" s="43"/>
      <c r="R135" s="42"/>
      <c r="S135" s="42"/>
      <c r="T135" s="43">
        <v>6</v>
      </c>
      <c r="U135" s="43"/>
      <c r="V135" s="42"/>
    </row>
    <row r="136" spans="1:26">
      <c r="A136" s="13"/>
      <c r="B136" s="41"/>
      <c r="C136" s="42"/>
      <c r="D136" s="43"/>
      <c r="E136" s="43"/>
      <c r="F136" s="42"/>
      <c r="G136" s="42"/>
      <c r="H136" s="43"/>
      <c r="I136" s="43"/>
      <c r="J136" s="42"/>
      <c r="K136" s="42"/>
      <c r="L136" s="43"/>
      <c r="M136" s="43"/>
      <c r="N136" s="42"/>
      <c r="O136" s="42"/>
      <c r="P136" s="43"/>
      <c r="Q136" s="43"/>
      <c r="R136" s="42"/>
      <c r="S136" s="42"/>
      <c r="T136" s="43"/>
      <c r="U136" s="43"/>
      <c r="V136" s="42"/>
    </row>
    <row r="137" spans="1:26">
      <c r="A137" s="13"/>
      <c r="B137" s="30" t="s">
        <v>349</v>
      </c>
      <c r="C137" s="32"/>
      <c r="D137" s="47">
        <v>354</v>
      </c>
      <c r="E137" s="47"/>
      <c r="F137" s="32"/>
      <c r="G137" s="32"/>
      <c r="H137" s="47">
        <v>1</v>
      </c>
      <c r="I137" s="47"/>
      <c r="J137" s="32"/>
      <c r="K137" s="32"/>
      <c r="L137" s="47">
        <v>1</v>
      </c>
      <c r="M137" s="47"/>
      <c r="N137" s="32"/>
      <c r="O137" s="32"/>
      <c r="P137" s="47">
        <v>11</v>
      </c>
      <c r="Q137" s="47"/>
      <c r="R137" s="32"/>
      <c r="S137" s="32"/>
      <c r="T137" s="47">
        <v>367</v>
      </c>
      <c r="U137" s="47"/>
      <c r="V137" s="32"/>
    </row>
    <row r="138" spans="1:26">
      <c r="A138" s="13"/>
      <c r="B138" s="30"/>
      <c r="C138" s="32"/>
      <c r="D138" s="47"/>
      <c r="E138" s="47"/>
      <c r="F138" s="32"/>
      <c r="G138" s="32"/>
      <c r="H138" s="47"/>
      <c r="I138" s="47"/>
      <c r="J138" s="32"/>
      <c r="K138" s="32"/>
      <c r="L138" s="47"/>
      <c r="M138" s="47"/>
      <c r="N138" s="32"/>
      <c r="O138" s="32"/>
      <c r="P138" s="47"/>
      <c r="Q138" s="47"/>
      <c r="R138" s="32"/>
      <c r="S138" s="32"/>
      <c r="T138" s="47"/>
      <c r="U138" s="47"/>
      <c r="V138" s="32"/>
    </row>
    <row r="139" spans="1:26">
      <c r="A139" s="13"/>
      <c r="B139" s="41" t="s">
        <v>323</v>
      </c>
      <c r="C139" s="42"/>
      <c r="D139" s="65">
        <v>2054</v>
      </c>
      <c r="E139" s="65"/>
      <c r="F139" s="42"/>
      <c r="G139" s="42"/>
      <c r="H139" s="43">
        <v>2</v>
      </c>
      <c r="I139" s="43"/>
      <c r="J139" s="42"/>
      <c r="K139" s="42"/>
      <c r="L139" s="43" t="s">
        <v>241</v>
      </c>
      <c r="M139" s="43"/>
      <c r="N139" s="42"/>
      <c r="O139" s="42"/>
      <c r="P139" s="43" t="s">
        <v>241</v>
      </c>
      <c r="Q139" s="43"/>
      <c r="R139" s="42"/>
      <c r="S139" s="42"/>
      <c r="T139" s="65">
        <v>2056</v>
      </c>
      <c r="U139" s="65"/>
      <c r="V139" s="42"/>
    </row>
    <row r="140" spans="1:26" ht="15.75" thickBot="1">
      <c r="A140" s="13"/>
      <c r="B140" s="41"/>
      <c r="C140" s="42"/>
      <c r="D140" s="70"/>
      <c r="E140" s="70"/>
      <c r="F140" s="49"/>
      <c r="G140" s="42"/>
      <c r="H140" s="48"/>
      <c r="I140" s="48"/>
      <c r="J140" s="49"/>
      <c r="K140" s="42"/>
      <c r="L140" s="48"/>
      <c r="M140" s="48"/>
      <c r="N140" s="49"/>
      <c r="O140" s="42"/>
      <c r="P140" s="48"/>
      <c r="Q140" s="48"/>
      <c r="R140" s="49"/>
      <c r="S140" s="42"/>
      <c r="T140" s="70"/>
      <c r="U140" s="70"/>
      <c r="V140" s="49"/>
    </row>
    <row r="141" spans="1:26">
      <c r="A141" s="13"/>
      <c r="B141" s="30" t="s">
        <v>122</v>
      </c>
      <c r="C141" s="32"/>
      <c r="D141" s="33" t="s">
        <v>240</v>
      </c>
      <c r="E141" s="35">
        <v>2921</v>
      </c>
      <c r="F141" s="37"/>
      <c r="G141" s="32"/>
      <c r="H141" s="33" t="s">
        <v>240</v>
      </c>
      <c r="I141" s="39">
        <v>3</v>
      </c>
      <c r="J141" s="37"/>
      <c r="K141" s="32"/>
      <c r="L141" s="33" t="s">
        <v>240</v>
      </c>
      <c r="M141" s="39">
        <v>1</v>
      </c>
      <c r="N141" s="37"/>
      <c r="O141" s="32"/>
      <c r="P141" s="33" t="s">
        <v>240</v>
      </c>
      <c r="Q141" s="39">
        <v>11</v>
      </c>
      <c r="R141" s="37"/>
      <c r="S141" s="32"/>
      <c r="T141" s="33" t="s">
        <v>240</v>
      </c>
      <c r="U141" s="35">
        <v>2936</v>
      </c>
      <c r="V141" s="37"/>
    </row>
    <row r="142" spans="1:26" ht="15.75" thickBot="1">
      <c r="A142" s="13"/>
      <c r="B142" s="30"/>
      <c r="C142" s="32"/>
      <c r="D142" s="74"/>
      <c r="E142" s="75"/>
      <c r="F142" s="76"/>
      <c r="G142" s="32"/>
      <c r="H142" s="74"/>
      <c r="I142" s="77"/>
      <c r="J142" s="76"/>
      <c r="K142" s="32"/>
      <c r="L142" s="74"/>
      <c r="M142" s="77"/>
      <c r="N142" s="76"/>
      <c r="O142" s="32"/>
      <c r="P142" s="74"/>
      <c r="Q142" s="77"/>
      <c r="R142" s="76"/>
      <c r="S142" s="32"/>
      <c r="T142" s="74"/>
      <c r="U142" s="75"/>
      <c r="V142" s="76"/>
    </row>
    <row r="143" spans="1:26" ht="15.75" thickTop="1">
      <c r="A143" s="2" t="s">
        <v>994</v>
      </c>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c r="A144" s="13" t="s">
        <v>993</v>
      </c>
      <c r="B144" s="42" t="s">
        <v>351</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10">
      <c r="A145" s="13"/>
      <c r="B145" s="27"/>
      <c r="C145" s="27"/>
      <c r="D145" s="27"/>
      <c r="E145" s="27"/>
      <c r="F145" s="27"/>
      <c r="G145" s="27"/>
      <c r="H145" s="27"/>
      <c r="I145" s="27"/>
      <c r="J145" s="27"/>
    </row>
    <row r="146" spans="1:10">
      <c r="A146" s="13"/>
      <c r="B146" s="14"/>
      <c r="C146" s="14"/>
      <c r="D146" s="14"/>
      <c r="E146" s="14"/>
      <c r="F146" s="14"/>
      <c r="G146" s="14"/>
      <c r="H146" s="14"/>
      <c r="I146" s="14"/>
      <c r="J146" s="14"/>
    </row>
    <row r="147" spans="1:10">
      <c r="A147" s="13"/>
      <c r="B147" s="57" t="s">
        <v>235</v>
      </c>
      <c r="C147" s="42"/>
      <c r="D147" s="59" t="s">
        <v>308</v>
      </c>
      <c r="E147" s="59"/>
      <c r="F147" s="59"/>
      <c r="G147" s="42"/>
      <c r="H147" s="59" t="s">
        <v>314</v>
      </c>
      <c r="I147" s="59"/>
      <c r="J147" s="59"/>
    </row>
    <row r="148" spans="1:10" ht="15.75" thickBot="1">
      <c r="A148" s="13"/>
      <c r="B148" s="58"/>
      <c r="C148" s="42"/>
      <c r="D148" s="28" t="s">
        <v>309</v>
      </c>
      <c r="E148" s="28"/>
      <c r="F148" s="28"/>
      <c r="G148" s="42"/>
      <c r="H148" s="28" t="s">
        <v>315</v>
      </c>
      <c r="I148" s="28"/>
      <c r="J148" s="28"/>
    </row>
    <row r="149" spans="1:10">
      <c r="A149" s="13"/>
      <c r="B149" s="31" t="s">
        <v>352</v>
      </c>
      <c r="C149" s="32"/>
      <c r="D149" s="33" t="s">
        <v>240</v>
      </c>
      <c r="E149" s="35">
        <v>1822</v>
      </c>
      <c r="F149" s="37"/>
      <c r="G149" s="32"/>
      <c r="H149" s="33" t="s">
        <v>240</v>
      </c>
      <c r="I149" s="35">
        <v>1826</v>
      </c>
      <c r="J149" s="37"/>
    </row>
    <row r="150" spans="1:10">
      <c r="A150" s="13"/>
      <c r="B150" s="30"/>
      <c r="C150" s="32"/>
      <c r="D150" s="46"/>
      <c r="E150" s="63"/>
      <c r="F150" s="32"/>
      <c r="G150" s="32"/>
      <c r="H150" s="46"/>
      <c r="I150" s="63"/>
      <c r="J150" s="32"/>
    </row>
    <row r="151" spans="1:10">
      <c r="A151" s="13"/>
      <c r="B151" s="41" t="s">
        <v>353</v>
      </c>
      <c r="C151" s="42"/>
      <c r="D151" s="65">
        <v>6632</v>
      </c>
      <c r="E151" s="65"/>
      <c r="F151" s="42"/>
      <c r="G151" s="42"/>
      <c r="H151" s="65">
        <v>6709</v>
      </c>
      <c r="I151" s="65"/>
      <c r="J151" s="42"/>
    </row>
    <row r="152" spans="1:10">
      <c r="A152" s="13"/>
      <c r="B152" s="41"/>
      <c r="C152" s="42"/>
      <c r="D152" s="65"/>
      <c r="E152" s="65"/>
      <c r="F152" s="42"/>
      <c r="G152" s="42"/>
      <c r="H152" s="65"/>
      <c r="I152" s="65"/>
      <c r="J152" s="42"/>
    </row>
    <row r="153" spans="1:10">
      <c r="A153" s="13"/>
      <c r="B153" s="30" t="s">
        <v>354</v>
      </c>
      <c r="C153" s="32"/>
      <c r="D153" s="63">
        <v>5086</v>
      </c>
      <c r="E153" s="63"/>
      <c r="F153" s="32"/>
      <c r="G153" s="32"/>
      <c r="H153" s="63">
        <v>5212</v>
      </c>
      <c r="I153" s="63"/>
      <c r="J153" s="32"/>
    </row>
    <row r="154" spans="1:10">
      <c r="A154" s="13"/>
      <c r="B154" s="30"/>
      <c r="C154" s="32"/>
      <c r="D154" s="63"/>
      <c r="E154" s="63"/>
      <c r="F154" s="32"/>
      <c r="G154" s="32"/>
      <c r="H154" s="63"/>
      <c r="I154" s="63"/>
      <c r="J154" s="32"/>
    </row>
    <row r="155" spans="1:10">
      <c r="A155" s="13"/>
      <c r="B155" s="41" t="s">
        <v>355</v>
      </c>
      <c r="C155" s="42"/>
      <c r="D155" s="65">
        <v>1771</v>
      </c>
      <c r="E155" s="65"/>
      <c r="F155" s="42"/>
      <c r="G155" s="42"/>
      <c r="H155" s="65">
        <v>1868</v>
      </c>
      <c r="I155" s="65"/>
      <c r="J155" s="42"/>
    </row>
    <row r="156" spans="1:10">
      <c r="A156" s="13"/>
      <c r="B156" s="41"/>
      <c r="C156" s="42"/>
      <c r="D156" s="65"/>
      <c r="E156" s="65"/>
      <c r="F156" s="42"/>
      <c r="G156" s="42"/>
      <c r="H156" s="65"/>
      <c r="I156" s="65"/>
      <c r="J156" s="42"/>
    </row>
    <row r="157" spans="1:10">
      <c r="A157" s="13"/>
      <c r="B157" s="30" t="s">
        <v>323</v>
      </c>
      <c r="C157" s="32"/>
      <c r="D157" s="63">
        <v>2022</v>
      </c>
      <c r="E157" s="63"/>
      <c r="F157" s="32"/>
      <c r="G157" s="32"/>
      <c r="H157" s="63">
        <v>2056</v>
      </c>
      <c r="I157" s="63"/>
      <c r="J157" s="32"/>
    </row>
    <row r="158" spans="1:10">
      <c r="A158" s="13"/>
      <c r="B158" s="30"/>
      <c r="C158" s="32"/>
      <c r="D158" s="63"/>
      <c r="E158" s="63"/>
      <c r="F158" s="32"/>
      <c r="G158" s="32"/>
      <c r="H158" s="63"/>
      <c r="I158" s="63"/>
      <c r="J158" s="32"/>
    </row>
    <row r="159" spans="1:10">
      <c r="A159" s="13"/>
      <c r="B159" s="41" t="s">
        <v>324</v>
      </c>
      <c r="C159" s="42"/>
      <c r="D159" s="43">
        <v>872</v>
      </c>
      <c r="E159" s="43"/>
      <c r="F159" s="42"/>
      <c r="G159" s="42"/>
      <c r="H159" s="43">
        <v>880</v>
      </c>
      <c r="I159" s="43"/>
      <c r="J159" s="42"/>
    </row>
    <row r="160" spans="1:10" ht="15.75" thickBot="1">
      <c r="A160" s="13"/>
      <c r="B160" s="41"/>
      <c r="C160" s="42"/>
      <c r="D160" s="48"/>
      <c r="E160" s="48"/>
      <c r="F160" s="49"/>
      <c r="G160" s="42"/>
      <c r="H160" s="48"/>
      <c r="I160" s="48"/>
      <c r="J160" s="49"/>
    </row>
    <row r="161" spans="1:26">
      <c r="A161" s="13"/>
      <c r="B161" s="30" t="s">
        <v>326</v>
      </c>
      <c r="C161" s="32"/>
      <c r="D161" s="33" t="s">
        <v>240</v>
      </c>
      <c r="E161" s="35">
        <v>18205</v>
      </c>
      <c r="F161" s="37"/>
      <c r="G161" s="32"/>
      <c r="H161" s="33" t="s">
        <v>240</v>
      </c>
      <c r="I161" s="35">
        <v>18551</v>
      </c>
      <c r="J161" s="37"/>
    </row>
    <row r="162" spans="1:26" ht="15.75" thickBot="1">
      <c r="A162" s="13"/>
      <c r="B162" s="30"/>
      <c r="C162" s="32"/>
      <c r="D162" s="74"/>
      <c r="E162" s="75"/>
      <c r="F162" s="76"/>
      <c r="G162" s="32"/>
      <c r="H162" s="74"/>
      <c r="I162" s="75"/>
      <c r="J162" s="76"/>
    </row>
    <row r="163" spans="1:26" ht="15.75" thickTop="1">
      <c r="A163" s="2" t="s">
        <v>995</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c r="A164" s="13" t="s">
        <v>993</v>
      </c>
      <c r="B164" s="42" t="s">
        <v>356</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c r="A165" s="13"/>
      <c r="B165" s="27"/>
      <c r="C165" s="27"/>
      <c r="D165" s="27"/>
      <c r="E165" s="27"/>
      <c r="F165" s="27"/>
      <c r="G165" s="27"/>
      <c r="H165" s="27"/>
      <c r="I165" s="27"/>
      <c r="J165" s="27"/>
    </row>
    <row r="166" spans="1:26">
      <c r="A166" s="13"/>
      <c r="B166" s="14"/>
      <c r="C166" s="14"/>
      <c r="D166" s="14"/>
      <c r="E166" s="14"/>
      <c r="F166" s="14"/>
      <c r="G166" s="14"/>
      <c r="H166" s="14"/>
      <c r="I166" s="14"/>
      <c r="J166" s="14"/>
    </row>
    <row r="167" spans="1:26">
      <c r="A167" s="13"/>
      <c r="B167" s="57" t="s">
        <v>235</v>
      </c>
      <c r="C167" s="42"/>
      <c r="D167" s="59" t="s">
        <v>308</v>
      </c>
      <c r="E167" s="59"/>
      <c r="F167" s="59"/>
      <c r="G167" s="42"/>
      <c r="H167" s="59" t="s">
        <v>314</v>
      </c>
      <c r="I167" s="59"/>
      <c r="J167" s="59"/>
    </row>
    <row r="168" spans="1:26" ht="15.75" thickBot="1">
      <c r="A168" s="13"/>
      <c r="B168" s="58"/>
      <c r="C168" s="42"/>
      <c r="D168" s="28" t="s">
        <v>309</v>
      </c>
      <c r="E168" s="28"/>
      <c r="F168" s="28"/>
      <c r="G168" s="42"/>
      <c r="H168" s="28" t="s">
        <v>315</v>
      </c>
      <c r="I168" s="28"/>
      <c r="J168" s="28"/>
    </row>
    <row r="169" spans="1:26">
      <c r="A169" s="13"/>
      <c r="B169" s="31" t="s">
        <v>352</v>
      </c>
      <c r="C169" s="32"/>
      <c r="D169" s="33" t="s">
        <v>240</v>
      </c>
      <c r="E169" s="39">
        <v>88</v>
      </c>
      <c r="F169" s="37"/>
      <c r="G169" s="32"/>
      <c r="H169" s="33" t="s">
        <v>240</v>
      </c>
      <c r="I169" s="39">
        <v>88</v>
      </c>
      <c r="J169" s="37"/>
    </row>
    <row r="170" spans="1:26">
      <c r="A170" s="13"/>
      <c r="B170" s="30"/>
      <c r="C170" s="32"/>
      <c r="D170" s="46"/>
      <c r="E170" s="47"/>
      <c r="F170" s="32"/>
      <c r="G170" s="32"/>
      <c r="H170" s="46"/>
      <c r="I170" s="47"/>
      <c r="J170" s="32"/>
    </row>
    <row r="171" spans="1:26">
      <c r="A171" s="13"/>
      <c r="B171" s="41" t="s">
        <v>353</v>
      </c>
      <c r="C171" s="42"/>
      <c r="D171" s="43">
        <v>210</v>
      </c>
      <c r="E171" s="43"/>
      <c r="F171" s="42"/>
      <c r="G171" s="42"/>
      <c r="H171" s="43">
        <v>210</v>
      </c>
      <c r="I171" s="43"/>
      <c r="J171" s="42"/>
    </row>
    <row r="172" spans="1:26">
      <c r="A172" s="13"/>
      <c r="B172" s="41"/>
      <c r="C172" s="42"/>
      <c r="D172" s="43"/>
      <c r="E172" s="43"/>
      <c r="F172" s="42"/>
      <c r="G172" s="42"/>
      <c r="H172" s="43"/>
      <c r="I172" s="43"/>
      <c r="J172" s="42"/>
    </row>
    <row r="173" spans="1:26">
      <c r="A173" s="13"/>
      <c r="B173" s="30" t="s">
        <v>354</v>
      </c>
      <c r="C173" s="32"/>
      <c r="D173" s="47">
        <v>112</v>
      </c>
      <c r="E173" s="47"/>
      <c r="F173" s="32"/>
      <c r="G173" s="32"/>
      <c r="H173" s="47">
        <v>113</v>
      </c>
      <c r="I173" s="47"/>
      <c r="J173" s="32"/>
    </row>
    <row r="174" spans="1:26">
      <c r="A174" s="13"/>
      <c r="B174" s="30"/>
      <c r="C174" s="32"/>
      <c r="D174" s="47"/>
      <c r="E174" s="47"/>
      <c r="F174" s="32"/>
      <c r="G174" s="32"/>
      <c r="H174" s="47"/>
      <c r="I174" s="47"/>
      <c r="J174" s="32"/>
    </row>
    <row r="175" spans="1:26">
      <c r="A175" s="13"/>
      <c r="B175" s="41" t="s">
        <v>355</v>
      </c>
      <c r="C175" s="42"/>
      <c r="D175" s="43">
        <v>85</v>
      </c>
      <c r="E175" s="43"/>
      <c r="F175" s="42"/>
      <c r="G175" s="42"/>
      <c r="H175" s="43">
        <v>86</v>
      </c>
      <c r="I175" s="43"/>
      <c r="J175" s="42"/>
    </row>
    <row r="176" spans="1:26" ht="15.75" thickBot="1">
      <c r="A176" s="13"/>
      <c r="B176" s="41"/>
      <c r="C176" s="42"/>
      <c r="D176" s="48"/>
      <c r="E176" s="48"/>
      <c r="F176" s="49"/>
      <c r="G176" s="42"/>
      <c r="H176" s="48"/>
      <c r="I176" s="48"/>
      <c r="J176" s="49"/>
    </row>
    <row r="177" spans="1:10">
      <c r="A177" s="13"/>
      <c r="B177" s="30" t="s">
        <v>331</v>
      </c>
      <c r="C177" s="32"/>
      <c r="D177" s="33" t="s">
        <v>240</v>
      </c>
      <c r="E177" s="39">
        <v>495</v>
      </c>
      <c r="F177" s="37"/>
      <c r="G177" s="32"/>
      <c r="H177" s="33" t="s">
        <v>240</v>
      </c>
      <c r="I177" s="39">
        <v>497</v>
      </c>
      <c r="J177" s="37"/>
    </row>
    <row r="178" spans="1:10" ht="15.75" thickBot="1">
      <c r="A178" s="13"/>
      <c r="B178" s="30"/>
      <c r="C178" s="32"/>
      <c r="D178" s="74"/>
      <c r="E178" s="77"/>
      <c r="F178" s="76"/>
      <c r="G178" s="32"/>
      <c r="H178" s="74"/>
      <c r="I178" s="77"/>
      <c r="J178" s="76"/>
    </row>
    <row r="179" spans="1:10" ht="15.75" thickTop="1"/>
  </sheetData>
  <mergeCells count="1076">
    <mergeCell ref="A144:A162"/>
    <mergeCell ref="B144:Z144"/>
    <mergeCell ref="B163:Z163"/>
    <mergeCell ref="A164:A178"/>
    <mergeCell ref="B164:Z164"/>
    <mergeCell ref="A102:A118"/>
    <mergeCell ref="B102:Z102"/>
    <mergeCell ref="B119:Z119"/>
    <mergeCell ref="A120:A142"/>
    <mergeCell ref="B120:Z120"/>
    <mergeCell ref="B143:Z143"/>
    <mergeCell ref="H177:H178"/>
    <mergeCell ref="I177:I178"/>
    <mergeCell ref="J177:J178"/>
    <mergeCell ref="A1:A2"/>
    <mergeCell ref="B1:Z1"/>
    <mergeCell ref="B2:Z2"/>
    <mergeCell ref="A3:A62"/>
    <mergeCell ref="B3:Z3"/>
    <mergeCell ref="A63:A101"/>
    <mergeCell ref="B63:Z63"/>
    <mergeCell ref="B177:B178"/>
    <mergeCell ref="C177:C178"/>
    <mergeCell ref="D177:D178"/>
    <mergeCell ref="E177:E178"/>
    <mergeCell ref="F177:F178"/>
    <mergeCell ref="G177:G178"/>
    <mergeCell ref="J173:J174"/>
    <mergeCell ref="B175:B176"/>
    <mergeCell ref="C175:C176"/>
    <mergeCell ref="D175:E176"/>
    <mergeCell ref="F175:F176"/>
    <mergeCell ref="G175:G176"/>
    <mergeCell ref="H175:I176"/>
    <mergeCell ref="J175:J176"/>
    <mergeCell ref="B173:B174"/>
    <mergeCell ref="C173:C174"/>
    <mergeCell ref="D173:E174"/>
    <mergeCell ref="F173:F174"/>
    <mergeCell ref="G173:G174"/>
    <mergeCell ref="H173:I174"/>
    <mergeCell ref="H169:H170"/>
    <mergeCell ref="I169:I170"/>
    <mergeCell ref="J169:J170"/>
    <mergeCell ref="B171:B172"/>
    <mergeCell ref="C171:C172"/>
    <mergeCell ref="D171:E172"/>
    <mergeCell ref="F171:F172"/>
    <mergeCell ref="G171:G172"/>
    <mergeCell ref="H171:I172"/>
    <mergeCell ref="J171:J172"/>
    <mergeCell ref="B169:B170"/>
    <mergeCell ref="C169:C170"/>
    <mergeCell ref="D169:D170"/>
    <mergeCell ref="E169:E170"/>
    <mergeCell ref="F169:F170"/>
    <mergeCell ref="G169:G170"/>
    <mergeCell ref="B165:J165"/>
    <mergeCell ref="B167:B168"/>
    <mergeCell ref="C167:C168"/>
    <mergeCell ref="D167:F167"/>
    <mergeCell ref="D168:F168"/>
    <mergeCell ref="G167:G168"/>
    <mergeCell ref="H167:J167"/>
    <mergeCell ref="H168:J168"/>
    <mergeCell ref="J159:J160"/>
    <mergeCell ref="B161:B162"/>
    <mergeCell ref="C161:C162"/>
    <mergeCell ref="D161:D162"/>
    <mergeCell ref="E161:E162"/>
    <mergeCell ref="F161:F162"/>
    <mergeCell ref="G161:G162"/>
    <mergeCell ref="H161:H162"/>
    <mergeCell ref="I161:I162"/>
    <mergeCell ref="J161:J162"/>
    <mergeCell ref="B159:B160"/>
    <mergeCell ref="C159:C160"/>
    <mergeCell ref="D159:E160"/>
    <mergeCell ref="F159:F160"/>
    <mergeCell ref="G159:G160"/>
    <mergeCell ref="H159:I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H148:J148"/>
    <mergeCell ref="B149:B150"/>
    <mergeCell ref="C149:C150"/>
    <mergeCell ref="D149:D150"/>
    <mergeCell ref="E149:E150"/>
    <mergeCell ref="F149:F150"/>
    <mergeCell ref="G149:G150"/>
    <mergeCell ref="H149:H150"/>
    <mergeCell ref="I149:I150"/>
    <mergeCell ref="J149:J150"/>
    <mergeCell ref="T141:T142"/>
    <mergeCell ref="U141:U142"/>
    <mergeCell ref="V141:V142"/>
    <mergeCell ref="B145:J145"/>
    <mergeCell ref="B147:B148"/>
    <mergeCell ref="C147:C148"/>
    <mergeCell ref="D147:F147"/>
    <mergeCell ref="D148:F148"/>
    <mergeCell ref="G147:G148"/>
    <mergeCell ref="H147:J147"/>
    <mergeCell ref="N141:N142"/>
    <mergeCell ref="O141:O142"/>
    <mergeCell ref="P141:P142"/>
    <mergeCell ref="Q141:Q142"/>
    <mergeCell ref="R141:R142"/>
    <mergeCell ref="S141:S142"/>
    <mergeCell ref="H141:H142"/>
    <mergeCell ref="I141:I142"/>
    <mergeCell ref="J141:J142"/>
    <mergeCell ref="K141:K142"/>
    <mergeCell ref="L141:L142"/>
    <mergeCell ref="M141:M142"/>
    <mergeCell ref="R139:R140"/>
    <mergeCell ref="S139:S140"/>
    <mergeCell ref="T139:U140"/>
    <mergeCell ref="V139:V140"/>
    <mergeCell ref="B141:B142"/>
    <mergeCell ref="C141:C142"/>
    <mergeCell ref="D141:D142"/>
    <mergeCell ref="E141:E142"/>
    <mergeCell ref="F141:F142"/>
    <mergeCell ref="G141:G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P123:R123"/>
    <mergeCell ref="P124:R124"/>
    <mergeCell ref="S123:S124"/>
    <mergeCell ref="T123:V123"/>
    <mergeCell ref="T124:V124"/>
    <mergeCell ref="B125:B126"/>
    <mergeCell ref="C125:C126"/>
    <mergeCell ref="D125:D126"/>
    <mergeCell ref="E125:E126"/>
    <mergeCell ref="F125:F126"/>
    <mergeCell ref="N117:N118"/>
    <mergeCell ref="B121:V121"/>
    <mergeCell ref="B123:B124"/>
    <mergeCell ref="C123:C124"/>
    <mergeCell ref="D123:F124"/>
    <mergeCell ref="G123:G124"/>
    <mergeCell ref="H123:J124"/>
    <mergeCell ref="K123:K124"/>
    <mergeCell ref="L123:N124"/>
    <mergeCell ref="O123:O124"/>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4:K115"/>
    <mergeCell ref="L114:M115"/>
    <mergeCell ref="N114:N115"/>
    <mergeCell ref="D116:E116"/>
    <mergeCell ref="H116:I116"/>
    <mergeCell ref="L116:M116"/>
    <mergeCell ref="K112:K113"/>
    <mergeCell ref="L112:M113"/>
    <mergeCell ref="N112:N113"/>
    <mergeCell ref="B114:B115"/>
    <mergeCell ref="C114:C115"/>
    <mergeCell ref="D114:E115"/>
    <mergeCell ref="F114:F115"/>
    <mergeCell ref="G114:G115"/>
    <mergeCell ref="H114:I115"/>
    <mergeCell ref="J114:J115"/>
    <mergeCell ref="D111:E111"/>
    <mergeCell ref="H111:I111"/>
    <mergeCell ref="L111:M111"/>
    <mergeCell ref="B112:B113"/>
    <mergeCell ref="C112:C113"/>
    <mergeCell ref="D112:E113"/>
    <mergeCell ref="F112:F113"/>
    <mergeCell ref="G112:G113"/>
    <mergeCell ref="H112:I113"/>
    <mergeCell ref="J112:J113"/>
    <mergeCell ref="J108:J109"/>
    <mergeCell ref="K108:K109"/>
    <mergeCell ref="L108:M109"/>
    <mergeCell ref="N108:N109"/>
    <mergeCell ref="D110:E110"/>
    <mergeCell ref="H110:I110"/>
    <mergeCell ref="L110:M110"/>
    <mergeCell ref="B108:B109"/>
    <mergeCell ref="C108:C109"/>
    <mergeCell ref="D108:E109"/>
    <mergeCell ref="F108:F109"/>
    <mergeCell ref="G108:G109"/>
    <mergeCell ref="H108:I109"/>
    <mergeCell ref="Z100:Z101"/>
    <mergeCell ref="B103:N103"/>
    <mergeCell ref="D105:N105"/>
    <mergeCell ref="D106:F106"/>
    <mergeCell ref="H106:J106"/>
    <mergeCell ref="L106:N106"/>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W98:W99"/>
    <mergeCell ref="X98:X99"/>
    <mergeCell ref="Y98:Y99"/>
    <mergeCell ref="Z98:Z99"/>
    <mergeCell ref="B100:B101"/>
    <mergeCell ref="C100:C101"/>
    <mergeCell ref="D100:D101"/>
    <mergeCell ref="E100:E101"/>
    <mergeCell ref="F100:F101"/>
    <mergeCell ref="G100:G101"/>
    <mergeCell ref="Q98:Q99"/>
    <mergeCell ref="R98:R99"/>
    <mergeCell ref="S98:S99"/>
    <mergeCell ref="T98:T99"/>
    <mergeCell ref="U98:U99"/>
    <mergeCell ref="V98:V99"/>
    <mergeCell ref="K98:K99"/>
    <mergeCell ref="L98:L99"/>
    <mergeCell ref="M98:M99"/>
    <mergeCell ref="N98:N99"/>
    <mergeCell ref="O98:O99"/>
    <mergeCell ref="P98:P99"/>
    <mergeCell ref="Z96:Z97"/>
    <mergeCell ref="B98:B99"/>
    <mergeCell ref="C98:C99"/>
    <mergeCell ref="D98:D99"/>
    <mergeCell ref="E98:E99"/>
    <mergeCell ref="F98:F99"/>
    <mergeCell ref="G98:G99"/>
    <mergeCell ref="H98:H99"/>
    <mergeCell ref="I98:I99"/>
    <mergeCell ref="J98:J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Z87"/>
    <mergeCell ref="Z84:Z85"/>
    <mergeCell ref="D86:F86"/>
    <mergeCell ref="H86:J86"/>
    <mergeCell ref="L86:N86"/>
    <mergeCell ref="P86:R86"/>
    <mergeCell ref="T86:V86"/>
    <mergeCell ref="X86:Z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W82:W83"/>
    <mergeCell ref="X82:X83"/>
    <mergeCell ref="Y82:Y83"/>
    <mergeCell ref="Z82:Z83"/>
    <mergeCell ref="B84:B85"/>
    <mergeCell ref="C84:C85"/>
    <mergeCell ref="D84:D85"/>
    <mergeCell ref="E84:E85"/>
    <mergeCell ref="F84:F85"/>
    <mergeCell ref="G84:G85"/>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1:F71"/>
    <mergeCell ref="H71:J71"/>
    <mergeCell ref="L71:N71"/>
    <mergeCell ref="P71:R71"/>
    <mergeCell ref="T71:V71"/>
    <mergeCell ref="X71:Z71"/>
    <mergeCell ref="W67:W69"/>
    <mergeCell ref="X67:Z67"/>
    <mergeCell ref="X68:Z68"/>
    <mergeCell ref="X69:Z69"/>
    <mergeCell ref="D70:F70"/>
    <mergeCell ref="H70:J70"/>
    <mergeCell ref="L70:N70"/>
    <mergeCell ref="P70:R70"/>
    <mergeCell ref="T70:V70"/>
    <mergeCell ref="X70:Z70"/>
    <mergeCell ref="O67:O69"/>
    <mergeCell ref="P67:R67"/>
    <mergeCell ref="P68:R68"/>
    <mergeCell ref="P69:R69"/>
    <mergeCell ref="S67:S69"/>
    <mergeCell ref="T67:V67"/>
    <mergeCell ref="T68:V68"/>
    <mergeCell ref="T69:V69"/>
    <mergeCell ref="H68:J68"/>
    <mergeCell ref="H69:J69"/>
    <mergeCell ref="K67:K69"/>
    <mergeCell ref="L67:N67"/>
    <mergeCell ref="L68:N68"/>
    <mergeCell ref="L69:N69"/>
    <mergeCell ref="D66:J66"/>
    <mergeCell ref="L66:R66"/>
    <mergeCell ref="T66:Z66"/>
    <mergeCell ref="B67:B69"/>
    <mergeCell ref="C67:C69"/>
    <mergeCell ref="D67:F67"/>
    <mergeCell ref="D68:F68"/>
    <mergeCell ref="D69:F69"/>
    <mergeCell ref="G67:G69"/>
    <mergeCell ref="H67:J67"/>
    <mergeCell ref="N61:N62"/>
    <mergeCell ref="O61:O62"/>
    <mergeCell ref="P61:P62"/>
    <mergeCell ref="Q61:Q62"/>
    <mergeCell ref="R61:R62"/>
    <mergeCell ref="B64:Z64"/>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L50:M51"/>
    <mergeCell ref="N50:N51"/>
    <mergeCell ref="O50:O51"/>
    <mergeCell ref="P50:Q51"/>
    <mergeCell ref="R50:R51"/>
    <mergeCell ref="D52:F52"/>
    <mergeCell ref="H52:J52"/>
    <mergeCell ref="L52:N52"/>
    <mergeCell ref="P52:R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L23:M24"/>
    <mergeCell ref="N23:N24"/>
    <mergeCell ref="O23:O24"/>
    <mergeCell ref="P23:Q24"/>
    <mergeCell ref="R23:R24"/>
    <mergeCell ref="D25:F25"/>
    <mergeCell ref="H25:J25"/>
    <mergeCell ref="L25:N25"/>
    <mergeCell ref="P25:R25"/>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K6:K8"/>
    <mergeCell ref="L6:N6"/>
    <mergeCell ref="L7:N7"/>
    <mergeCell ref="L8:N8"/>
    <mergeCell ref="O6:O8"/>
    <mergeCell ref="P6:R6"/>
    <mergeCell ref="P7:R7"/>
    <mergeCell ref="P8:R8"/>
    <mergeCell ref="B4:R4"/>
    <mergeCell ref="B6:B8"/>
    <mergeCell ref="C6:C8"/>
    <mergeCell ref="D6:F6"/>
    <mergeCell ref="D7:F7"/>
    <mergeCell ref="D8:F8"/>
    <mergeCell ref="G6:G8"/>
    <mergeCell ref="H6:J6"/>
    <mergeCell ref="H7:J7"/>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showGridLines="0" workbookViewId="0"/>
  </sheetViews>
  <sheetFormatPr defaultRowHeight="15"/>
  <cols>
    <col min="1" max="2" width="36.5703125" bestFit="1" customWidth="1"/>
    <col min="4" max="4" width="2" customWidth="1"/>
    <col min="5" max="5" width="7" customWidth="1"/>
    <col min="6" max="6" width="2.85546875" customWidth="1"/>
    <col min="8" max="8" width="35" bestFit="1" customWidth="1"/>
    <col min="9" max="9" width="6.5703125" customWidth="1"/>
    <col min="10" max="10" width="23.28515625" bestFit="1" customWidth="1"/>
    <col min="12" max="12" width="4.42578125" customWidth="1"/>
    <col min="13" max="13" width="5.5703125" customWidth="1"/>
    <col min="14" max="14" width="4.42578125" customWidth="1"/>
    <col min="16" max="16" width="2.42578125" customWidth="1"/>
    <col min="17" max="17" width="8.28515625" customWidth="1"/>
    <col min="18" max="18" width="3.42578125" customWidth="1"/>
    <col min="20" max="20" width="3.28515625" customWidth="1"/>
    <col min="21" max="21" width="10.85546875" customWidth="1"/>
    <col min="22" max="22" width="2.5703125" customWidth="1"/>
    <col min="24" max="24" width="2" customWidth="1"/>
    <col min="25" max="25" width="4" customWidth="1"/>
    <col min="26" max="26" width="1.5703125" customWidth="1"/>
    <col min="28" max="28" width="2.28515625" customWidth="1"/>
    <col min="29" max="29" width="4.5703125" customWidth="1"/>
    <col min="30" max="30" width="1.7109375" customWidth="1"/>
    <col min="32" max="32" width="2.28515625" customWidth="1"/>
    <col min="33" max="33" width="4.5703125" customWidth="1"/>
    <col min="34" max="34" width="1.7109375" customWidth="1"/>
    <col min="36" max="36" width="2" customWidth="1"/>
    <col min="37" max="37" width="4" customWidth="1"/>
    <col min="38" max="38" width="1.5703125" customWidth="1"/>
  </cols>
  <sheetData>
    <row r="1" spans="1:38" ht="15" customHeight="1">
      <c r="A1" s="9" t="s">
        <v>996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45">
      <c r="A3" s="3" t="s">
        <v>980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c r="A4" s="13" t="s">
        <v>997</v>
      </c>
      <c r="B4" s="42" t="s">
        <v>415</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c r="A5" s="13"/>
      <c r="B5" s="27"/>
      <c r="C5" s="27"/>
      <c r="D5" s="27"/>
      <c r="E5" s="27"/>
      <c r="F5" s="27"/>
      <c r="G5" s="27"/>
      <c r="H5" s="27"/>
      <c r="I5" s="27"/>
      <c r="J5" s="27"/>
      <c r="K5" s="27"/>
      <c r="L5" s="27"/>
      <c r="M5" s="27"/>
      <c r="N5" s="27"/>
      <c r="O5" s="27"/>
      <c r="P5" s="27"/>
      <c r="Q5" s="27"/>
      <c r="R5" s="27"/>
    </row>
    <row r="6" spans="1:38">
      <c r="A6" s="13"/>
      <c r="B6" s="14"/>
      <c r="C6" s="14"/>
      <c r="D6" s="14"/>
      <c r="E6" s="14"/>
      <c r="F6" s="14"/>
      <c r="G6" s="14"/>
      <c r="H6" s="14"/>
      <c r="I6" s="14"/>
      <c r="J6" s="14"/>
      <c r="K6" s="14"/>
      <c r="L6" s="14"/>
      <c r="M6" s="14"/>
      <c r="N6" s="14"/>
      <c r="O6" s="14"/>
      <c r="P6" s="14"/>
      <c r="Q6" s="14"/>
      <c r="R6" s="14"/>
    </row>
    <row r="7" spans="1:38">
      <c r="A7" s="13"/>
      <c r="B7" s="57" t="s">
        <v>235</v>
      </c>
      <c r="C7" s="42"/>
      <c r="D7" s="59" t="s">
        <v>416</v>
      </c>
      <c r="E7" s="59"/>
      <c r="F7" s="59"/>
      <c r="G7" s="42"/>
      <c r="H7" s="59" t="s">
        <v>420</v>
      </c>
      <c r="I7" s="59"/>
      <c r="J7" s="59"/>
      <c r="K7" s="42"/>
      <c r="L7" s="59" t="s">
        <v>424</v>
      </c>
      <c r="M7" s="59"/>
      <c r="N7" s="59"/>
      <c r="O7" s="42"/>
      <c r="P7" s="59" t="s">
        <v>122</v>
      </c>
      <c r="Q7" s="59"/>
      <c r="R7" s="59"/>
    </row>
    <row r="8" spans="1:38">
      <c r="A8" s="13"/>
      <c r="B8" s="57"/>
      <c r="C8" s="42"/>
      <c r="D8" s="59" t="s">
        <v>417</v>
      </c>
      <c r="E8" s="59"/>
      <c r="F8" s="59"/>
      <c r="G8" s="42"/>
      <c r="H8" s="59" t="s">
        <v>421</v>
      </c>
      <c r="I8" s="59"/>
      <c r="J8" s="59"/>
      <c r="K8" s="42"/>
      <c r="L8" s="59" t="s">
        <v>422</v>
      </c>
      <c r="M8" s="59"/>
      <c r="N8" s="59"/>
      <c r="O8" s="42"/>
      <c r="P8" s="59" t="s">
        <v>426</v>
      </c>
      <c r="Q8" s="59"/>
      <c r="R8" s="59"/>
    </row>
    <row r="9" spans="1:38">
      <c r="A9" s="13"/>
      <c r="B9" s="57"/>
      <c r="C9" s="42"/>
      <c r="D9" s="59" t="s">
        <v>418</v>
      </c>
      <c r="E9" s="59"/>
      <c r="F9" s="59"/>
      <c r="G9" s="42"/>
      <c r="H9" s="59" t="s">
        <v>422</v>
      </c>
      <c r="I9" s="59"/>
      <c r="J9" s="59"/>
      <c r="K9" s="42"/>
      <c r="L9" s="59" t="s">
        <v>425</v>
      </c>
      <c r="M9" s="59"/>
      <c r="N9" s="59"/>
      <c r="O9" s="42"/>
      <c r="P9" s="59" t="s">
        <v>315</v>
      </c>
      <c r="Q9" s="59"/>
      <c r="R9" s="59"/>
    </row>
    <row r="10" spans="1:38" ht="15.75" thickBot="1">
      <c r="A10" s="13"/>
      <c r="B10" s="58"/>
      <c r="C10" s="42"/>
      <c r="D10" s="28" t="s">
        <v>419</v>
      </c>
      <c r="E10" s="28"/>
      <c r="F10" s="28"/>
      <c r="G10" s="42"/>
      <c r="H10" s="28" t="s">
        <v>423</v>
      </c>
      <c r="I10" s="28"/>
      <c r="J10" s="28"/>
      <c r="K10" s="42"/>
      <c r="L10" s="60"/>
      <c r="M10" s="60"/>
      <c r="N10" s="60"/>
      <c r="O10" s="42"/>
      <c r="P10" s="60"/>
      <c r="Q10" s="60"/>
      <c r="R10" s="60"/>
    </row>
    <row r="11" spans="1:38">
      <c r="A11" s="13"/>
      <c r="B11" s="55" t="s">
        <v>233</v>
      </c>
      <c r="C11" s="12"/>
      <c r="D11" s="61"/>
      <c r="E11" s="61"/>
      <c r="F11" s="61"/>
      <c r="G11" s="12"/>
      <c r="H11" s="61"/>
      <c r="I11" s="61"/>
      <c r="J11" s="61"/>
      <c r="K11" s="12"/>
      <c r="L11" s="61"/>
      <c r="M11" s="61"/>
      <c r="N11" s="61"/>
      <c r="O11" s="12"/>
      <c r="P11" s="61"/>
      <c r="Q11" s="61"/>
      <c r="R11" s="61"/>
    </row>
    <row r="12" spans="1:38">
      <c r="A12" s="13"/>
      <c r="B12" s="30" t="s">
        <v>31</v>
      </c>
      <c r="C12" s="32"/>
      <c r="D12" s="46" t="s">
        <v>240</v>
      </c>
      <c r="E12" s="63">
        <v>7472</v>
      </c>
      <c r="F12" s="32"/>
      <c r="G12" s="32"/>
      <c r="H12" s="46" t="s">
        <v>240</v>
      </c>
      <c r="I12" s="47">
        <v>23</v>
      </c>
      <c r="J12" s="32"/>
      <c r="K12" s="32"/>
      <c r="L12" s="46" t="s">
        <v>240</v>
      </c>
      <c r="M12" s="47" t="s">
        <v>241</v>
      </c>
      <c r="N12" s="32"/>
      <c r="O12" s="32"/>
      <c r="P12" s="46" t="s">
        <v>240</v>
      </c>
      <c r="Q12" s="63">
        <v>7495</v>
      </c>
      <c r="R12" s="32"/>
    </row>
    <row r="13" spans="1:38">
      <c r="A13" s="13"/>
      <c r="B13" s="30"/>
      <c r="C13" s="32"/>
      <c r="D13" s="46"/>
      <c r="E13" s="63"/>
      <c r="F13" s="32"/>
      <c r="G13" s="32"/>
      <c r="H13" s="46"/>
      <c r="I13" s="47"/>
      <c r="J13" s="32"/>
      <c r="K13" s="32"/>
      <c r="L13" s="46"/>
      <c r="M13" s="47"/>
      <c r="N13" s="32"/>
      <c r="O13" s="32"/>
      <c r="P13" s="46"/>
      <c r="Q13" s="63"/>
      <c r="R13" s="32"/>
    </row>
    <row r="14" spans="1:38">
      <c r="A14" s="13"/>
      <c r="B14" s="16" t="s">
        <v>316</v>
      </c>
      <c r="C14" s="12"/>
      <c r="D14" s="42"/>
      <c r="E14" s="42"/>
      <c r="F14" s="42"/>
      <c r="G14" s="12"/>
      <c r="H14" s="42"/>
      <c r="I14" s="42"/>
      <c r="J14" s="42"/>
      <c r="K14" s="12"/>
      <c r="L14" s="42"/>
      <c r="M14" s="42"/>
      <c r="N14" s="42"/>
      <c r="O14" s="12"/>
      <c r="P14" s="42"/>
      <c r="Q14" s="42"/>
      <c r="R14" s="42"/>
    </row>
    <row r="15" spans="1:38">
      <c r="A15" s="13"/>
      <c r="B15" s="62" t="s">
        <v>317</v>
      </c>
      <c r="C15" s="32"/>
      <c r="D15" s="63">
        <v>1427</v>
      </c>
      <c r="E15" s="63"/>
      <c r="F15" s="32"/>
      <c r="G15" s="32"/>
      <c r="H15" s="47">
        <v>193</v>
      </c>
      <c r="I15" s="47"/>
      <c r="J15" s="32"/>
      <c r="K15" s="32"/>
      <c r="L15" s="47" t="s">
        <v>241</v>
      </c>
      <c r="M15" s="47"/>
      <c r="N15" s="32"/>
      <c r="O15" s="32"/>
      <c r="P15" s="63">
        <v>1620</v>
      </c>
      <c r="Q15" s="63"/>
      <c r="R15" s="32"/>
    </row>
    <row r="16" spans="1:38">
      <c r="A16" s="13"/>
      <c r="B16" s="62"/>
      <c r="C16" s="32"/>
      <c r="D16" s="63"/>
      <c r="E16" s="63"/>
      <c r="F16" s="32"/>
      <c r="G16" s="32"/>
      <c r="H16" s="47"/>
      <c r="I16" s="47"/>
      <c r="J16" s="32"/>
      <c r="K16" s="32"/>
      <c r="L16" s="47"/>
      <c r="M16" s="47"/>
      <c r="N16" s="32"/>
      <c r="O16" s="32"/>
      <c r="P16" s="63"/>
      <c r="Q16" s="63"/>
      <c r="R16" s="32"/>
    </row>
    <row r="17" spans="1:18">
      <c r="A17" s="13"/>
      <c r="B17" s="64" t="s">
        <v>319</v>
      </c>
      <c r="C17" s="42"/>
      <c r="D17" s="43" t="s">
        <v>241</v>
      </c>
      <c r="E17" s="43"/>
      <c r="F17" s="42"/>
      <c r="G17" s="42"/>
      <c r="H17" s="65">
        <v>6668</v>
      </c>
      <c r="I17" s="65"/>
      <c r="J17" s="42"/>
      <c r="K17" s="42"/>
      <c r="L17" s="43" t="s">
        <v>241</v>
      </c>
      <c r="M17" s="43"/>
      <c r="N17" s="42"/>
      <c r="O17" s="42"/>
      <c r="P17" s="65">
        <v>6668</v>
      </c>
      <c r="Q17" s="65"/>
      <c r="R17" s="42"/>
    </row>
    <row r="18" spans="1:18">
      <c r="A18" s="13"/>
      <c r="B18" s="64"/>
      <c r="C18" s="42"/>
      <c r="D18" s="43"/>
      <c r="E18" s="43"/>
      <c r="F18" s="42"/>
      <c r="G18" s="42"/>
      <c r="H18" s="65"/>
      <c r="I18" s="65"/>
      <c r="J18" s="42"/>
      <c r="K18" s="42"/>
      <c r="L18" s="43"/>
      <c r="M18" s="43"/>
      <c r="N18" s="42"/>
      <c r="O18" s="42"/>
      <c r="P18" s="65"/>
      <c r="Q18" s="65"/>
      <c r="R18" s="42"/>
    </row>
    <row r="19" spans="1:18">
      <c r="A19" s="13"/>
      <c r="B19" s="62" t="s">
        <v>321</v>
      </c>
      <c r="C19" s="32"/>
      <c r="D19" s="47">
        <v>2</v>
      </c>
      <c r="E19" s="47"/>
      <c r="F19" s="32"/>
      <c r="G19" s="32"/>
      <c r="H19" s="63">
        <v>7257</v>
      </c>
      <c r="I19" s="63"/>
      <c r="J19" s="32"/>
      <c r="K19" s="32"/>
      <c r="L19" s="47">
        <v>68</v>
      </c>
      <c r="M19" s="47"/>
      <c r="N19" s="32"/>
      <c r="O19" s="32"/>
      <c r="P19" s="63">
        <v>7327</v>
      </c>
      <c r="Q19" s="63"/>
      <c r="R19" s="32"/>
    </row>
    <row r="20" spans="1:18">
      <c r="A20" s="13"/>
      <c r="B20" s="62"/>
      <c r="C20" s="32"/>
      <c r="D20" s="47"/>
      <c r="E20" s="47"/>
      <c r="F20" s="32"/>
      <c r="G20" s="32"/>
      <c r="H20" s="63"/>
      <c r="I20" s="63"/>
      <c r="J20" s="32"/>
      <c r="K20" s="32"/>
      <c r="L20" s="47"/>
      <c r="M20" s="47"/>
      <c r="N20" s="32"/>
      <c r="O20" s="32"/>
      <c r="P20" s="63"/>
      <c r="Q20" s="63"/>
      <c r="R20" s="32"/>
    </row>
    <row r="21" spans="1:18">
      <c r="A21" s="13"/>
      <c r="B21" s="64" t="s">
        <v>323</v>
      </c>
      <c r="C21" s="42"/>
      <c r="D21" s="43" t="s">
        <v>241</v>
      </c>
      <c r="E21" s="43"/>
      <c r="F21" s="42"/>
      <c r="G21" s="42"/>
      <c r="H21" s="65">
        <v>2056</v>
      </c>
      <c r="I21" s="65"/>
      <c r="J21" s="42"/>
      <c r="K21" s="42"/>
      <c r="L21" s="43" t="s">
        <v>241</v>
      </c>
      <c r="M21" s="43"/>
      <c r="N21" s="42"/>
      <c r="O21" s="42"/>
      <c r="P21" s="65">
        <v>2056</v>
      </c>
      <c r="Q21" s="65"/>
      <c r="R21" s="42"/>
    </row>
    <row r="22" spans="1:18">
      <c r="A22" s="13"/>
      <c r="B22" s="64"/>
      <c r="C22" s="42"/>
      <c r="D22" s="43"/>
      <c r="E22" s="43"/>
      <c r="F22" s="42"/>
      <c r="G22" s="42"/>
      <c r="H22" s="65"/>
      <c r="I22" s="65"/>
      <c r="J22" s="42"/>
      <c r="K22" s="42"/>
      <c r="L22" s="43"/>
      <c r="M22" s="43"/>
      <c r="N22" s="42"/>
      <c r="O22" s="42"/>
      <c r="P22" s="65"/>
      <c r="Q22" s="65"/>
      <c r="R22" s="42"/>
    </row>
    <row r="23" spans="1:18">
      <c r="A23" s="13"/>
      <c r="B23" s="62" t="s">
        <v>324</v>
      </c>
      <c r="C23" s="32"/>
      <c r="D23" s="47" t="s">
        <v>241</v>
      </c>
      <c r="E23" s="47"/>
      <c r="F23" s="32"/>
      <c r="G23" s="32"/>
      <c r="H23" s="47">
        <v>874</v>
      </c>
      <c r="I23" s="47"/>
      <c r="J23" s="32"/>
      <c r="K23" s="32"/>
      <c r="L23" s="47">
        <v>6</v>
      </c>
      <c r="M23" s="47"/>
      <c r="N23" s="32"/>
      <c r="O23" s="32"/>
      <c r="P23" s="47">
        <v>880</v>
      </c>
      <c r="Q23" s="47"/>
      <c r="R23" s="32"/>
    </row>
    <row r="24" spans="1:18" ht="15.75" thickBot="1">
      <c r="A24" s="13"/>
      <c r="B24" s="62"/>
      <c r="C24" s="32"/>
      <c r="D24" s="66"/>
      <c r="E24" s="66"/>
      <c r="F24" s="67"/>
      <c r="G24" s="32"/>
      <c r="H24" s="66"/>
      <c r="I24" s="66"/>
      <c r="J24" s="67"/>
      <c r="K24" s="32"/>
      <c r="L24" s="66"/>
      <c r="M24" s="66"/>
      <c r="N24" s="67"/>
      <c r="O24" s="32"/>
      <c r="P24" s="66"/>
      <c r="Q24" s="66"/>
      <c r="R24" s="67"/>
    </row>
    <row r="25" spans="1:18">
      <c r="A25" s="13"/>
      <c r="B25" s="41" t="s">
        <v>326</v>
      </c>
      <c r="C25" s="42"/>
      <c r="D25" s="69">
        <v>1429</v>
      </c>
      <c r="E25" s="69"/>
      <c r="F25" s="61"/>
      <c r="G25" s="42"/>
      <c r="H25" s="69">
        <v>17048</v>
      </c>
      <c r="I25" s="69"/>
      <c r="J25" s="61"/>
      <c r="K25" s="42"/>
      <c r="L25" s="71">
        <v>74</v>
      </c>
      <c r="M25" s="71"/>
      <c r="N25" s="61"/>
      <c r="O25" s="42"/>
      <c r="P25" s="69">
        <v>18551</v>
      </c>
      <c r="Q25" s="69"/>
      <c r="R25" s="61"/>
    </row>
    <row r="26" spans="1:18">
      <c r="A26" s="13"/>
      <c r="B26" s="41"/>
      <c r="C26" s="42"/>
      <c r="D26" s="65"/>
      <c r="E26" s="65"/>
      <c r="F26" s="42"/>
      <c r="G26" s="42"/>
      <c r="H26" s="65"/>
      <c r="I26" s="65"/>
      <c r="J26" s="42"/>
      <c r="K26" s="42"/>
      <c r="L26" s="43"/>
      <c r="M26" s="43"/>
      <c r="N26" s="42"/>
      <c r="O26" s="42"/>
      <c r="P26" s="65"/>
      <c r="Q26" s="65"/>
      <c r="R26" s="42"/>
    </row>
    <row r="27" spans="1:18">
      <c r="A27" s="13"/>
      <c r="B27" s="30" t="s">
        <v>328</v>
      </c>
      <c r="C27" s="32"/>
      <c r="D27" s="63">
        <v>1200</v>
      </c>
      <c r="E27" s="63"/>
      <c r="F27" s="32"/>
      <c r="G27" s="32"/>
      <c r="H27" s="47">
        <v>12</v>
      </c>
      <c r="I27" s="47"/>
      <c r="J27" s="32"/>
      <c r="K27" s="32"/>
      <c r="L27" s="47">
        <v>310</v>
      </c>
      <c r="M27" s="47"/>
      <c r="N27" s="32"/>
      <c r="O27" s="32"/>
      <c r="P27" s="63">
        <v>1522</v>
      </c>
      <c r="Q27" s="63"/>
      <c r="R27" s="32"/>
    </row>
    <row r="28" spans="1:18" ht="15.75" thickBot="1">
      <c r="A28" s="13"/>
      <c r="B28" s="30"/>
      <c r="C28" s="32"/>
      <c r="D28" s="127"/>
      <c r="E28" s="127"/>
      <c r="F28" s="67"/>
      <c r="G28" s="32"/>
      <c r="H28" s="66"/>
      <c r="I28" s="66"/>
      <c r="J28" s="67"/>
      <c r="K28" s="32"/>
      <c r="L28" s="66"/>
      <c r="M28" s="66"/>
      <c r="N28" s="67"/>
      <c r="O28" s="32"/>
      <c r="P28" s="127"/>
      <c r="Q28" s="127"/>
      <c r="R28" s="67"/>
    </row>
    <row r="29" spans="1:18">
      <c r="A29" s="13"/>
      <c r="B29" s="41" t="s">
        <v>427</v>
      </c>
      <c r="C29" s="42"/>
      <c r="D29" s="71" t="s">
        <v>241</v>
      </c>
      <c r="E29" s="71"/>
      <c r="F29" s="61"/>
      <c r="G29" s="42"/>
      <c r="H29" s="71">
        <v>62</v>
      </c>
      <c r="I29" s="71"/>
      <c r="J29" s="61"/>
      <c r="K29" s="42"/>
      <c r="L29" s="71" t="s">
        <v>241</v>
      </c>
      <c r="M29" s="71"/>
      <c r="N29" s="61"/>
      <c r="O29" s="42"/>
      <c r="P29" s="71">
        <v>62</v>
      </c>
      <c r="Q29" s="71"/>
      <c r="R29" s="61"/>
    </row>
    <row r="30" spans="1:18" ht="15.75" thickBot="1">
      <c r="A30" s="13"/>
      <c r="B30" s="41"/>
      <c r="C30" s="42"/>
      <c r="D30" s="48"/>
      <c r="E30" s="48"/>
      <c r="F30" s="49"/>
      <c r="G30" s="42"/>
      <c r="H30" s="48"/>
      <c r="I30" s="48"/>
      <c r="J30" s="49"/>
      <c r="K30" s="42"/>
      <c r="L30" s="48"/>
      <c r="M30" s="48"/>
      <c r="N30" s="49"/>
      <c r="O30" s="42"/>
      <c r="P30" s="48"/>
      <c r="Q30" s="48"/>
      <c r="R30" s="49"/>
    </row>
    <row r="31" spans="1:18">
      <c r="A31" s="13"/>
      <c r="B31" s="30" t="s">
        <v>428</v>
      </c>
      <c r="C31" s="128"/>
      <c r="D31" s="33" t="s">
        <v>240</v>
      </c>
      <c r="E31" s="35">
        <v>10101</v>
      </c>
      <c r="F31" s="37"/>
      <c r="G31" s="32"/>
      <c r="H31" s="33" t="s">
        <v>240</v>
      </c>
      <c r="I31" s="35">
        <v>17145</v>
      </c>
      <c r="J31" s="37"/>
      <c r="K31" s="32"/>
      <c r="L31" s="33" t="s">
        <v>240</v>
      </c>
      <c r="M31" s="39">
        <v>384</v>
      </c>
      <c r="N31" s="37"/>
      <c r="O31" s="32"/>
      <c r="P31" s="33" t="s">
        <v>240</v>
      </c>
      <c r="Q31" s="35">
        <v>27630</v>
      </c>
      <c r="R31" s="37"/>
    </row>
    <row r="32" spans="1:18" ht="15.75" thickBot="1">
      <c r="A32" s="13"/>
      <c r="B32" s="30"/>
      <c r="C32" s="128"/>
      <c r="D32" s="74"/>
      <c r="E32" s="75"/>
      <c r="F32" s="76"/>
      <c r="G32" s="32"/>
      <c r="H32" s="74"/>
      <c r="I32" s="75"/>
      <c r="J32" s="76"/>
      <c r="K32" s="32"/>
      <c r="L32" s="74"/>
      <c r="M32" s="77"/>
      <c r="N32" s="76"/>
      <c r="O32" s="32"/>
      <c r="P32" s="74"/>
      <c r="Q32" s="75"/>
      <c r="R32" s="76"/>
    </row>
    <row r="33" spans="1:18" ht="16.5" thickTop="1" thickBot="1">
      <c r="A33" s="13"/>
      <c r="B33" s="16" t="s">
        <v>429</v>
      </c>
      <c r="C33" s="12"/>
      <c r="D33" s="129">
        <v>37</v>
      </c>
      <c r="E33" s="129"/>
      <c r="F33" s="124" t="s">
        <v>430</v>
      </c>
      <c r="G33" s="12"/>
      <c r="H33" s="129">
        <v>62</v>
      </c>
      <c r="I33" s="129"/>
      <c r="J33" s="124" t="s">
        <v>430</v>
      </c>
      <c r="K33" s="12"/>
      <c r="L33" s="129">
        <v>1</v>
      </c>
      <c r="M33" s="129"/>
      <c r="N33" s="124" t="s">
        <v>430</v>
      </c>
      <c r="O33" s="12"/>
      <c r="P33" s="129">
        <v>100</v>
      </c>
      <c r="Q33" s="129"/>
      <c r="R33" s="125" t="s">
        <v>430</v>
      </c>
    </row>
    <row r="34" spans="1:18" ht="15.75" thickTop="1">
      <c r="A34" s="13"/>
      <c r="B34" s="30" t="s">
        <v>431</v>
      </c>
      <c r="C34" s="32"/>
      <c r="D34" s="101" t="s">
        <v>240</v>
      </c>
      <c r="E34" s="102" t="s">
        <v>241</v>
      </c>
      <c r="F34" s="103"/>
      <c r="G34" s="32"/>
      <c r="H34" s="101" t="s">
        <v>240</v>
      </c>
      <c r="I34" s="102">
        <v>55</v>
      </c>
      <c r="J34" s="103"/>
      <c r="K34" s="32"/>
      <c r="L34" s="101" t="s">
        <v>240</v>
      </c>
      <c r="M34" s="102" t="s">
        <v>241</v>
      </c>
      <c r="N34" s="103"/>
      <c r="O34" s="32"/>
      <c r="P34" s="101" t="s">
        <v>240</v>
      </c>
      <c r="Q34" s="102">
        <v>55</v>
      </c>
      <c r="R34" s="103"/>
    </row>
    <row r="35" spans="1:18" ht="15.75" thickBot="1">
      <c r="A35" s="13"/>
      <c r="B35" s="30"/>
      <c r="C35" s="32"/>
      <c r="D35" s="74"/>
      <c r="E35" s="77"/>
      <c r="F35" s="76"/>
      <c r="G35" s="32"/>
      <c r="H35" s="74"/>
      <c r="I35" s="77"/>
      <c r="J35" s="76"/>
      <c r="K35" s="32"/>
      <c r="L35" s="74"/>
      <c r="M35" s="77"/>
      <c r="N35" s="76"/>
      <c r="O35" s="32"/>
      <c r="P35" s="74"/>
      <c r="Q35" s="77"/>
      <c r="R35" s="76"/>
    </row>
    <row r="36" spans="1:18" ht="15.75" thickTop="1">
      <c r="A36" s="13"/>
      <c r="B36" s="56" t="s">
        <v>234</v>
      </c>
      <c r="C36" s="12"/>
      <c r="D36" s="78"/>
      <c r="E36" s="78"/>
      <c r="F36" s="78"/>
      <c r="G36" s="12"/>
      <c r="H36" s="78"/>
      <c r="I36" s="78"/>
      <c r="J36" s="78"/>
      <c r="K36" s="12"/>
      <c r="L36" s="78"/>
      <c r="M36" s="78"/>
      <c r="N36" s="78"/>
      <c r="O36" s="12"/>
      <c r="P36" s="78"/>
      <c r="Q36" s="78"/>
      <c r="R36" s="78"/>
    </row>
    <row r="37" spans="1:18">
      <c r="A37" s="13"/>
      <c r="B37" s="30" t="s">
        <v>31</v>
      </c>
      <c r="C37" s="32"/>
      <c r="D37" s="46" t="s">
        <v>240</v>
      </c>
      <c r="E37" s="63">
        <v>7005</v>
      </c>
      <c r="F37" s="32"/>
      <c r="G37" s="32"/>
      <c r="H37" s="46" t="s">
        <v>240</v>
      </c>
      <c r="I37" s="47">
        <v>271</v>
      </c>
      <c r="J37" s="32"/>
      <c r="K37" s="32"/>
      <c r="L37" s="46" t="s">
        <v>240</v>
      </c>
      <c r="M37" s="47" t="s">
        <v>241</v>
      </c>
      <c r="N37" s="32"/>
      <c r="O37" s="32"/>
      <c r="P37" s="46" t="s">
        <v>240</v>
      </c>
      <c r="Q37" s="63">
        <v>7276</v>
      </c>
      <c r="R37" s="32"/>
    </row>
    <row r="38" spans="1:18">
      <c r="A38" s="13"/>
      <c r="B38" s="30"/>
      <c r="C38" s="32"/>
      <c r="D38" s="46"/>
      <c r="E38" s="63"/>
      <c r="F38" s="32"/>
      <c r="G38" s="32"/>
      <c r="H38" s="46"/>
      <c r="I38" s="47"/>
      <c r="J38" s="32"/>
      <c r="K38" s="32"/>
      <c r="L38" s="46"/>
      <c r="M38" s="47"/>
      <c r="N38" s="32"/>
      <c r="O38" s="32"/>
      <c r="P38" s="46"/>
      <c r="Q38" s="63"/>
      <c r="R38" s="32"/>
    </row>
    <row r="39" spans="1:18">
      <c r="A39" s="13"/>
      <c r="B39" s="16" t="s">
        <v>316</v>
      </c>
      <c r="C39" s="12"/>
      <c r="D39" s="42"/>
      <c r="E39" s="42"/>
      <c r="F39" s="42"/>
      <c r="G39" s="12"/>
      <c r="H39" s="42"/>
      <c r="I39" s="42"/>
      <c r="J39" s="42"/>
      <c r="K39" s="12"/>
      <c r="L39" s="42"/>
      <c r="M39" s="42"/>
      <c r="N39" s="42"/>
      <c r="O39" s="12"/>
      <c r="P39" s="42"/>
      <c r="Q39" s="42"/>
      <c r="R39" s="42"/>
    </row>
    <row r="40" spans="1:18">
      <c r="A40" s="13"/>
      <c r="B40" s="62" t="s">
        <v>317</v>
      </c>
      <c r="C40" s="32"/>
      <c r="D40" s="63">
        <v>1750</v>
      </c>
      <c r="E40" s="63"/>
      <c r="F40" s="32"/>
      <c r="G40" s="32"/>
      <c r="H40" s="47">
        <v>445</v>
      </c>
      <c r="I40" s="47"/>
      <c r="J40" s="32"/>
      <c r="K40" s="32"/>
      <c r="L40" s="47" t="s">
        <v>241</v>
      </c>
      <c r="M40" s="47"/>
      <c r="N40" s="32"/>
      <c r="O40" s="32"/>
      <c r="P40" s="63">
        <v>2195</v>
      </c>
      <c r="Q40" s="63"/>
      <c r="R40" s="32"/>
    </row>
    <row r="41" spans="1:18">
      <c r="A41" s="13"/>
      <c r="B41" s="62"/>
      <c r="C41" s="32"/>
      <c r="D41" s="63"/>
      <c r="E41" s="63"/>
      <c r="F41" s="32"/>
      <c r="G41" s="32"/>
      <c r="H41" s="47"/>
      <c r="I41" s="47"/>
      <c r="J41" s="32"/>
      <c r="K41" s="32"/>
      <c r="L41" s="47"/>
      <c r="M41" s="47"/>
      <c r="N41" s="32"/>
      <c r="O41" s="32"/>
      <c r="P41" s="63"/>
      <c r="Q41" s="63"/>
      <c r="R41" s="32"/>
    </row>
    <row r="42" spans="1:18">
      <c r="A42" s="13"/>
      <c r="B42" s="64" t="s">
        <v>319</v>
      </c>
      <c r="C42" s="42"/>
      <c r="D42" s="43" t="s">
        <v>241</v>
      </c>
      <c r="E42" s="43"/>
      <c r="F42" s="42"/>
      <c r="G42" s="42"/>
      <c r="H42" s="65">
        <v>6977</v>
      </c>
      <c r="I42" s="65"/>
      <c r="J42" s="42"/>
      <c r="K42" s="42"/>
      <c r="L42" s="43" t="s">
        <v>241</v>
      </c>
      <c r="M42" s="43"/>
      <c r="N42" s="42"/>
      <c r="O42" s="42"/>
      <c r="P42" s="65">
        <v>6977</v>
      </c>
      <c r="Q42" s="65"/>
      <c r="R42" s="42"/>
    </row>
    <row r="43" spans="1:18">
      <c r="A43" s="13"/>
      <c r="B43" s="64"/>
      <c r="C43" s="42"/>
      <c r="D43" s="43"/>
      <c r="E43" s="43"/>
      <c r="F43" s="42"/>
      <c r="G43" s="42"/>
      <c r="H43" s="65"/>
      <c r="I43" s="65"/>
      <c r="J43" s="42"/>
      <c r="K43" s="42"/>
      <c r="L43" s="43"/>
      <c r="M43" s="43"/>
      <c r="N43" s="42"/>
      <c r="O43" s="42"/>
      <c r="P43" s="65"/>
      <c r="Q43" s="65"/>
      <c r="R43" s="42"/>
    </row>
    <row r="44" spans="1:18">
      <c r="A44" s="13"/>
      <c r="B44" s="62" t="s">
        <v>321</v>
      </c>
      <c r="C44" s="32"/>
      <c r="D44" s="47">
        <v>25</v>
      </c>
      <c r="E44" s="47"/>
      <c r="F44" s="32"/>
      <c r="G44" s="32"/>
      <c r="H44" s="63">
        <v>7274</v>
      </c>
      <c r="I44" s="63"/>
      <c r="J44" s="32"/>
      <c r="K44" s="32"/>
      <c r="L44" s="47">
        <v>36</v>
      </c>
      <c r="M44" s="47"/>
      <c r="N44" s="32"/>
      <c r="O44" s="32"/>
      <c r="P44" s="63">
        <v>7335</v>
      </c>
      <c r="Q44" s="63"/>
      <c r="R44" s="32"/>
    </row>
    <row r="45" spans="1:18">
      <c r="A45" s="13"/>
      <c r="B45" s="62"/>
      <c r="C45" s="32"/>
      <c r="D45" s="47"/>
      <c r="E45" s="47"/>
      <c r="F45" s="32"/>
      <c r="G45" s="32"/>
      <c r="H45" s="63"/>
      <c r="I45" s="63"/>
      <c r="J45" s="32"/>
      <c r="K45" s="32"/>
      <c r="L45" s="47"/>
      <c r="M45" s="47"/>
      <c r="N45" s="32"/>
      <c r="O45" s="32"/>
      <c r="P45" s="63"/>
      <c r="Q45" s="63"/>
      <c r="R45" s="32"/>
    </row>
    <row r="46" spans="1:18">
      <c r="A46" s="13"/>
      <c r="B46" s="64" t="s">
        <v>323</v>
      </c>
      <c r="C46" s="42"/>
      <c r="D46" s="43" t="s">
        <v>241</v>
      </c>
      <c r="E46" s="43"/>
      <c r="F46" s="42"/>
      <c r="G46" s="42"/>
      <c r="H46" s="65">
        <v>2218</v>
      </c>
      <c r="I46" s="65"/>
      <c r="J46" s="42"/>
      <c r="K46" s="42"/>
      <c r="L46" s="43" t="s">
        <v>241</v>
      </c>
      <c r="M46" s="43"/>
      <c r="N46" s="42"/>
      <c r="O46" s="42"/>
      <c r="P46" s="65">
        <v>2218</v>
      </c>
      <c r="Q46" s="65"/>
      <c r="R46" s="42"/>
    </row>
    <row r="47" spans="1:18">
      <c r="A47" s="13"/>
      <c r="B47" s="64"/>
      <c r="C47" s="42"/>
      <c r="D47" s="43"/>
      <c r="E47" s="43"/>
      <c r="F47" s="42"/>
      <c r="G47" s="42"/>
      <c r="H47" s="65"/>
      <c r="I47" s="65"/>
      <c r="J47" s="42"/>
      <c r="K47" s="42"/>
      <c r="L47" s="43"/>
      <c r="M47" s="43"/>
      <c r="N47" s="42"/>
      <c r="O47" s="42"/>
      <c r="P47" s="65"/>
      <c r="Q47" s="65"/>
      <c r="R47" s="42"/>
    </row>
    <row r="48" spans="1:18">
      <c r="A48" s="13"/>
      <c r="B48" s="62" t="s">
        <v>324</v>
      </c>
      <c r="C48" s="32"/>
      <c r="D48" s="47" t="s">
        <v>241</v>
      </c>
      <c r="E48" s="47"/>
      <c r="F48" s="32"/>
      <c r="G48" s="32"/>
      <c r="H48" s="47">
        <v>696</v>
      </c>
      <c r="I48" s="47"/>
      <c r="J48" s="32"/>
      <c r="K48" s="32"/>
      <c r="L48" s="47">
        <v>6</v>
      </c>
      <c r="M48" s="47"/>
      <c r="N48" s="32"/>
      <c r="O48" s="32"/>
      <c r="P48" s="47">
        <v>702</v>
      </c>
      <c r="Q48" s="47"/>
      <c r="R48" s="32"/>
    </row>
    <row r="49" spans="1:38" ht="15.75" thickBot="1">
      <c r="A49" s="13"/>
      <c r="B49" s="62"/>
      <c r="C49" s="32"/>
      <c r="D49" s="66"/>
      <c r="E49" s="66"/>
      <c r="F49" s="67"/>
      <c r="G49" s="32"/>
      <c r="H49" s="66"/>
      <c r="I49" s="66"/>
      <c r="J49" s="67"/>
      <c r="K49" s="32"/>
      <c r="L49" s="66"/>
      <c r="M49" s="66"/>
      <c r="N49" s="67"/>
      <c r="O49" s="32"/>
      <c r="P49" s="66"/>
      <c r="Q49" s="66"/>
      <c r="R49" s="67"/>
    </row>
    <row r="50" spans="1:38">
      <c r="A50" s="13"/>
      <c r="B50" s="41" t="s">
        <v>326</v>
      </c>
      <c r="C50" s="42"/>
      <c r="D50" s="69">
        <v>1775</v>
      </c>
      <c r="E50" s="69"/>
      <c r="F50" s="61"/>
      <c r="G50" s="42"/>
      <c r="H50" s="69">
        <v>17610</v>
      </c>
      <c r="I50" s="69"/>
      <c r="J50" s="61"/>
      <c r="K50" s="42"/>
      <c r="L50" s="71">
        <v>42</v>
      </c>
      <c r="M50" s="71"/>
      <c r="N50" s="61"/>
      <c r="O50" s="42"/>
      <c r="P50" s="69">
        <v>19427</v>
      </c>
      <c r="Q50" s="69"/>
      <c r="R50" s="61"/>
    </row>
    <row r="51" spans="1:38">
      <c r="A51" s="13"/>
      <c r="B51" s="41"/>
      <c r="C51" s="42"/>
      <c r="D51" s="65"/>
      <c r="E51" s="65"/>
      <c r="F51" s="42"/>
      <c r="G51" s="42"/>
      <c r="H51" s="65"/>
      <c r="I51" s="65"/>
      <c r="J51" s="42"/>
      <c r="K51" s="42"/>
      <c r="L51" s="43"/>
      <c r="M51" s="43"/>
      <c r="N51" s="42"/>
      <c r="O51" s="42"/>
      <c r="P51" s="65"/>
      <c r="Q51" s="65"/>
      <c r="R51" s="42"/>
    </row>
    <row r="52" spans="1:38">
      <c r="A52" s="13"/>
      <c r="B52" s="30" t="s">
        <v>328</v>
      </c>
      <c r="C52" s="32"/>
      <c r="D52" s="63">
        <v>1291</v>
      </c>
      <c r="E52" s="63"/>
      <c r="F52" s="32"/>
      <c r="G52" s="32"/>
      <c r="H52" s="47">
        <v>12</v>
      </c>
      <c r="I52" s="47"/>
      <c r="J52" s="32"/>
      <c r="K52" s="32"/>
      <c r="L52" s="47">
        <v>269</v>
      </c>
      <c r="M52" s="47"/>
      <c r="N52" s="32"/>
      <c r="O52" s="32"/>
      <c r="P52" s="63">
        <v>1572</v>
      </c>
      <c r="Q52" s="63"/>
      <c r="R52" s="32"/>
    </row>
    <row r="53" spans="1:38" ht="15.75" thickBot="1">
      <c r="A53" s="13"/>
      <c r="B53" s="30"/>
      <c r="C53" s="32"/>
      <c r="D53" s="127"/>
      <c r="E53" s="127"/>
      <c r="F53" s="67"/>
      <c r="G53" s="32"/>
      <c r="H53" s="66"/>
      <c r="I53" s="66"/>
      <c r="J53" s="67"/>
      <c r="K53" s="32"/>
      <c r="L53" s="66"/>
      <c r="M53" s="66"/>
      <c r="N53" s="67"/>
      <c r="O53" s="32"/>
      <c r="P53" s="127"/>
      <c r="Q53" s="127"/>
      <c r="R53" s="67"/>
    </row>
    <row r="54" spans="1:38">
      <c r="A54" s="13"/>
      <c r="B54" s="41" t="s">
        <v>428</v>
      </c>
      <c r="C54" s="42"/>
      <c r="D54" s="72" t="s">
        <v>240</v>
      </c>
      <c r="E54" s="69">
        <v>10071</v>
      </c>
      <c r="F54" s="61"/>
      <c r="G54" s="42"/>
      <c r="H54" s="72" t="s">
        <v>240</v>
      </c>
      <c r="I54" s="69">
        <v>17893</v>
      </c>
      <c r="J54" s="61"/>
      <c r="K54" s="42"/>
      <c r="L54" s="72" t="s">
        <v>240</v>
      </c>
      <c r="M54" s="71">
        <v>311</v>
      </c>
      <c r="N54" s="61"/>
      <c r="O54" s="42"/>
      <c r="P54" s="72" t="s">
        <v>240</v>
      </c>
      <c r="Q54" s="69">
        <v>28275</v>
      </c>
      <c r="R54" s="61"/>
    </row>
    <row r="55" spans="1:38" ht="15.75" thickBot="1">
      <c r="A55" s="13"/>
      <c r="B55" s="41"/>
      <c r="C55" s="42"/>
      <c r="D55" s="91"/>
      <c r="E55" s="92"/>
      <c r="F55" s="93"/>
      <c r="G55" s="42"/>
      <c r="H55" s="91"/>
      <c r="I55" s="92"/>
      <c r="J55" s="93"/>
      <c r="K55" s="42"/>
      <c r="L55" s="91"/>
      <c r="M55" s="94"/>
      <c r="N55" s="93"/>
      <c r="O55" s="42"/>
      <c r="P55" s="91"/>
      <c r="Q55" s="92"/>
      <c r="R55" s="93"/>
    </row>
    <row r="56" spans="1:38" ht="16.5" thickTop="1" thickBot="1">
      <c r="A56" s="13"/>
      <c r="B56" s="21" t="s">
        <v>429</v>
      </c>
      <c r="C56" s="22"/>
      <c r="D56" s="130">
        <v>36</v>
      </c>
      <c r="E56" s="130"/>
      <c r="F56" s="126" t="s">
        <v>430</v>
      </c>
      <c r="G56" s="22"/>
      <c r="H56" s="130">
        <v>63</v>
      </c>
      <c r="I56" s="130"/>
      <c r="J56" s="126" t="s">
        <v>430</v>
      </c>
      <c r="K56" s="22"/>
      <c r="L56" s="130">
        <v>1</v>
      </c>
      <c r="M56" s="130"/>
      <c r="N56" s="126" t="s">
        <v>430</v>
      </c>
      <c r="O56" s="22"/>
      <c r="P56" s="130">
        <v>100</v>
      </c>
      <c r="Q56" s="130"/>
      <c r="R56" s="126" t="s">
        <v>430</v>
      </c>
    </row>
    <row r="57" spans="1:38" ht="15.75" thickTop="1">
      <c r="A57" s="13"/>
      <c r="B57" s="45" t="s">
        <v>431</v>
      </c>
      <c r="C57" s="42"/>
      <c r="D57" s="115" t="s">
        <v>240</v>
      </c>
      <c r="E57" s="116" t="s">
        <v>241</v>
      </c>
      <c r="F57" s="78"/>
      <c r="G57" s="42"/>
      <c r="H57" s="115" t="s">
        <v>240</v>
      </c>
      <c r="I57" s="116">
        <v>163</v>
      </c>
      <c r="J57" s="78"/>
      <c r="K57" s="42"/>
      <c r="L57" s="115" t="s">
        <v>240</v>
      </c>
      <c r="M57" s="116" t="s">
        <v>241</v>
      </c>
      <c r="N57" s="78"/>
      <c r="O57" s="42"/>
      <c r="P57" s="115" t="s">
        <v>240</v>
      </c>
      <c r="Q57" s="116">
        <v>163</v>
      </c>
      <c r="R57" s="78"/>
    </row>
    <row r="58" spans="1:38" ht="15.75" thickBot="1">
      <c r="A58" s="13"/>
      <c r="B58" s="45"/>
      <c r="C58" s="42"/>
      <c r="D58" s="91"/>
      <c r="E58" s="94"/>
      <c r="F58" s="93"/>
      <c r="G58" s="42"/>
      <c r="H58" s="91"/>
      <c r="I58" s="94"/>
      <c r="J58" s="93"/>
      <c r="K58" s="42"/>
      <c r="L58" s="91"/>
      <c r="M58" s="94"/>
      <c r="N58" s="93"/>
      <c r="O58" s="42"/>
      <c r="P58" s="91"/>
      <c r="Q58" s="94"/>
      <c r="R58" s="93"/>
    </row>
    <row r="59" spans="1:38" ht="15.75" thickTop="1">
      <c r="A59" s="13" t="s">
        <v>998</v>
      </c>
      <c r="B59" s="42" t="s">
        <v>432</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c r="A60" s="13"/>
      <c r="B60" s="27"/>
      <c r="C60" s="27"/>
      <c r="D60" s="27"/>
      <c r="E60" s="27"/>
      <c r="F60" s="27"/>
      <c r="G60" s="27"/>
      <c r="H60" s="27"/>
      <c r="I60" s="27"/>
      <c r="J60" s="27"/>
      <c r="K60" s="27"/>
      <c r="L60" s="27"/>
      <c r="M60" s="27"/>
      <c r="N60" s="27"/>
      <c r="O60" s="27"/>
      <c r="P60" s="27"/>
      <c r="Q60" s="27"/>
      <c r="R60" s="27"/>
      <c r="S60" s="27"/>
      <c r="T60" s="27"/>
      <c r="U60" s="27"/>
      <c r="V60" s="27"/>
    </row>
    <row r="61" spans="1:38">
      <c r="A61" s="13"/>
      <c r="B61" s="14"/>
      <c r="C61" s="14"/>
      <c r="D61" s="14"/>
      <c r="E61" s="14"/>
      <c r="F61" s="14"/>
      <c r="G61" s="14"/>
      <c r="H61" s="14"/>
      <c r="I61" s="14"/>
      <c r="J61" s="14"/>
      <c r="K61" s="14"/>
      <c r="L61" s="14"/>
      <c r="M61" s="14"/>
      <c r="N61" s="14"/>
      <c r="O61" s="14"/>
      <c r="P61" s="14"/>
      <c r="Q61" s="14"/>
      <c r="R61" s="14"/>
      <c r="S61" s="14"/>
      <c r="T61" s="14"/>
      <c r="U61" s="14"/>
      <c r="V61" s="14"/>
    </row>
    <row r="62" spans="1:38">
      <c r="A62" s="13"/>
      <c r="B62" s="57" t="s">
        <v>235</v>
      </c>
      <c r="C62" s="42"/>
      <c r="D62" s="59" t="s">
        <v>416</v>
      </c>
      <c r="E62" s="59"/>
      <c r="F62" s="59"/>
      <c r="G62" s="42"/>
      <c r="H62" s="59" t="s">
        <v>420</v>
      </c>
      <c r="I62" s="59"/>
      <c r="J62" s="59"/>
      <c r="K62" s="42"/>
      <c r="L62" s="59" t="s">
        <v>424</v>
      </c>
      <c r="M62" s="59"/>
      <c r="N62" s="59"/>
      <c r="O62" s="42"/>
      <c r="P62" s="59" t="s">
        <v>122</v>
      </c>
      <c r="Q62" s="59"/>
      <c r="R62" s="59"/>
      <c r="S62" s="42"/>
      <c r="T62" s="59" t="s">
        <v>433</v>
      </c>
      <c r="U62" s="59"/>
      <c r="V62" s="59"/>
    </row>
    <row r="63" spans="1:38">
      <c r="A63" s="13"/>
      <c r="B63" s="57"/>
      <c r="C63" s="42"/>
      <c r="D63" s="59" t="s">
        <v>417</v>
      </c>
      <c r="E63" s="59"/>
      <c r="F63" s="59"/>
      <c r="G63" s="42"/>
      <c r="H63" s="59" t="s">
        <v>421</v>
      </c>
      <c r="I63" s="59"/>
      <c r="J63" s="59"/>
      <c r="K63" s="42"/>
      <c r="L63" s="59" t="s">
        <v>422</v>
      </c>
      <c r="M63" s="59"/>
      <c r="N63" s="59"/>
      <c r="O63" s="42"/>
      <c r="P63" s="59" t="s">
        <v>314</v>
      </c>
      <c r="Q63" s="59"/>
      <c r="R63" s="59"/>
      <c r="S63" s="42"/>
      <c r="T63" s="59"/>
      <c r="U63" s="59"/>
      <c r="V63" s="59"/>
    </row>
    <row r="64" spans="1:38">
      <c r="A64" s="13"/>
      <c r="B64" s="57"/>
      <c r="C64" s="42"/>
      <c r="D64" s="59" t="s">
        <v>418</v>
      </c>
      <c r="E64" s="59"/>
      <c r="F64" s="59"/>
      <c r="G64" s="42"/>
      <c r="H64" s="59" t="s">
        <v>422</v>
      </c>
      <c r="I64" s="59"/>
      <c r="J64" s="59"/>
      <c r="K64" s="42"/>
      <c r="L64" s="59" t="s">
        <v>425</v>
      </c>
      <c r="M64" s="59"/>
      <c r="N64" s="59"/>
      <c r="O64" s="42"/>
      <c r="P64" s="59" t="s">
        <v>315</v>
      </c>
      <c r="Q64" s="59"/>
      <c r="R64" s="59"/>
      <c r="S64" s="42"/>
      <c r="T64" s="59"/>
      <c r="U64" s="59"/>
      <c r="V64" s="59"/>
    </row>
    <row r="65" spans="1:22" ht="15.75" thickBot="1">
      <c r="A65" s="13"/>
      <c r="B65" s="58"/>
      <c r="C65" s="42"/>
      <c r="D65" s="28" t="s">
        <v>419</v>
      </c>
      <c r="E65" s="28"/>
      <c r="F65" s="28"/>
      <c r="G65" s="42"/>
      <c r="H65" s="28" t="s">
        <v>423</v>
      </c>
      <c r="I65" s="28"/>
      <c r="J65" s="28"/>
      <c r="K65" s="42"/>
      <c r="L65" s="60"/>
      <c r="M65" s="60"/>
      <c r="N65" s="60"/>
      <c r="O65" s="42"/>
      <c r="P65" s="60"/>
      <c r="Q65" s="60"/>
      <c r="R65" s="60"/>
      <c r="S65" s="42"/>
      <c r="T65" s="28"/>
      <c r="U65" s="28"/>
      <c r="V65" s="28"/>
    </row>
    <row r="66" spans="1:22">
      <c r="A66" s="13"/>
      <c r="B66" s="55" t="s">
        <v>233</v>
      </c>
      <c r="C66" s="12"/>
      <c r="D66" s="61"/>
      <c r="E66" s="61"/>
      <c r="F66" s="61"/>
      <c r="G66" s="12"/>
      <c r="H66" s="61"/>
      <c r="I66" s="61"/>
      <c r="J66" s="61"/>
      <c r="K66" s="12"/>
      <c r="L66" s="61"/>
      <c r="M66" s="61"/>
      <c r="N66" s="61"/>
      <c r="O66" s="12"/>
      <c r="P66" s="61"/>
      <c r="Q66" s="61"/>
      <c r="R66" s="61"/>
      <c r="S66" s="12"/>
      <c r="T66" s="61"/>
      <c r="U66" s="61"/>
      <c r="V66" s="61"/>
    </row>
    <row r="67" spans="1:22">
      <c r="A67" s="13"/>
      <c r="B67" s="21" t="s">
        <v>330</v>
      </c>
      <c r="C67" s="22"/>
      <c r="D67" s="32"/>
      <c r="E67" s="32"/>
      <c r="F67" s="32"/>
      <c r="G67" s="22"/>
      <c r="H67" s="32"/>
      <c r="I67" s="32"/>
      <c r="J67" s="32"/>
      <c r="K67" s="22"/>
      <c r="L67" s="32"/>
      <c r="M67" s="32"/>
      <c r="N67" s="32"/>
      <c r="O67" s="22"/>
      <c r="P67" s="32"/>
      <c r="Q67" s="32"/>
      <c r="R67" s="32"/>
      <c r="S67" s="22"/>
      <c r="T67" s="32"/>
      <c r="U67" s="32"/>
      <c r="V67" s="32"/>
    </row>
    <row r="68" spans="1:22">
      <c r="A68" s="13"/>
      <c r="B68" s="64" t="s">
        <v>317</v>
      </c>
      <c r="C68" s="42"/>
      <c r="D68" s="45" t="s">
        <v>240</v>
      </c>
      <c r="E68" s="43">
        <v>180</v>
      </c>
      <c r="F68" s="42"/>
      <c r="G68" s="42"/>
      <c r="H68" s="45" t="s">
        <v>240</v>
      </c>
      <c r="I68" s="43" t="s">
        <v>241</v>
      </c>
      <c r="J68" s="42"/>
      <c r="K68" s="42"/>
      <c r="L68" s="45" t="s">
        <v>240</v>
      </c>
      <c r="M68" s="43" t="s">
        <v>241</v>
      </c>
      <c r="N68" s="42"/>
      <c r="O68" s="42"/>
      <c r="P68" s="45" t="s">
        <v>240</v>
      </c>
      <c r="Q68" s="43">
        <v>180</v>
      </c>
      <c r="R68" s="42"/>
      <c r="S68" s="42"/>
      <c r="T68" s="45" t="s">
        <v>240</v>
      </c>
      <c r="U68" s="43">
        <v>178</v>
      </c>
      <c r="V68" s="42"/>
    </row>
    <row r="69" spans="1:22">
      <c r="A69" s="13"/>
      <c r="B69" s="64"/>
      <c r="C69" s="42"/>
      <c r="D69" s="45"/>
      <c r="E69" s="43"/>
      <c r="F69" s="42"/>
      <c r="G69" s="42"/>
      <c r="H69" s="45"/>
      <c r="I69" s="43"/>
      <c r="J69" s="42"/>
      <c r="K69" s="42"/>
      <c r="L69" s="45"/>
      <c r="M69" s="43"/>
      <c r="N69" s="42"/>
      <c r="O69" s="42"/>
      <c r="P69" s="45"/>
      <c r="Q69" s="43"/>
      <c r="R69" s="42"/>
      <c r="S69" s="42"/>
      <c r="T69" s="45"/>
      <c r="U69" s="43"/>
      <c r="V69" s="42"/>
    </row>
    <row r="70" spans="1:22">
      <c r="A70" s="13"/>
      <c r="B70" s="62" t="s">
        <v>319</v>
      </c>
      <c r="C70" s="32"/>
      <c r="D70" s="47" t="s">
        <v>241</v>
      </c>
      <c r="E70" s="47"/>
      <c r="F70" s="32"/>
      <c r="G70" s="32"/>
      <c r="H70" s="47" t="s">
        <v>241</v>
      </c>
      <c r="I70" s="47"/>
      <c r="J70" s="32"/>
      <c r="K70" s="32"/>
      <c r="L70" s="47">
        <v>19</v>
      </c>
      <c r="M70" s="47"/>
      <c r="N70" s="32"/>
      <c r="O70" s="32"/>
      <c r="P70" s="47">
        <v>19</v>
      </c>
      <c r="Q70" s="47"/>
      <c r="R70" s="32"/>
      <c r="S70" s="32"/>
      <c r="T70" s="47">
        <v>19</v>
      </c>
      <c r="U70" s="47"/>
      <c r="V70" s="32"/>
    </row>
    <row r="71" spans="1:22">
      <c r="A71" s="13"/>
      <c r="B71" s="62"/>
      <c r="C71" s="32"/>
      <c r="D71" s="47"/>
      <c r="E71" s="47"/>
      <c r="F71" s="32"/>
      <c r="G71" s="32"/>
      <c r="H71" s="47"/>
      <c r="I71" s="47"/>
      <c r="J71" s="32"/>
      <c r="K71" s="32"/>
      <c r="L71" s="47"/>
      <c r="M71" s="47"/>
      <c r="N71" s="32"/>
      <c r="O71" s="32"/>
      <c r="P71" s="47"/>
      <c r="Q71" s="47"/>
      <c r="R71" s="32"/>
      <c r="S71" s="32"/>
      <c r="T71" s="47"/>
      <c r="U71" s="47"/>
      <c r="V71" s="32"/>
    </row>
    <row r="72" spans="1:22">
      <c r="A72" s="13"/>
      <c r="B72" s="64" t="s">
        <v>321</v>
      </c>
      <c r="C72" s="42"/>
      <c r="D72" s="43">
        <v>46</v>
      </c>
      <c r="E72" s="43"/>
      <c r="F72" s="42"/>
      <c r="G72" s="42"/>
      <c r="H72" s="43">
        <v>10</v>
      </c>
      <c r="I72" s="43"/>
      <c r="J72" s="42"/>
      <c r="K72" s="42"/>
      <c r="L72" s="43">
        <v>242</v>
      </c>
      <c r="M72" s="43"/>
      <c r="N72" s="42"/>
      <c r="O72" s="42"/>
      <c r="P72" s="43">
        <v>298</v>
      </c>
      <c r="Q72" s="43"/>
      <c r="R72" s="42"/>
      <c r="S72" s="42"/>
      <c r="T72" s="43">
        <v>298</v>
      </c>
      <c r="U72" s="43"/>
      <c r="V72" s="42"/>
    </row>
    <row r="73" spans="1:22" ht="15.75" thickBot="1">
      <c r="A73" s="13"/>
      <c r="B73" s="64"/>
      <c r="C73" s="42"/>
      <c r="D73" s="48"/>
      <c r="E73" s="48"/>
      <c r="F73" s="49"/>
      <c r="G73" s="42"/>
      <c r="H73" s="48"/>
      <c r="I73" s="48"/>
      <c r="J73" s="49"/>
      <c r="K73" s="42"/>
      <c r="L73" s="48"/>
      <c r="M73" s="48"/>
      <c r="N73" s="49"/>
      <c r="O73" s="42"/>
      <c r="P73" s="48"/>
      <c r="Q73" s="48"/>
      <c r="R73" s="49"/>
      <c r="S73" s="42"/>
      <c r="T73" s="48"/>
      <c r="U73" s="48"/>
      <c r="V73" s="49"/>
    </row>
    <row r="74" spans="1:22">
      <c r="A74" s="13"/>
      <c r="B74" s="30" t="s">
        <v>331</v>
      </c>
      <c r="C74" s="32"/>
      <c r="D74" s="33" t="s">
        <v>240</v>
      </c>
      <c r="E74" s="39">
        <v>226</v>
      </c>
      <c r="F74" s="37"/>
      <c r="G74" s="32"/>
      <c r="H74" s="33" t="s">
        <v>240</v>
      </c>
      <c r="I74" s="39">
        <v>10</v>
      </c>
      <c r="J74" s="37"/>
      <c r="K74" s="32"/>
      <c r="L74" s="33" t="s">
        <v>240</v>
      </c>
      <c r="M74" s="39">
        <v>261</v>
      </c>
      <c r="N74" s="37"/>
      <c r="O74" s="32"/>
      <c r="P74" s="33" t="s">
        <v>240</v>
      </c>
      <c r="Q74" s="39">
        <v>497</v>
      </c>
      <c r="R74" s="37"/>
      <c r="S74" s="32"/>
      <c r="T74" s="33" t="s">
        <v>240</v>
      </c>
      <c r="U74" s="39">
        <v>495</v>
      </c>
      <c r="V74" s="37"/>
    </row>
    <row r="75" spans="1:22" ht="15.75" thickBot="1">
      <c r="A75" s="13"/>
      <c r="B75" s="30"/>
      <c r="C75" s="32"/>
      <c r="D75" s="74"/>
      <c r="E75" s="77"/>
      <c r="F75" s="76"/>
      <c r="G75" s="32"/>
      <c r="H75" s="74"/>
      <c r="I75" s="77"/>
      <c r="J75" s="76"/>
      <c r="K75" s="32"/>
      <c r="L75" s="74"/>
      <c r="M75" s="77"/>
      <c r="N75" s="76"/>
      <c r="O75" s="32"/>
      <c r="P75" s="74"/>
      <c r="Q75" s="77"/>
      <c r="R75" s="76"/>
      <c r="S75" s="32"/>
      <c r="T75" s="74"/>
      <c r="U75" s="77"/>
      <c r="V75" s="76"/>
    </row>
    <row r="76" spans="1:22" ht="15.75" thickTop="1">
      <c r="A76" s="13"/>
      <c r="B76" s="41" t="s">
        <v>43</v>
      </c>
      <c r="C76" s="42"/>
      <c r="D76" s="115" t="s">
        <v>240</v>
      </c>
      <c r="E76" s="116" t="s">
        <v>241</v>
      </c>
      <c r="F76" s="78"/>
      <c r="G76" s="42"/>
      <c r="H76" s="115" t="s">
        <v>240</v>
      </c>
      <c r="I76" s="116">
        <v>478</v>
      </c>
      <c r="J76" s="78"/>
      <c r="K76" s="42"/>
      <c r="L76" s="115" t="s">
        <v>240</v>
      </c>
      <c r="M76" s="116" t="s">
        <v>241</v>
      </c>
      <c r="N76" s="78"/>
      <c r="O76" s="42"/>
      <c r="P76" s="115" t="s">
        <v>240</v>
      </c>
      <c r="Q76" s="116">
        <v>478</v>
      </c>
      <c r="R76" s="78"/>
      <c r="S76" s="42"/>
      <c r="T76" s="115" t="s">
        <v>240</v>
      </c>
      <c r="U76" s="116">
        <v>484</v>
      </c>
      <c r="V76" s="78"/>
    </row>
    <row r="77" spans="1:22" ht="15.75" thickBot="1">
      <c r="A77" s="13"/>
      <c r="B77" s="41"/>
      <c r="C77" s="42"/>
      <c r="D77" s="91"/>
      <c r="E77" s="94"/>
      <c r="F77" s="93"/>
      <c r="G77" s="42"/>
      <c r="H77" s="91"/>
      <c r="I77" s="94"/>
      <c r="J77" s="93"/>
      <c r="K77" s="42"/>
      <c r="L77" s="91"/>
      <c r="M77" s="94"/>
      <c r="N77" s="93"/>
      <c r="O77" s="42"/>
      <c r="P77" s="91"/>
      <c r="Q77" s="94"/>
      <c r="R77" s="93"/>
      <c r="S77" s="42"/>
      <c r="T77" s="91"/>
      <c r="U77" s="94"/>
      <c r="V77" s="93"/>
    </row>
    <row r="78" spans="1:22" ht="15.75" thickTop="1">
      <c r="A78" s="13"/>
      <c r="B78" s="30" t="s">
        <v>434</v>
      </c>
      <c r="C78" s="32"/>
      <c r="D78" s="101" t="s">
        <v>240</v>
      </c>
      <c r="E78" s="102" t="s">
        <v>241</v>
      </c>
      <c r="F78" s="103"/>
      <c r="G78" s="32"/>
      <c r="H78" s="101" t="s">
        <v>240</v>
      </c>
      <c r="I78" s="131">
        <v>18863</v>
      </c>
      <c r="J78" s="103"/>
      <c r="K78" s="32"/>
      <c r="L78" s="101" t="s">
        <v>240</v>
      </c>
      <c r="M78" s="102" t="s">
        <v>241</v>
      </c>
      <c r="N78" s="103"/>
      <c r="O78" s="32"/>
      <c r="P78" s="101" t="s">
        <v>240</v>
      </c>
      <c r="Q78" s="131">
        <v>18863</v>
      </c>
      <c r="R78" s="103"/>
      <c r="S78" s="32"/>
      <c r="T78" s="101" t="s">
        <v>240</v>
      </c>
      <c r="U78" s="131">
        <v>17085</v>
      </c>
      <c r="V78" s="103"/>
    </row>
    <row r="79" spans="1:22" ht="15.75" thickBot="1">
      <c r="A79" s="13"/>
      <c r="B79" s="30"/>
      <c r="C79" s="32"/>
      <c r="D79" s="74"/>
      <c r="E79" s="77"/>
      <c r="F79" s="76"/>
      <c r="G79" s="32"/>
      <c r="H79" s="74"/>
      <c r="I79" s="75"/>
      <c r="J79" s="76"/>
      <c r="K79" s="32"/>
      <c r="L79" s="74"/>
      <c r="M79" s="77"/>
      <c r="N79" s="76"/>
      <c r="O79" s="32"/>
      <c r="P79" s="74"/>
      <c r="Q79" s="75"/>
      <c r="R79" s="76"/>
      <c r="S79" s="32"/>
      <c r="T79" s="74"/>
      <c r="U79" s="75"/>
      <c r="V79" s="76"/>
    </row>
    <row r="80" spans="1:22" ht="15.75" thickTop="1">
      <c r="A80" s="13"/>
      <c r="B80" s="56" t="s">
        <v>234</v>
      </c>
      <c r="C80" s="12"/>
      <c r="D80" s="78"/>
      <c r="E80" s="78"/>
      <c r="F80" s="78"/>
      <c r="G80" s="12"/>
      <c r="H80" s="78"/>
      <c r="I80" s="78"/>
      <c r="J80" s="78"/>
      <c r="K80" s="12"/>
      <c r="L80" s="78"/>
      <c r="M80" s="78"/>
      <c r="N80" s="78"/>
      <c r="O80" s="12"/>
      <c r="P80" s="78"/>
      <c r="Q80" s="78"/>
      <c r="R80" s="78"/>
      <c r="S80" s="12"/>
      <c r="T80" s="78"/>
      <c r="U80" s="78"/>
      <c r="V80" s="78"/>
    </row>
    <row r="81" spans="1:38">
      <c r="A81" s="13"/>
      <c r="B81" s="21" t="s">
        <v>330</v>
      </c>
      <c r="C81" s="22"/>
      <c r="D81" s="32"/>
      <c r="E81" s="32"/>
      <c r="F81" s="32"/>
      <c r="G81" s="22"/>
      <c r="H81" s="32"/>
      <c r="I81" s="32"/>
      <c r="J81" s="32"/>
      <c r="K81" s="22"/>
      <c r="L81" s="32"/>
      <c r="M81" s="32"/>
      <c r="N81" s="32"/>
      <c r="O81" s="22"/>
      <c r="P81" s="32"/>
      <c r="Q81" s="32"/>
      <c r="R81" s="32"/>
      <c r="S81" s="22"/>
      <c r="T81" s="32"/>
      <c r="U81" s="32"/>
      <c r="V81" s="32"/>
    </row>
    <row r="82" spans="1:38">
      <c r="A82" s="13"/>
      <c r="B82" s="64" t="s">
        <v>317</v>
      </c>
      <c r="C82" s="42"/>
      <c r="D82" s="45" t="s">
        <v>240</v>
      </c>
      <c r="E82" s="43">
        <v>182</v>
      </c>
      <c r="F82" s="42"/>
      <c r="G82" s="42"/>
      <c r="H82" s="45" t="s">
        <v>240</v>
      </c>
      <c r="I82" s="43" t="s">
        <v>241</v>
      </c>
      <c r="J82" s="42"/>
      <c r="K82" s="42"/>
      <c r="L82" s="45" t="s">
        <v>240</v>
      </c>
      <c r="M82" s="43" t="s">
        <v>241</v>
      </c>
      <c r="N82" s="42"/>
      <c r="O82" s="42"/>
      <c r="P82" s="45" t="s">
        <v>240</v>
      </c>
      <c r="Q82" s="43">
        <v>182</v>
      </c>
      <c r="R82" s="42"/>
      <c r="S82" s="42"/>
      <c r="T82" s="45" t="s">
        <v>240</v>
      </c>
      <c r="U82" s="43">
        <v>181</v>
      </c>
      <c r="V82" s="42"/>
    </row>
    <row r="83" spans="1:38">
      <c r="A83" s="13"/>
      <c r="B83" s="64"/>
      <c r="C83" s="42"/>
      <c r="D83" s="45"/>
      <c r="E83" s="43"/>
      <c r="F83" s="42"/>
      <c r="G83" s="42"/>
      <c r="H83" s="45"/>
      <c r="I83" s="43"/>
      <c r="J83" s="42"/>
      <c r="K83" s="42"/>
      <c r="L83" s="45"/>
      <c r="M83" s="43"/>
      <c r="N83" s="42"/>
      <c r="O83" s="42"/>
      <c r="P83" s="45"/>
      <c r="Q83" s="43"/>
      <c r="R83" s="42"/>
      <c r="S83" s="42"/>
      <c r="T83" s="45"/>
      <c r="U83" s="43"/>
      <c r="V83" s="42"/>
    </row>
    <row r="84" spans="1:38">
      <c r="A84" s="13"/>
      <c r="B84" s="62" t="s">
        <v>319</v>
      </c>
      <c r="C84" s="32"/>
      <c r="D84" s="47" t="s">
        <v>241</v>
      </c>
      <c r="E84" s="47"/>
      <c r="F84" s="32"/>
      <c r="G84" s="32"/>
      <c r="H84" s="47" t="s">
        <v>241</v>
      </c>
      <c r="I84" s="47"/>
      <c r="J84" s="32"/>
      <c r="K84" s="32"/>
      <c r="L84" s="47">
        <v>28</v>
      </c>
      <c r="M84" s="47"/>
      <c r="N84" s="32"/>
      <c r="O84" s="32"/>
      <c r="P84" s="47">
        <v>28</v>
      </c>
      <c r="Q84" s="47"/>
      <c r="R84" s="32"/>
      <c r="S84" s="32"/>
      <c r="T84" s="47">
        <v>28</v>
      </c>
      <c r="U84" s="47"/>
      <c r="V84" s="32"/>
    </row>
    <row r="85" spans="1:38">
      <c r="A85" s="13"/>
      <c r="B85" s="62"/>
      <c r="C85" s="32"/>
      <c r="D85" s="47"/>
      <c r="E85" s="47"/>
      <c r="F85" s="32"/>
      <c r="G85" s="32"/>
      <c r="H85" s="47"/>
      <c r="I85" s="47"/>
      <c r="J85" s="32"/>
      <c r="K85" s="32"/>
      <c r="L85" s="47"/>
      <c r="M85" s="47"/>
      <c r="N85" s="32"/>
      <c r="O85" s="32"/>
      <c r="P85" s="47"/>
      <c r="Q85" s="47"/>
      <c r="R85" s="32"/>
      <c r="S85" s="32"/>
      <c r="T85" s="47"/>
      <c r="U85" s="47"/>
      <c r="V85" s="32"/>
    </row>
    <row r="86" spans="1:38">
      <c r="A86" s="13"/>
      <c r="B86" s="64" t="s">
        <v>321</v>
      </c>
      <c r="C86" s="42"/>
      <c r="D86" s="43">
        <v>47</v>
      </c>
      <c r="E86" s="43"/>
      <c r="F86" s="42"/>
      <c r="G86" s="42"/>
      <c r="H86" s="43">
        <v>9</v>
      </c>
      <c r="I86" s="43"/>
      <c r="J86" s="42"/>
      <c r="K86" s="42"/>
      <c r="L86" s="43">
        <v>278</v>
      </c>
      <c r="M86" s="43"/>
      <c r="N86" s="42"/>
      <c r="O86" s="42"/>
      <c r="P86" s="43">
        <v>334</v>
      </c>
      <c r="Q86" s="43"/>
      <c r="R86" s="42"/>
      <c r="S86" s="42"/>
      <c r="T86" s="43">
        <v>334</v>
      </c>
      <c r="U86" s="43"/>
      <c r="V86" s="42"/>
    </row>
    <row r="87" spans="1:38" ht="15.75" thickBot="1">
      <c r="A87" s="13"/>
      <c r="B87" s="64"/>
      <c r="C87" s="42"/>
      <c r="D87" s="48"/>
      <c r="E87" s="48"/>
      <c r="F87" s="49"/>
      <c r="G87" s="42"/>
      <c r="H87" s="48"/>
      <c r="I87" s="48"/>
      <c r="J87" s="49"/>
      <c r="K87" s="42"/>
      <c r="L87" s="48"/>
      <c r="M87" s="48"/>
      <c r="N87" s="49"/>
      <c r="O87" s="42"/>
      <c r="P87" s="48"/>
      <c r="Q87" s="48"/>
      <c r="R87" s="49"/>
      <c r="S87" s="42"/>
      <c r="T87" s="48"/>
      <c r="U87" s="48"/>
      <c r="V87" s="49"/>
    </row>
    <row r="88" spans="1:38">
      <c r="A88" s="13"/>
      <c r="B88" s="30" t="s">
        <v>331</v>
      </c>
      <c r="C88" s="32"/>
      <c r="D88" s="33" t="s">
        <v>240</v>
      </c>
      <c r="E88" s="39">
        <v>229</v>
      </c>
      <c r="F88" s="37"/>
      <c r="G88" s="32"/>
      <c r="H88" s="33" t="s">
        <v>240</v>
      </c>
      <c r="I88" s="39">
        <v>9</v>
      </c>
      <c r="J88" s="37"/>
      <c r="K88" s="32"/>
      <c r="L88" s="33" t="s">
        <v>240</v>
      </c>
      <c r="M88" s="39">
        <v>306</v>
      </c>
      <c r="N88" s="37"/>
      <c r="O88" s="32"/>
      <c r="P88" s="33" t="s">
        <v>240</v>
      </c>
      <c r="Q88" s="39">
        <v>544</v>
      </c>
      <c r="R88" s="37"/>
      <c r="S88" s="32"/>
      <c r="T88" s="33" t="s">
        <v>240</v>
      </c>
      <c r="U88" s="39">
        <v>543</v>
      </c>
      <c r="V88" s="37"/>
    </row>
    <row r="89" spans="1:38" ht="15.75" thickBot="1">
      <c r="A89" s="13"/>
      <c r="B89" s="30"/>
      <c r="C89" s="32"/>
      <c r="D89" s="74"/>
      <c r="E89" s="77"/>
      <c r="F89" s="76"/>
      <c r="G89" s="32"/>
      <c r="H89" s="74"/>
      <c r="I89" s="77"/>
      <c r="J89" s="76"/>
      <c r="K89" s="32"/>
      <c r="L89" s="74"/>
      <c r="M89" s="77"/>
      <c r="N89" s="76"/>
      <c r="O89" s="32"/>
      <c r="P89" s="74"/>
      <c r="Q89" s="77"/>
      <c r="R89" s="76"/>
      <c r="S89" s="32"/>
      <c r="T89" s="74"/>
      <c r="U89" s="77"/>
      <c r="V89" s="76"/>
    </row>
    <row r="90" spans="1:38" ht="15.75" thickTop="1">
      <c r="A90" s="13"/>
      <c r="B90" s="41" t="s">
        <v>434</v>
      </c>
      <c r="C90" s="42"/>
      <c r="D90" s="115" t="s">
        <v>240</v>
      </c>
      <c r="E90" s="116" t="s">
        <v>241</v>
      </c>
      <c r="F90" s="78"/>
      <c r="G90" s="42"/>
      <c r="H90" s="115" t="s">
        <v>240</v>
      </c>
      <c r="I90" s="132">
        <v>16602</v>
      </c>
      <c r="J90" s="78"/>
      <c r="K90" s="42"/>
      <c r="L90" s="115" t="s">
        <v>240</v>
      </c>
      <c r="M90" s="116" t="s">
        <v>241</v>
      </c>
      <c r="N90" s="78"/>
      <c r="O90" s="42"/>
      <c r="P90" s="115" t="s">
        <v>240</v>
      </c>
      <c r="Q90" s="132">
        <v>16602</v>
      </c>
      <c r="R90" s="78"/>
      <c r="S90" s="42"/>
      <c r="T90" s="115" t="s">
        <v>240</v>
      </c>
      <c r="U90" s="132">
        <v>15745</v>
      </c>
      <c r="V90" s="78"/>
    </row>
    <row r="91" spans="1:38" ht="15.75" thickBot="1">
      <c r="A91" s="13"/>
      <c r="B91" s="41"/>
      <c r="C91" s="42"/>
      <c r="D91" s="91"/>
      <c r="E91" s="94"/>
      <c r="F91" s="93"/>
      <c r="G91" s="42"/>
      <c r="H91" s="91"/>
      <c r="I91" s="92"/>
      <c r="J91" s="93"/>
      <c r="K91" s="42"/>
      <c r="L91" s="91"/>
      <c r="M91" s="94"/>
      <c r="N91" s="93"/>
      <c r="O91" s="42"/>
      <c r="P91" s="91"/>
      <c r="Q91" s="92"/>
      <c r="R91" s="93"/>
      <c r="S91" s="42"/>
      <c r="T91" s="91"/>
      <c r="U91" s="92"/>
      <c r="V91" s="93"/>
    </row>
    <row r="92" spans="1:38" ht="15.75" thickTop="1">
      <c r="A92" s="13" t="s">
        <v>999</v>
      </c>
      <c r="B92" s="42" t="s">
        <v>436</v>
      </c>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row>
    <row r="93" spans="1:38">
      <c r="A93" s="13"/>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row>
    <row r="94" spans="1:38">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ht="15.75" thickBot="1">
      <c r="A95" s="13"/>
      <c r="B95" s="18"/>
      <c r="C95" s="12"/>
      <c r="D95" s="133">
        <v>42004</v>
      </c>
      <c r="E95" s="133"/>
      <c r="F95" s="133"/>
      <c r="G95" s="133"/>
      <c r="H95" s="133"/>
      <c r="I95" s="133"/>
      <c r="J95" s="133"/>
      <c r="K95" s="133"/>
      <c r="L95" s="133"/>
      <c r="M95" s="133"/>
      <c r="N95" s="133"/>
      <c r="O95" s="12"/>
      <c r="P95" s="133">
        <v>41639</v>
      </c>
      <c r="Q95" s="133"/>
      <c r="R95" s="133"/>
      <c r="S95" s="133"/>
      <c r="T95" s="133"/>
      <c r="U95" s="133"/>
      <c r="V95" s="133"/>
      <c r="W95" s="133"/>
      <c r="X95" s="133"/>
      <c r="Y95" s="133"/>
      <c r="Z95" s="133"/>
      <c r="AA95" s="12"/>
      <c r="AB95" s="133">
        <v>41274</v>
      </c>
      <c r="AC95" s="133"/>
      <c r="AD95" s="133"/>
      <c r="AE95" s="133"/>
      <c r="AF95" s="133"/>
      <c r="AG95" s="133"/>
      <c r="AH95" s="133"/>
      <c r="AI95" s="133"/>
      <c r="AJ95" s="133"/>
      <c r="AK95" s="133"/>
      <c r="AL95" s="133"/>
    </row>
    <row r="96" spans="1:38">
      <c r="A96" s="13"/>
      <c r="B96" s="57" t="s">
        <v>235</v>
      </c>
      <c r="C96" s="42"/>
      <c r="D96" s="82" t="s">
        <v>437</v>
      </c>
      <c r="E96" s="82"/>
      <c r="F96" s="82"/>
      <c r="G96" s="61"/>
      <c r="H96" s="82" t="s">
        <v>439</v>
      </c>
      <c r="I96" s="82"/>
      <c r="J96" s="82"/>
      <c r="K96" s="61"/>
      <c r="L96" s="82" t="s">
        <v>122</v>
      </c>
      <c r="M96" s="82"/>
      <c r="N96" s="82"/>
      <c r="O96" s="42"/>
      <c r="P96" s="82" t="s">
        <v>437</v>
      </c>
      <c r="Q96" s="82"/>
      <c r="R96" s="82"/>
      <c r="S96" s="61"/>
      <c r="T96" s="82" t="s">
        <v>439</v>
      </c>
      <c r="U96" s="82"/>
      <c r="V96" s="82"/>
      <c r="W96" s="61"/>
      <c r="X96" s="82" t="s">
        <v>122</v>
      </c>
      <c r="Y96" s="82"/>
      <c r="Z96" s="82"/>
      <c r="AA96" s="42"/>
      <c r="AB96" s="82" t="s">
        <v>437</v>
      </c>
      <c r="AC96" s="82"/>
      <c r="AD96" s="82"/>
      <c r="AE96" s="61"/>
      <c r="AF96" s="82" t="s">
        <v>439</v>
      </c>
      <c r="AG96" s="82"/>
      <c r="AH96" s="82"/>
      <c r="AI96" s="61"/>
      <c r="AJ96" s="82" t="s">
        <v>122</v>
      </c>
      <c r="AK96" s="82"/>
      <c r="AL96" s="82"/>
    </row>
    <row r="97" spans="1:38" ht="22.5" customHeight="1" thickBot="1">
      <c r="A97" s="13"/>
      <c r="B97" s="58"/>
      <c r="C97" s="42"/>
      <c r="D97" s="28" t="s">
        <v>438</v>
      </c>
      <c r="E97" s="28"/>
      <c r="F97" s="28"/>
      <c r="G97" s="42"/>
      <c r="H97" s="28" t="s">
        <v>438</v>
      </c>
      <c r="I97" s="28"/>
      <c r="J97" s="28"/>
      <c r="K97" s="42"/>
      <c r="L97" s="28"/>
      <c r="M97" s="28"/>
      <c r="N97" s="28"/>
      <c r="O97" s="42"/>
      <c r="P97" s="28" t="s">
        <v>438</v>
      </c>
      <c r="Q97" s="28"/>
      <c r="R97" s="28"/>
      <c r="S97" s="42"/>
      <c r="T97" s="28" t="s">
        <v>438</v>
      </c>
      <c r="U97" s="28"/>
      <c r="V97" s="28"/>
      <c r="W97" s="42"/>
      <c r="X97" s="28"/>
      <c r="Y97" s="28"/>
      <c r="Z97" s="28"/>
      <c r="AA97" s="42"/>
      <c r="AB97" s="28" t="s">
        <v>438</v>
      </c>
      <c r="AC97" s="28"/>
      <c r="AD97" s="28"/>
      <c r="AE97" s="42"/>
      <c r="AF97" s="28" t="s">
        <v>438</v>
      </c>
      <c r="AG97" s="28"/>
      <c r="AH97" s="28"/>
      <c r="AI97" s="42"/>
      <c r="AJ97" s="28"/>
      <c r="AK97" s="28"/>
      <c r="AL97" s="28"/>
    </row>
    <row r="98" spans="1:38">
      <c r="A98" s="13"/>
      <c r="B98" s="135" t="s">
        <v>440</v>
      </c>
      <c r="C98" s="32"/>
      <c r="D98" s="33" t="s">
        <v>240</v>
      </c>
      <c r="E98" s="39">
        <v>42</v>
      </c>
      <c r="F98" s="37"/>
      <c r="G98" s="32"/>
      <c r="H98" s="33" t="s">
        <v>240</v>
      </c>
      <c r="I98" s="39">
        <v>269</v>
      </c>
      <c r="J98" s="37"/>
      <c r="K98" s="32"/>
      <c r="L98" s="33" t="s">
        <v>240</v>
      </c>
      <c r="M98" s="39">
        <v>311</v>
      </c>
      <c r="N98" s="37"/>
      <c r="O98" s="32"/>
      <c r="P98" s="33" t="s">
        <v>240</v>
      </c>
      <c r="Q98" s="39">
        <v>17</v>
      </c>
      <c r="R98" s="37"/>
      <c r="S98" s="32"/>
      <c r="T98" s="33" t="s">
        <v>240</v>
      </c>
      <c r="U98" s="39">
        <v>224</v>
      </c>
      <c r="V98" s="37"/>
      <c r="W98" s="32"/>
      <c r="X98" s="33" t="s">
        <v>240</v>
      </c>
      <c r="Y98" s="39">
        <v>241</v>
      </c>
      <c r="Z98" s="37"/>
      <c r="AA98" s="32"/>
      <c r="AB98" s="33" t="s">
        <v>240</v>
      </c>
      <c r="AC98" s="39">
        <v>208</v>
      </c>
      <c r="AD98" s="37"/>
      <c r="AE98" s="32"/>
      <c r="AF98" s="33" t="s">
        <v>240</v>
      </c>
      <c r="AG98" s="39">
        <v>209</v>
      </c>
      <c r="AH98" s="37"/>
      <c r="AI98" s="32"/>
      <c r="AJ98" s="33" t="s">
        <v>240</v>
      </c>
      <c r="AK98" s="39">
        <v>417</v>
      </c>
      <c r="AL98" s="37"/>
    </row>
    <row r="99" spans="1:38">
      <c r="A99" s="13"/>
      <c r="B99" s="134"/>
      <c r="C99" s="32"/>
      <c r="D99" s="46"/>
      <c r="E99" s="47"/>
      <c r="F99" s="32"/>
      <c r="G99" s="32"/>
      <c r="H99" s="46"/>
      <c r="I99" s="47"/>
      <c r="J99" s="32"/>
      <c r="K99" s="32"/>
      <c r="L99" s="46"/>
      <c r="M99" s="47"/>
      <c r="N99" s="32"/>
      <c r="O99" s="32"/>
      <c r="P99" s="34"/>
      <c r="Q99" s="40"/>
      <c r="R99" s="38"/>
      <c r="S99" s="32"/>
      <c r="T99" s="34"/>
      <c r="U99" s="40"/>
      <c r="V99" s="38"/>
      <c r="W99" s="32"/>
      <c r="X99" s="46"/>
      <c r="Y99" s="47"/>
      <c r="Z99" s="32"/>
      <c r="AA99" s="32"/>
      <c r="AB99" s="34"/>
      <c r="AC99" s="40"/>
      <c r="AD99" s="38"/>
      <c r="AE99" s="32"/>
      <c r="AF99" s="34"/>
      <c r="AG99" s="40"/>
      <c r="AH99" s="38"/>
      <c r="AI99" s="32"/>
      <c r="AJ99" s="46"/>
      <c r="AK99" s="47"/>
      <c r="AL99" s="32"/>
    </row>
    <row r="100" spans="1:38">
      <c r="A100" s="13"/>
      <c r="B100" s="41" t="s">
        <v>441</v>
      </c>
      <c r="C100" s="42"/>
      <c r="D100" s="43">
        <v>32</v>
      </c>
      <c r="E100" s="43"/>
      <c r="F100" s="42"/>
      <c r="G100" s="42"/>
      <c r="H100" s="43">
        <v>105</v>
      </c>
      <c r="I100" s="43"/>
      <c r="J100" s="42"/>
      <c r="K100" s="42"/>
      <c r="L100" s="43">
        <v>137</v>
      </c>
      <c r="M100" s="43"/>
      <c r="N100" s="42"/>
      <c r="O100" s="42"/>
      <c r="P100" s="43">
        <v>38</v>
      </c>
      <c r="Q100" s="43"/>
      <c r="R100" s="42"/>
      <c r="S100" s="42"/>
      <c r="T100" s="43">
        <v>71</v>
      </c>
      <c r="U100" s="43"/>
      <c r="V100" s="42"/>
      <c r="W100" s="42"/>
      <c r="X100" s="43">
        <v>109</v>
      </c>
      <c r="Y100" s="43"/>
      <c r="Z100" s="42"/>
      <c r="AA100" s="42"/>
      <c r="AB100" s="43">
        <v>11</v>
      </c>
      <c r="AC100" s="43"/>
      <c r="AD100" s="42"/>
      <c r="AE100" s="42"/>
      <c r="AF100" s="43">
        <v>71</v>
      </c>
      <c r="AG100" s="43"/>
      <c r="AH100" s="42"/>
      <c r="AI100" s="42"/>
      <c r="AJ100" s="43">
        <v>82</v>
      </c>
      <c r="AK100" s="43"/>
      <c r="AL100" s="42"/>
    </row>
    <row r="101" spans="1:38">
      <c r="A101" s="13"/>
      <c r="B101" s="41"/>
      <c r="C101" s="42"/>
      <c r="D101" s="43"/>
      <c r="E101" s="43"/>
      <c r="F101" s="42"/>
      <c r="G101" s="42"/>
      <c r="H101" s="43"/>
      <c r="I101" s="43"/>
      <c r="J101" s="42"/>
      <c r="K101" s="42"/>
      <c r="L101" s="43"/>
      <c r="M101" s="43"/>
      <c r="N101" s="42"/>
      <c r="O101" s="42"/>
      <c r="P101" s="43"/>
      <c r="Q101" s="43"/>
      <c r="R101" s="42"/>
      <c r="S101" s="42"/>
      <c r="T101" s="43"/>
      <c r="U101" s="43"/>
      <c r="V101" s="42"/>
      <c r="W101" s="42"/>
      <c r="X101" s="43"/>
      <c r="Y101" s="43"/>
      <c r="Z101" s="42"/>
      <c r="AA101" s="42"/>
      <c r="AB101" s="43"/>
      <c r="AC101" s="43"/>
      <c r="AD101" s="42"/>
      <c r="AE101" s="42"/>
      <c r="AF101" s="43"/>
      <c r="AG101" s="43"/>
      <c r="AH101" s="42"/>
      <c r="AI101" s="42"/>
      <c r="AJ101" s="43"/>
      <c r="AK101" s="43"/>
      <c r="AL101" s="42"/>
    </row>
    <row r="102" spans="1:38">
      <c r="A102" s="13"/>
      <c r="B102" s="30" t="s">
        <v>442</v>
      </c>
      <c r="C102" s="32"/>
      <c r="D102" s="47" t="s">
        <v>318</v>
      </c>
      <c r="E102" s="47"/>
      <c r="F102" s="46" t="s">
        <v>281</v>
      </c>
      <c r="G102" s="32"/>
      <c r="H102" s="47" t="s">
        <v>443</v>
      </c>
      <c r="I102" s="47"/>
      <c r="J102" s="46" t="s">
        <v>281</v>
      </c>
      <c r="K102" s="32"/>
      <c r="L102" s="47" t="s">
        <v>444</v>
      </c>
      <c r="M102" s="47"/>
      <c r="N102" s="46" t="s">
        <v>281</v>
      </c>
      <c r="O102" s="32"/>
      <c r="P102" s="47" t="s">
        <v>368</v>
      </c>
      <c r="Q102" s="47"/>
      <c r="R102" s="46" t="s">
        <v>281</v>
      </c>
      <c r="S102" s="32"/>
      <c r="T102" s="47" t="s">
        <v>329</v>
      </c>
      <c r="U102" s="47"/>
      <c r="V102" s="46" t="s">
        <v>281</v>
      </c>
      <c r="W102" s="32"/>
      <c r="X102" s="47" t="s">
        <v>445</v>
      </c>
      <c r="Y102" s="47"/>
      <c r="Z102" s="46" t="s">
        <v>281</v>
      </c>
      <c r="AA102" s="32"/>
      <c r="AB102" s="47" t="s">
        <v>241</v>
      </c>
      <c r="AC102" s="47"/>
      <c r="AD102" s="32"/>
      <c r="AE102" s="32"/>
      <c r="AF102" s="47" t="s">
        <v>446</v>
      </c>
      <c r="AG102" s="47"/>
      <c r="AH102" s="46" t="s">
        <v>281</v>
      </c>
      <c r="AI102" s="32"/>
      <c r="AJ102" s="47" t="s">
        <v>446</v>
      </c>
      <c r="AK102" s="47"/>
      <c r="AL102" s="46" t="s">
        <v>281</v>
      </c>
    </row>
    <row r="103" spans="1:38">
      <c r="A103" s="13"/>
      <c r="B103" s="30"/>
      <c r="C103" s="32"/>
      <c r="D103" s="47"/>
      <c r="E103" s="47"/>
      <c r="F103" s="46"/>
      <c r="G103" s="32"/>
      <c r="H103" s="47"/>
      <c r="I103" s="47"/>
      <c r="J103" s="46"/>
      <c r="K103" s="32"/>
      <c r="L103" s="47"/>
      <c r="M103" s="47"/>
      <c r="N103" s="46"/>
      <c r="O103" s="32"/>
      <c r="P103" s="47"/>
      <c r="Q103" s="47"/>
      <c r="R103" s="46"/>
      <c r="S103" s="32"/>
      <c r="T103" s="47"/>
      <c r="U103" s="47"/>
      <c r="V103" s="46"/>
      <c r="W103" s="32"/>
      <c r="X103" s="47"/>
      <c r="Y103" s="47"/>
      <c r="Z103" s="46"/>
      <c r="AA103" s="32"/>
      <c r="AB103" s="47"/>
      <c r="AC103" s="47"/>
      <c r="AD103" s="32"/>
      <c r="AE103" s="32"/>
      <c r="AF103" s="47"/>
      <c r="AG103" s="47"/>
      <c r="AH103" s="46"/>
      <c r="AI103" s="32"/>
      <c r="AJ103" s="47"/>
      <c r="AK103" s="47"/>
      <c r="AL103" s="46"/>
    </row>
    <row r="104" spans="1:38">
      <c r="A104" s="13"/>
      <c r="B104" s="121" t="s">
        <v>447</v>
      </c>
      <c r="C104" s="42"/>
      <c r="D104" s="43" t="s">
        <v>241</v>
      </c>
      <c r="E104" s="43"/>
      <c r="F104" s="42"/>
      <c r="G104" s="42"/>
      <c r="H104" s="43" t="s">
        <v>241</v>
      </c>
      <c r="I104" s="43"/>
      <c r="J104" s="42"/>
      <c r="K104" s="42"/>
      <c r="L104" s="43" t="s">
        <v>241</v>
      </c>
      <c r="M104" s="43"/>
      <c r="N104" s="42"/>
      <c r="O104" s="42"/>
      <c r="P104" s="43" t="s">
        <v>241</v>
      </c>
      <c r="Q104" s="43"/>
      <c r="R104" s="42"/>
      <c r="S104" s="42"/>
      <c r="T104" s="43" t="s">
        <v>241</v>
      </c>
      <c r="U104" s="43"/>
      <c r="V104" s="42"/>
      <c r="W104" s="42"/>
      <c r="X104" s="43" t="s">
        <v>241</v>
      </c>
      <c r="Y104" s="43"/>
      <c r="Z104" s="42"/>
      <c r="AA104" s="42"/>
      <c r="AB104" s="43" t="s">
        <v>318</v>
      </c>
      <c r="AC104" s="43"/>
      <c r="AD104" s="45" t="s">
        <v>281</v>
      </c>
      <c r="AE104" s="42"/>
      <c r="AF104" s="43" t="s">
        <v>241</v>
      </c>
      <c r="AG104" s="43"/>
      <c r="AH104" s="42"/>
      <c r="AI104" s="42"/>
      <c r="AJ104" s="43" t="s">
        <v>318</v>
      </c>
      <c r="AK104" s="43"/>
      <c r="AL104" s="45" t="s">
        <v>281</v>
      </c>
    </row>
    <row r="105" spans="1:38">
      <c r="A105" s="13"/>
      <c r="B105" s="121"/>
      <c r="C105" s="42"/>
      <c r="D105" s="43"/>
      <c r="E105" s="43"/>
      <c r="F105" s="42"/>
      <c r="G105" s="42"/>
      <c r="H105" s="43"/>
      <c r="I105" s="43"/>
      <c r="J105" s="42"/>
      <c r="K105" s="42"/>
      <c r="L105" s="43"/>
      <c r="M105" s="43"/>
      <c r="N105" s="42"/>
      <c r="O105" s="42"/>
      <c r="P105" s="43"/>
      <c r="Q105" s="43"/>
      <c r="R105" s="42"/>
      <c r="S105" s="42"/>
      <c r="T105" s="43"/>
      <c r="U105" s="43"/>
      <c r="V105" s="42"/>
      <c r="W105" s="42"/>
      <c r="X105" s="43"/>
      <c r="Y105" s="43"/>
      <c r="Z105" s="42"/>
      <c r="AA105" s="42"/>
      <c r="AB105" s="43"/>
      <c r="AC105" s="43"/>
      <c r="AD105" s="45"/>
      <c r="AE105" s="42"/>
      <c r="AF105" s="43"/>
      <c r="AG105" s="43"/>
      <c r="AH105" s="42"/>
      <c r="AI105" s="42"/>
      <c r="AJ105" s="43"/>
      <c r="AK105" s="43"/>
      <c r="AL105" s="45"/>
    </row>
    <row r="106" spans="1:38">
      <c r="A106" s="13"/>
      <c r="B106" s="134" t="s">
        <v>448</v>
      </c>
      <c r="C106" s="32"/>
      <c r="D106" s="47">
        <v>1</v>
      </c>
      <c r="E106" s="47"/>
      <c r="F106" s="32"/>
      <c r="G106" s="32"/>
      <c r="H106" s="47">
        <v>6</v>
      </c>
      <c r="I106" s="47"/>
      <c r="J106" s="32"/>
      <c r="K106" s="32"/>
      <c r="L106" s="47">
        <v>7</v>
      </c>
      <c r="M106" s="47"/>
      <c r="N106" s="32"/>
      <c r="O106" s="32"/>
      <c r="P106" s="47" t="s">
        <v>363</v>
      </c>
      <c r="Q106" s="47"/>
      <c r="R106" s="46" t="s">
        <v>281</v>
      </c>
      <c r="S106" s="32"/>
      <c r="T106" s="47" t="s">
        <v>338</v>
      </c>
      <c r="U106" s="47"/>
      <c r="V106" s="46" t="s">
        <v>281</v>
      </c>
      <c r="W106" s="32"/>
      <c r="X106" s="47" t="s">
        <v>362</v>
      </c>
      <c r="Y106" s="47"/>
      <c r="Z106" s="46" t="s">
        <v>281</v>
      </c>
      <c r="AA106" s="32"/>
      <c r="AB106" s="47" t="s">
        <v>241</v>
      </c>
      <c r="AC106" s="47"/>
      <c r="AD106" s="32"/>
      <c r="AE106" s="32"/>
      <c r="AF106" s="47" t="s">
        <v>449</v>
      </c>
      <c r="AG106" s="47"/>
      <c r="AH106" s="46" t="s">
        <v>281</v>
      </c>
      <c r="AI106" s="32"/>
      <c r="AJ106" s="47" t="s">
        <v>449</v>
      </c>
      <c r="AK106" s="47"/>
      <c r="AL106" s="46" t="s">
        <v>281</v>
      </c>
    </row>
    <row r="107" spans="1:38">
      <c r="A107" s="13"/>
      <c r="B107" s="134"/>
      <c r="C107" s="32"/>
      <c r="D107" s="47"/>
      <c r="E107" s="47"/>
      <c r="F107" s="32"/>
      <c r="G107" s="32"/>
      <c r="H107" s="47"/>
      <c r="I107" s="47"/>
      <c r="J107" s="32"/>
      <c r="K107" s="32"/>
      <c r="L107" s="47"/>
      <c r="M107" s="47"/>
      <c r="N107" s="32"/>
      <c r="O107" s="32"/>
      <c r="P107" s="47"/>
      <c r="Q107" s="47"/>
      <c r="R107" s="46"/>
      <c r="S107" s="32"/>
      <c r="T107" s="47"/>
      <c r="U107" s="47"/>
      <c r="V107" s="46"/>
      <c r="W107" s="32"/>
      <c r="X107" s="47"/>
      <c r="Y107" s="47"/>
      <c r="Z107" s="46"/>
      <c r="AA107" s="32"/>
      <c r="AB107" s="47"/>
      <c r="AC107" s="47"/>
      <c r="AD107" s="32"/>
      <c r="AE107" s="32"/>
      <c r="AF107" s="47"/>
      <c r="AG107" s="47"/>
      <c r="AH107" s="46"/>
      <c r="AI107" s="32"/>
      <c r="AJ107" s="47"/>
      <c r="AK107" s="47"/>
      <c r="AL107" s="46"/>
    </row>
    <row r="108" spans="1:38">
      <c r="A108" s="13"/>
      <c r="B108" s="121" t="s">
        <v>450</v>
      </c>
      <c r="C108" s="42"/>
      <c r="D108" s="43" t="s">
        <v>241</v>
      </c>
      <c r="E108" s="43"/>
      <c r="F108" s="42"/>
      <c r="G108" s="42"/>
      <c r="H108" s="43">
        <v>110</v>
      </c>
      <c r="I108" s="43"/>
      <c r="J108" s="42"/>
      <c r="K108" s="42"/>
      <c r="L108" s="43">
        <v>110</v>
      </c>
      <c r="M108" s="43"/>
      <c r="N108" s="42"/>
      <c r="O108" s="42"/>
      <c r="P108" s="43" t="s">
        <v>318</v>
      </c>
      <c r="Q108" s="43"/>
      <c r="R108" s="45" t="s">
        <v>281</v>
      </c>
      <c r="S108" s="42"/>
      <c r="T108" s="43">
        <v>6</v>
      </c>
      <c r="U108" s="43"/>
      <c r="V108" s="42"/>
      <c r="W108" s="42"/>
      <c r="X108" s="43">
        <v>5</v>
      </c>
      <c r="Y108" s="43"/>
      <c r="Z108" s="42"/>
      <c r="AA108" s="42"/>
      <c r="AB108" s="43" t="s">
        <v>241</v>
      </c>
      <c r="AC108" s="43"/>
      <c r="AD108" s="42"/>
      <c r="AE108" s="42"/>
      <c r="AF108" s="43">
        <v>13</v>
      </c>
      <c r="AG108" s="43"/>
      <c r="AH108" s="42"/>
      <c r="AI108" s="42"/>
      <c r="AJ108" s="43">
        <v>13</v>
      </c>
      <c r="AK108" s="43"/>
      <c r="AL108" s="42"/>
    </row>
    <row r="109" spans="1:38">
      <c r="A109" s="13"/>
      <c r="B109" s="121"/>
      <c r="C109" s="42"/>
      <c r="D109" s="43"/>
      <c r="E109" s="43"/>
      <c r="F109" s="42"/>
      <c r="G109" s="42"/>
      <c r="H109" s="43"/>
      <c r="I109" s="43"/>
      <c r="J109" s="42"/>
      <c r="K109" s="42"/>
      <c r="L109" s="43"/>
      <c r="M109" s="43"/>
      <c r="N109" s="42"/>
      <c r="O109" s="42"/>
      <c r="P109" s="43"/>
      <c r="Q109" s="43"/>
      <c r="R109" s="45"/>
      <c r="S109" s="42"/>
      <c r="T109" s="43"/>
      <c r="U109" s="43"/>
      <c r="V109" s="42"/>
      <c r="W109" s="42"/>
      <c r="X109" s="43"/>
      <c r="Y109" s="43"/>
      <c r="Z109" s="42"/>
      <c r="AA109" s="42"/>
      <c r="AB109" s="43"/>
      <c r="AC109" s="43"/>
      <c r="AD109" s="42"/>
      <c r="AE109" s="42"/>
      <c r="AF109" s="43"/>
      <c r="AG109" s="43"/>
      <c r="AH109" s="42"/>
      <c r="AI109" s="42"/>
      <c r="AJ109" s="43"/>
      <c r="AK109" s="43"/>
      <c r="AL109" s="42"/>
    </row>
    <row r="110" spans="1:38">
      <c r="A110" s="13"/>
      <c r="B110" s="134" t="s">
        <v>451</v>
      </c>
      <c r="C110" s="32"/>
      <c r="D110" s="47" t="s">
        <v>241</v>
      </c>
      <c r="E110" s="47"/>
      <c r="F110" s="32"/>
      <c r="G110" s="32"/>
      <c r="H110" s="47" t="s">
        <v>241</v>
      </c>
      <c r="I110" s="47"/>
      <c r="J110" s="32"/>
      <c r="K110" s="32"/>
      <c r="L110" s="47" t="s">
        <v>241</v>
      </c>
      <c r="M110" s="47"/>
      <c r="N110" s="32"/>
      <c r="O110" s="32"/>
      <c r="P110" s="47" t="s">
        <v>241</v>
      </c>
      <c r="Q110" s="47"/>
      <c r="R110" s="32"/>
      <c r="S110" s="32"/>
      <c r="T110" s="47" t="s">
        <v>241</v>
      </c>
      <c r="U110" s="47"/>
      <c r="V110" s="32"/>
      <c r="W110" s="32"/>
      <c r="X110" s="47" t="s">
        <v>241</v>
      </c>
      <c r="Y110" s="47"/>
      <c r="Z110" s="32"/>
      <c r="AA110" s="32"/>
      <c r="AB110" s="47" t="s">
        <v>452</v>
      </c>
      <c r="AC110" s="47"/>
      <c r="AD110" s="46" t="s">
        <v>281</v>
      </c>
      <c r="AE110" s="32"/>
      <c r="AF110" s="47" t="s">
        <v>334</v>
      </c>
      <c r="AG110" s="47"/>
      <c r="AH110" s="46" t="s">
        <v>281</v>
      </c>
      <c r="AI110" s="32"/>
      <c r="AJ110" s="47" t="s">
        <v>453</v>
      </c>
      <c r="AK110" s="47"/>
      <c r="AL110" s="46" t="s">
        <v>281</v>
      </c>
    </row>
    <row r="111" spans="1:38" ht="15.75" thickBot="1">
      <c r="A111" s="13"/>
      <c r="B111" s="134"/>
      <c r="C111" s="32"/>
      <c r="D111" s="66"/>
      <c r="E111" s="66"/>
      <c r="F111" s="67"/>
      <c r="G111" s="32"/>
      <c r="H111" s="66"/>
      <c r="I111" s="66"/>
      <c r="J111" s="67"/>
      <c r="K111" s="32"/>
      <c r="L111" s="66"/>
      <c r="M111" s="66"/>
      <c r="N111" s="67"/>
      <c r="O111" s="32"/>
      <c r="P111" s="66"/>
      <c r="Q111" s="66"/>
      <c r="R111" s="67"/>
      <c r="S111" s="32"/>
      <c r="T111" s="66"/>
      <c r="U111" s="66"/>
      <c r="V111" s="67"/>
      <c r="W111" s="32"/>
      <c r="X111" s="66"/>
      <c r="Y111" s="66"/>
      <c r="Z111" s="67"/>
      <c r="AA111" s="32"/>
      <c r="AB111" s="66"/>
      <c r="AC111" s="66"/>
      <c r="AD111" s="68"/>
      <c r="AE111" s="32"/>
      <c r="AF111" s="66"/>
      <c r="AG111" s="66"/>
      <c r="AH111" s="68"/>
      <c r="AI111" s="32"/>
      <c r="AJ111" s="66"/>
      <c r="AK111" s="66"/>
      <c r="AL111" s="68"/>
    </row>
    <row r="112" spans="1:38">
      <c r="A112" s="13"/>
      <c r="B112" s="41" t="s">
        <v>454</v>
      </c>
      <c r="C112" s="42"/>
      <c r="D112" s="72" t="s">
        <v>240</v>
      </c>
      <c r="E112" s="71">
        <v>74</v>
      </c>
      <c r="F112" s="61"/>
      <c r="G112" s="42"/>
      <c r="H112" s="72" t="s">
        <v>240</v>
      </c>
      <c r="I112" s="71">
        <v>310</v>
      </c>
      <c r="J112" s="61"/>
      <c r="K112" s="42"/>
      <c r="L112" s="72" t="s">
        <v>240</v>
      </c>
      <c r="M112" s="71">
        <v>384</v>
      </c>
      <c r="N112" s="61"/>
      <c r="O112" s="42"/>
      <c r="P112" s="72" t="s">
        <v>240</v>
      </c>
      <c r="Q112" s="71">
        <v>42</v>
      </c>
      <c r="R112" s="61"/>
      <c r="S112" s="42"/>
      <c r="T112" s="72" t="s">
        <v>240</v>
      </c>
      <c r="U112" s="71">
        <v>269</v>
      </c>
      <c r="V112" s="61"/>
      <c r="W112" s="42"/>
      <c r="X112" s="72" t="s">
        <v>240</v>
      </c>
      <c r="Y112" s="71">
        <v>311</v>
      </c>
      <c r="Z112" s="61"/>
      <c r="AA112" s="42"/>
      <c r="AB112" s="72" t="s">
        <v>240</v>
      </c>
      <c r="AC112" s="71">
        <v>17</v>
      </c>
      <c r="AD112" s="61"/>
      <c r="AE112" s="42"/>
      <c r="AF112" s="72" t="s">
        <v>240</v>
      </c>
      <c r="AG112" s="71">
        <v>224</v>
      </c>
      <c r="AH112" s="61"/>
      <c r="AI112" s="42"/>
      <c r="AJ112" s="72" t="s">
        <v>240</v>
      </c>
      <c r="AK112" s="71">
        <v>241</v>
      </c>
      <c r="AL112" s="61"/>
    </row>
    <row r="113" spans="1:38" ht="15.75" thickBot="1">
      <c r="A113" s="13"/>
      <c r="B113" s="41"/>
      <c r="C113" s="42"/>
      <c r="D113" s="91"/>
      <c r="E113" s="94"/>
      <c r="F113" s="93"/>
      <c r="G113" s="42"/>
      <c r="H113" s="91"/>
      <c r="I113" s="94"/>
      <c r="J113" s="93"/>
      <c r="K113" s="42"/>
      <c r="L113" s="91"/>
      <c r="M113" s="94"/>
      <c r="N113" s="93"/>
      <c r="O113" s="42"/>
      <c r="P113" s="91"/>
      <c r="Q113" s="94"/>
      <c r="R113" s="93"/>
      <c r="S113" s="42"/>
      <c r="T113" s="91"/>
      <c r="U113" s="94"/>
      <c r="V113" s="93"/>
      <c r="W113" s="42"/>
      <c r="X113" s="91"/>
      <c r="Y113" s="94"/>
      <c r="Z113" s="93"/>
      <c r="AA113" s="42"/>
      <c r="AB113" s="91"/>
      <c r="AC113" s="94"/>
      <c r="AD113" s="93"/>
      <c r="AE113" s="42"/>
      <c r="AF113" s="91"/>
      <c r="AG113" s="94"/>
      <c r="AH113" s="93"/>
      <c r="AI113" s="42"/>
      <c r="AJ113" s="91"/>
      <c r="AK113" s="94"/>
      <c r="AL113" s="93"/>
    </row>
    <row r="114" spans="1:38" ht="15.75" thickTop="1">
      <c r="A114" s="13" t="s">
        <v>1000</v>
      </c>
      <c r="B114" s="42" t="s">
        <v>455</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row>
    <row r="115" spans="1:38">
      <c r="A115" s="13"/>
      <c r="B115" s="27"/>
      <c r="C115" s="27"/>
      <c r="D115" s="27"/>
      <c r="E115" s="27"/>
      <c r="F115" s="27"/>
      <c r="G115" s="27"/>
      <c r="H115" s="27"/>
      <c r="I115" s="27"/>
      <c r="J115" s="27"/>
      <c r="K115" s="27"/>
      <c r="L115" s="27"/>
      <c r="M115" s="27"/>
      <c r="N115" s="27"/>
    </row>
    <row r="116" spans="1:38">
      <c r="A116" s="13"/>
      <c r="B116" s="14"/>
      <c r="C116" s="14"/>
      <c r="D116" s="14"/>
      <c r="E116" s="14"/>
      <c r="F116" s="14"/>
      <c r="G116" s="14"/>
      <c r="H116" s="14"/>
      <c r="I116" s="14"/>
      <c r="J116" s="14"/>
      <c r="K116" s="14"/>
      <c r="L116" s="14"/>
      <c r="M116" s="14"/>
      <c r="N116" s="14"/>
    </row>
    <row r="117" spans="1:38" ht="15.75" thickBot="1">
      <c r="A117" s="13"/>
      <c r="B117" s="12"/>
      <c r="C117" s="12"/>
      <c r="D117" s="42"/>
      <c r="E117" s="42"/>
      <c r="F117" s="42"/>
      <c r="G117" s="12"/>
      <c r="H117" s="12"/>
      <c r="I117" s="12"/>
      <c r="J117" s="12"/>
      <c r="K117" s="12"/>
      <c r="L117" s="28" t="s">
        <v>456</v>
      </c>
      <c r="M117" s="28"/>
      <c r="N117" s="28"/>
    </row>
    <row r="118" spans="1:38" ht="15.75" thickBot="1">
      <c r="A118" s="13"/>
      <c r="B118" s="20" t="s">
        <v>235</v>
      </c>
      <c r="C118" s="12"/>
      <c r="D118" s="28" t="s">
        <v>391</v>
      </c>
      <c r="E118" s="28"/>
      <c r="F118" s="28"/>
      <c r="G118" s="12"/>
      <c r="H118" s="19" t="s">
        <v>457</v>
      </c>
      <c r="I118" s="12"/>
      <c r="J118" s="19" t="s">
        <v>458</v>
      </c>
      <c r="K118" s="12"/>
      <c r="L118" s="19" t="s">
        <v>459</v>
      </c>
      <c r="M118" s="12"/>
      <c r="N118" s="19" t="s">
        <v>460</v>
      </c>
    </row>
    <row r="119" spans="1:38">
      <c r="A119" s="13"/>
      <c r="B119" s="136" t="s">
        <v>233</v>
      </c>
      <c r="C119" s="22"/>
      <c r="D119" s="37"/>
      <c r="E119" s="37"/>
      <c r="F119" s="37"/>
      <c r="G119" s="22"/>
      <c r="H119" s="22"/>
      <c r="I119" s="22"/>
      <c r="J119" s="22"/>
      <c r="K119" s="22"/>
      <c r="L119" s="22"/>
      <c r="M119" s="22"/>
      <c r="N119" s="22"/>
    </row>
    <row r="120" spans="1:38">
      <c r="A120" s="13"/>
      <c r="B120" s="137" t="s">
        <v>328</v>
      </c>
      <c r="C120" s="12"/>
      <c r="D120" s="42"/>
      <c r="E120" s="42"/>
      <c r="F120" s="42"/>
      <c r="G120" s="12"/>
      <c r="H120" s="12"/>
      <c r="I120" s="12"/>
      <c r="J120" s="12"/>
      <c r="K120" s="12"/>
      <c r="L120" s="12"/>
      <c r="M120" s="12"/>
      <c r="N120" s="12"/>
    </row>
    <row r="121" spans="1:38">
      <c r="A121" s="13"/>
      <c r="B121" s="140" t="s">
        <v>461</v>
      </c>
      <c r="C121" s="32"/>
      <c r="D121" s="141" t="s">
        <v>240</v>
      </c>
      <c r="E121" s="142">
        <v>260</v>
      </c>
      <c r="F121" s="32"/>
      <c r="G121" s="32"/>
      <c r="H121" s="141" t="s">
        <v>462</v>
      </c>
      <c r="I121" s="32"/>
      <c r="J121" s="142" t="s">
        <v>463</v>
      </c>
      <c r="K121" s="32"/>
      <c r="L121" s="47">
        <v>1</v>
      </c>
      <c r="M121" s="32"/>
      <c r="N121" s="47">
        <v>6</v>
      </c>
    </row>
    <row r="122" spans="1:38">
      <c r="A122" s="13"/>
      <c r="B122" s="140"/>
      <c r="C122" s="32"/>
      <c r="D122" s="141"/>
      <c r="E122" s="142"/>
      <c r="F122" s="32"/>
      <c r="G122" s="32"/>
      <c r="H122" s="141"/>
      <c r="I122" s="32"/>
      <c r="J122" s="142"/>
      <c r="K122" s="32"/>
      <c r="L122" s="47"/>
      <c r="M122" s="32"/>
      <c r="N122" s="47"/>
    </row>
    <row r="123" spans="1:38">
      <c r="A123" s="13"/>
      <c r="B123" s="12"/>
      <c r="C123" s="12"/>
      <c r="D123" s="42"/>
      <c r="E123" s="42"/>
      <c r="F123" s="42"/>
      <c r="G123" s="12"/>
      <c r="H123" s="12"/>
      <c r="I123" s="12"/>
      <c r="J123" s="138" t="s">
        <v>464</v>
      </c>
      <c r="K123" s="12"/>
      <c r="L123" s="26">
        <v>8</v>
      </c>
      <c r="M123" s="12"/>
      <c r="N123" s="26">
        <v>10</v>
      </c>
    </row>
    <row r="124" spans="1:38">
      <c r="A124" s="13"/>
      <c r="B124" s="32"/>
      <c r="C124" s="32"/>
      <c r="D124" s="142">
        <v>50</v>
      </c>
      <c r="E124" s="142"/>
      <c r="F124" s="32"/>
      <c r="G124" s="32"/>
      <c r="H124" s="141" t="s">
        <v>465</v>
      </c>
      <c r="I124" s="32"/>
      <c r="J124" s="142" t="s">
        <v>466</v>
      </c>
      <c r="K124" s="32"/>
      <c r="L124" s="142" t="s">
        <v>467</v>
      </c>
      <c r="M124" s="32"/>
      <c r="N124" s="142" t="s">
        <v>467</v>
      </c>
    </row>
    <row r="125" spans="1:38" ht="15.75" thickBot="1">
      <c r="A125" s="13"/>
      <c r="B125" s="32"/>
      <c r="C125" s="32"/>
      <c r="D125" s="143"/>
      <c r="E125" s="143"/>
      <c r="F125" s="67"/>
      <c r="G125" s="32"/>
      <c r="H125" s="141"/>
      <c r="I125" s="32"/>
      <c r="J125" s="142"/>
      <c r="K125" s="32"/>
      <c r="L125" s="142"/>
      <c r="M125" s="32"/>
      <c r="N125" s="142"/>
    </row>
    <row r="126" spans="1:38">
      <c r="A126" s="13"/>
      <c r="B126" s="139" t="s">
        <v>468</v>
      </c>
      <c r="C126" s="42"/>
      <c r="D126" s="144" t="s">
        <v>240</v>
      </c>
      <c r="E126" s="146">
        <v>310</v>
      </c>
      <c r="F126" s="61"/>
      <c r="G126" s="42"/>
      <c r="H126" s="42"/>
      <c r="I126" s="42"/>
      <c r="J126" s="42"/>
      <c r="K126" s="42"/>
      <c r="L126" s="42"/>
      <c r="M126" s="42"/>
      <c r="N126" s="42"/>
    </row>
    <row r="127" spans="1:38" ht="15.75" thickBot="1">
      <c r="A127" s="13"/>
      <c r="B127" s="139" t="s">
        <v>469</v>
      </c>
      <c r="C127" s="42"/>
      <c r="D127" s="145"/>
      <c r="E127" s="147"/>
      <c r="F127" s="93"/>
      <c r="G127" s="42"/>
      <c r="H127" s="42"/>
      <c r="I127" s="42"/>
      <c r="J127" s="42"/>
      <c r="K127" s="42"/>
      <c r="L127" s="42"/>
      <c r="M127" s="42"/>
      <c r="N127" s="42"/>
    </row>
    <row r="128" spans="1:38" ht="15.75" thickTop="1">
      <c r="A128" s="2" t="s">
        <v>1001</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row>
    <row r="129" spans="1:38" ht="45">
      <c r="A129" s="3" t="s">
        <v>980</v>
      </c>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row>
    <row r="130" spans="1:38">
      <c r="A130" s="13" t="s">
        <v>997</v>
      </c>
      <c r="B130" s="42" t="s">
        <v>1002</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c r="A131" s="13"/>
      <c r="B131" s="27"/>
      <c r="C131" s="27"/>
      <c r="D131" s="27"/>
      <c r="E131" s="27"/>
      <c r="F131" s="27"/>
      <c r="G131" s="27"/>
      <c r="H131" s="27"/>
      <c r="I131" s="27"/>
      <c r="J131" s="27"/>
      <c r="K131" s="27"/>
      <c r="L131" s="27"/>
      <c r="M131" s="27"/>
      <c r="N131" s="27"/>
    </row>
    <row r="132" spans="1:38">
      <c r="A132" s="13"/>
      <c r="B132" s="14"/>
      <c r="C132" s="14"/>
      <c r="D132" s="14"/>
      <c r="E132" s="14"/>
      <c r="F132" s="14"/>
      <c r="G132" s="14"/>
      <c r="H132" s="14"/>
      <c r="I132" s="14"/>
      <c r="J132" s="14"/>
      <c r="K132" s="14"/>
      <c r="L132" s="14"/>
      <c r="M132" s="14"/>
      <c r="N132" s="14"/>
    </row>
    <row r="133" spans="1:38">
      <c r="A133" s="13"/>
      <c r="B133" s="57" t="s">
        <v>235</v>
      </c>
      <c r="C133" s="42"/>
      <c r="D133" s="59" t="s">
        <v>416</v>
      </c>
      <c r="E133" s="59"/>
      <c r="F133" s="59"/>
      <c r="G133" s="42"/>
      <c r="H133" s="59" t="s">
        <v>420</v>
      </c>
      <c r="I133" s="59"/>
      <c r="J133" s="59"/>
      <c r="K133" s="42"/>
      <c r="L133" s="59" t="s">
        <v>122</v>
      </c>
      <c r="M133" s="59"/>
      <c r="N133" s="59"/>
    </row>
    <row r="134" spans="1:38">
      <c r="A134" s="13"/>
      <c r="B134" s="57"/>
      <c r="C134" s="42"/>
      <c r="D134" s="59" t="s">
        <v>417</v>
      </c>
      <c r="E134" s="59"/>
      <c r="F134" s="59"/>
      <c r="G134" s="42"/>
      <c r="H134" s="59" t="s">
        <v>421</v>
      </c>
      <c r="I134" s="59"/>
      <c r="J134" s="59"/>
      <c r="K134" s="42"/>
      <c r="L134" s="59" t="s">
        <v>426</v>
      </c>
      <c r="M134" s="59"/>
      <c r="N134" s="59"/>
    </row>
    <row r="135" spans="1:38">
      <c r="A135" s="13"/>
      <c r="B135" s="57"/>
      <c r="C135" s="42"/>
      <c r="D135" s="59" t="s">
        <v>418</v>
      </c>
      <c r="E135" s="59"/>
      <c r="F135" s="59"/>
      <c r="G135" s="42"/>
      <c r="H135" s="59" t="s">
        <v>422</v>
      </c>
      <c r="I135" s="59"/>
      <c r="J135" s="59"/>
      <c r="K135" s="42"/>
      <c r="L135" s="59" t="s">
        <v>315</v>
      </c>
      <c r="M135" s="59"/>
      <c r="N135" s="59"/>
    </row>
    <row r="136" spans="1:38" ht="15.75" thickBot="1">
      <c r="A136" s="13"/>
      <c r="B136" s="58"/>
      <c r="C136" s="42"/>
      <c r="D136" s="28" t="s">
        <v>419</v>
      </c>
      <c r="E136" s="28"/>
      <c r="F136" s="28"/>
      <c r="G136" s="42"/>
      <c r="H136" s="28" t="s">
        <v>423</v>
      </c>
      <c r="I136" s="28"/>
      <c r="J136" s="28"/>
      <c r="K136" s="42"/>
      <c r="L136" s="60"/>
      <c r="M136" s="60"/>
      <c r="N136" s="60"/>
    </row>
    <row r="137" spans="1:38">
      <c r="A137" s="13"/>
      <c r="B137" s="55" t="s">
        <v>233</v>
      </c>
      <c r="C137" s="12"/>
      <c r="D137" s="61"/>
      <c r="E137" s="61"/>
      <c r="F137" s="61"/>
      <c r="G137" s="12"/>
      <c r="H137" s="61"/>
      <c r="I137" s="61"/>
      <c r="J137" s="61"/>
      <c r="K137" s="12"/>
      <c r="L137" s="61"/>
      <c r="M137" s="61"/>
      <c r="N137" s="61"/>
    </row>
    <row r="138" spans="1:38">
      <c r="A138" s="13"/>
      <c r="B138" s="30" t="s">
        <v>31</v>
      </c>
      <c r="C138" s="32"/>
      <c r="D138" s="46" t="s">
        <v>240</v>
      </c>
      <c r="E138" s="47">
        <v>415</v>
      </c>
      <c r="F138" s="32"/>
      <c r="G138" s="32"/>
      <c r="H138" s="46" t="s">
        <v>240</v>
      </c>
      <c r="I138" s="47" t="s">
        <v>241</v>
      </c>
      <c r="J138" s="32"/>
      <c r="K138" s="32"/>
      <c r="L138" s="46" t="s">
        <v>240</v>
      </c>
      <c r="M138" s="47">
        <v>415</v>
      </c>
      <c r="N138" s="32"/>
    </row>
    <row r="139" spans="1:38">
      <c r="A139" s="13"/>
      <c r="B139" s="30"/>
      <c r="C139" s="32"/>
      <c r="D139" s="46"/>
      <c r="E139" s="47"/>
      <c r="F139" s="32"/>
      <c r="G139" s="32"/>
      <c r="H139" s="46"/>
      <c r="I139" s="47"/>
      <c r="J139" s="32"/>
      <c r="K139" s="32"/>
      <c r="L139" s="46"/>
      <c r="M139" s="47"/>
      <c r="N139" s="32"/>
    </row>
    <row r="140" spans="1:38">
      <c r="A140" s="13"/>
      <c r="B140" s="16" t="s">
        <v>472</v>
      </c>
      <c r="C140" s="12"/>
      <c r="D140" s="42"/>
      <c r="E140" s="42"/>
      <c r="F140" s="42"/>
      <c r="G140" s="12"/>
      <c r="H140" s="42"/>
      <c r="I140" s="42"/>
      <c r="J140" s="42"/>
      <c r="K140" s="12"/>
      <c r="L140" s="42"/>
      <c r="M140" s="42"/>
      <c r="N140" s="42"/>
    </row>
    <row r="141" spans="1:38">
      <c r="A141" s="13"/>
      <c r="B141" s="62" t="s">
        <v>317</v>
      </c>
      <c r="C141" s="32"/>
      <c r="D141" s="47">
        <v>409</v>
      </c>
      <c r="E141" s="47"/>
      <c r="F141" s="32"/>
      <c r="G141" s="32"/>
      <c r="H141" s="47">
        <v>245</v>
      </c>
      <c r="I141" s="47"/>
      <c r="J141" s="32"/>
      <c r="K141" s="32"/>
      <c r="L141" s="47">
        <v>654</v>
      </c>
      <c r="M141" s="47"/>
      <c r="N141" s="32"/>
    </row>
    <row r="142" spans="1:38">
      <c r="A142" s="13"/>
      <c r="B142" s="62"/>
      <c r="C142" s="32"/>
      <c r="D142" s="47"/>
      <c r="E142" s="47"/>
      <c r="F142" s="32"/>
      <c r="G142" s="32"/>
      <c r="H142" s="47"/>
      <c r="I142" s="47"/>
      <c r="J142" s="32"/>
      <c r="K142" s="32"/>
      <c r="L142" s="47"/>
      <c r="M142" s="47"/>
      <c r="N142" s="32"/>
    </row>
    <row r="143" spans="1:38">
      <c r="A143" s="13"/>
      <c r="B143" s="64" t="s">
        <v>319</v>
      </c>
      <c r="C143" s="42"/>
      <c r="D143" s="43" t="s">
        <v>241</v>
      </c>
      <c r="E143" s="43"/>
      <c r="F143" s="42"/>
      <c r="G143" s="42"/>
      <c r="H143" s="43">
        <v>95</v>
      </c>
      <c r="I143" s="43"/>
      <c r="J143" s="42"/>
      <c r="K143" s="42"/>
      <c r="L143" s="43">
        <v>95</v>
      </c>
      <c r="M143" s="43"/>
      <c r="N143" s="42"/>
    </row>
    <row r="144" spans="1:38">
      <c r="A144" s="13"/>
      <c r="B144" s="64"/>
      <c r="C144" s="42"/>
      <c r="D144" s="43"/>
      <c r="E144" s="43"/>
      <c r="F144" s="42"/>
      <c r="G144" s="42"/>
      <c r="H144" s="43"/>
      <c r="I144" s="43"/>
      <c r="J144" s="42"/>
      <c r="K144" s="42"/>
      <c r="L144" s="43"/>
      <c r="M144" s="43"/>
      <c r="N144" s="42"/>
    </row>
    <row r="145" spans="1:14">
      <c r="A145" s="13"/>
      <c r="B145" s="62" t="s">
        <v>321</v>
      </c>
      <c r="C145" s="32"/>
      <c r="D145" s="47" t="s">
        <v>241</v>
      </c>
      <c r="E145" s="47"/>
      <c r="F145" s="32"/>
      <c r="G145" s="32"/>
      <c r="H145" s="63">
        <v>1200</v>
      </c>
      <c r="I145" s="63"/>
      <c r="J145" s="32"/>
      <c r="K145" s="32"/>
      <c r="L145" s="63">
        <v>1200</v>
      </c>
      <c r="M145" s="63"/>
      <c r="N145" s="32"/>
    </row>
    <row r="146" spans="1:14">
      <c r="A146" s="13"/>
      <c r="B146" s="62"/>
      <c r="C146" s="32"/>
      <c r="D146" s="47"/>
      <c r="E146" s="47"/>
      <c r="F146" s="32"/>
      <c r="G146" s="32"/>
      <c r="H146" s="63"/>
      <c r="I146" s="63"/>
      <c r="J146" s="32"/>
      <c r="K146" s="32"/>
      <c r="L146" s="63"/>
      <c r="M146" s="63"/>
      <c r="N146" s="32"/>
    </row>
    <row r="147" spans="1:14">
      <c r="A147" s="13"/>
      <c r="B147" s="64" t="s">
        <v>323</v>
      </c>
      <c r="C147" s="42"/>
      <c r="D147" s="43" t="s">
        <v>241</v>
      </c>
      <c r="E147" s="43"/>
      <c r="F147" s="42"/>
      <c r="G147" s="42"/>
      <c r="H147" s="43">
        <v>340</v>
      </c>
      <c r="I147" s="43"/>
      <c r="J147" s="42"/>
      <c r="K147" s="42"/>
      <c r="L147" s="43">
        <v>340</v>
      </c>
      <c r="M147" s="43"/>
      <c r="N147" s="42"/>
    </row>
    <row r="148" spans="1:14">
      <c r="A148" s="13"/>
      <c r="B148" s="64"/>
      <c r="C148" s="42"/>
      <c r="D148" s="43"/>
      <c r="E148" s="43"/>
      <c r="F148" s="42"/>
      <c r="G148" s="42"/>
      <c r="H148" s="43"/>
      <c r="I148" s="43"/>
      <c r="J148" s="42"/>
      <c r="K148" s="42"/>
      <c r="L148" s="43"/>
      <c r="M148" s="43"/>
      <c r="N148" s="42"/>
    </row>
    <row r="149" spans="1:14">
      <c r="A149" s="13"/>
      <c r="B149" s="62" t="s">
        <v>324</v>
      </c>
      <c r="C149" s="32"/>
      <c r="D149" s="47" t="s">
        <v>241</v>
      </c>
      <c r="E149" s="47"/>
      <c r="F149" s="32"/>
      <c r="G149" s="32"/>
      <c r="H149" s="47">
        <v>177</v>
      </c>
      <c r="I149" s="47"/>
      <c r="J149" s="32"/>
      <c r="K149" s="32"/>
      <c r="L149" s="47">
        <v>177</v>
      </c>
      <c r="M149" s="47"/>
      <c r="N149" s="32"/>
    </row>
    <row r="150" spans="1:14" ht="15.75" thickBot="1">
      <c r="A150" s="13"/>
      <c r="B150" s="62"/>
      <c r="C150" s="32"/>
      <c r="D150" s="66"/>
      <c r="E150" s="66"/>
      <c r="F150" s="67"/>
      <c r="G150" s="32"/>
      <c r="H150" s="66"/>
      <c r="I150" s="66"/>
      <c r="J150" s="67"/>
      <c r="K150" s="32"/>
      <c r="L150" s="66"/>
      <c r="M150" s="66"/>
      <c r="N150" s="67"/>
    </row>
    <row r="151" spans="1:14">
      <c r="A151" s="13"/>
      <c r="B151" s="41" t="s">
        <v>473</v>
      </c>
      <c r="C151" s="42"/>
      <c r="D151" s="71">
        <v>409</v>
      </c>
      <c r="E151" s="71"/>
      <c r="F151" s="61"/>
      <c r="G151" s="42"/>
      <c r="H151" s="69">
        <v>2057</v>
      </c>
      <c r="I151" s="69"/>
      <c r="J151" s="61"/>
      <c r="K151" s="42"/>
      <c r="L151" s="69">
        <v>2466</v>
      </c>
      <c r="M151" s="69"/>
      <c r="N151" s="61"/>
    </row>
    <row r="152" spans="1:14">
      <c r="A152" s="13"/>
      <c r="B152" s="41"/>
      <c r="C152" s="42"/>
      <c r="D152" s="148"/>
      <c r="E152" s="148"/>
      <c r="F152" s="149"/>
      <c r="G152" s="42"/>
      <c r="H152" s="150"/>
      <c r="I152" s="150"/>
      <c r="J152" s="149"/>
      <c r="K152" s="42"/>
      <c r="L152" s="150"/>
      <c r="M152" s="150"/>
      <c r="N152" s="149"/>
    </row>
    <row r="153" spans="1:14">
      <c r="A153" s="13"/>
      <c r="B153" s="30" t="s">
        <v>474</v>
      </c>
      <c r="C153" s="32"/>
      <c r="D153" s="47" t="s">
        <v>241</v>
      </c>
      <c r="E153" s="47"/>
      <c r="F153" s="32"/>
      <c r="G153" s="32"/>
      <c r="H153" s="47">
        <v>81</v>
      </c>
      <c r="I153" s="47"/>
      <c r="J153" s="32"/>
      <c r="K153" s="32"/>
      <c r="L153" s="47">
        <v>81</v>
      </c>
      <c r="M153" s="47"/>
      <c r="N153" s="32"/>
    </row>
    <row r="154" spans="1:14" ht="15.75" thickBot="1">
      <c r="A154" s="13"/>
      <c r="B154" s="30"/>
      <c r="C154" s="32"/>
      <c r="D154" s="66"/>
      <c r="E154" s="66"/>
      <c r="F154" s="67"/>
      <c r="G154" s="32"/>
      <c r="H154" s="66"/>
      <c r="I154" s="66"/>
      <c r="J154" s="67"/>
      <c r="K154" s="32"/>
      <c r="L154" s="66"/>
      <c r="M154" s="66"/>
      <c r="N154" s="67"/>
    </row>
    <row r="155" spans="1:14">
      <c r="A155" s="13"/>
      <c r="B155" s="41" t="s">
        <v>428</v>
      </c>
      <c r="C155" s="42"/>
      <c r="D155" s="72" t="s">
        <v>240</v>
      </c>
      <c r="E155" s="71">
        <v>824</v>
      </c>
      <c r="F155" s="61"/>
      <c r="G155" s="42"/>
      <c r="H155" s="72" t="s">
        <v>240</v>
      </c>
      <c r="I155" s="69">
        <v>2138</v>
      </c>
      <c r="J155" s="61"/>
      <c r="K155" s="42"/>
      <c r="L155" s="72" t="s">
        <v>240</v>
      </c>
      <c r="M155" s="69">
        <v>2962</v>
      </c>
      <c r="N155" s="61"/>
    </row>
    <row r="156" spans="1:14" ht="15.75" thickBot="1">
      <c r="A156" s="13"/>
      <c r="B156" s="41"/>
      <c r="C156" s="42"/>
      <c r="D156" s="91"/>
      <c r="E156" s="94"/>
      <c r="F156" s="93"/>
      <c r="G156" s="42"/>
      <c r="H156" s="91"/>
      <c r="I156" s="92"/>
      <c r="J156" s="93"/>
      <c r="K156" s="42"/>
      <c r="L156" s="91"/>
      <c r="M156" s="92"/>
      <c r="N156" s="93"/>
    </row>
    <row r="157" spans="1:14" ht="15.75" thickTop="1">
      <c r="A157" s="13"/>
      <c r="B157" s="30" t="s">
        <v>54</v>
      </c>
      <c r="C157" s="32"/>
      <c r="D157" s="101" t="s">
        <v>240</v>
      </c>
      <c r="E157" s="102">
        <v>5</v>
      </c>
      <c r="F157" s="103"/>
      <c r="G157" s="32"/>
      <c r="H157" s="101" t="s">
        <v>240</v>
      </c>
      <c r="I157" s="102">
        <v>13</v>
      </c>
      <c r="J157" s="103"/>
      <c r="K157" s="32"/>
      <c r="L157" s="101" t="s">
        <v>240</v>
      </c>
      <c r="M157" s="102">
        <v>18</v>
      </c>
      <c r="N157" s="103"/>
    </row>
    <row r="158" spans="1:14" ht="15.75" thickBot="1">
      <c r="A158" s="13"/>
      <c r="B158" s="30"/>
      <c r="C158" s="32"/>
      <c r="D158" s="74"/>
      <c r="E158" s="77"/>
      <c r="F158" s="76"/>
      <c r="G158" s="32"/>
      <c r="H158" s="74"/>
      <c r="I158" s="77"/>
      <c r="J158" s="76"/>
      <c r="K158" s="32"/>
      <c r="L158" s="74"/>
      <c r="M158" s="77"/>
      <c r="N158" s="76"/>
    </row>
    <row r="159" spans="1:14" ht="15.75" thickTop="1">
      <c r="A159" s="13"/>
      <c r="B159" s="56" t="s">
        <v>234</v>
      </c>
      <c r="C159" s="12"/>
      <c r="D159" s="78"/>
      <c r="E159" s="78"/>
      <c r="F159" s="78"/>
      <c r="G159" s="12"/>
      <c r="H159" s="78"/>
      <c r="I159" s="78"/>
      <c r="J159" s="78"/>
      <c r="K159" s="12"/>
      <c r="L159" s="78"/>
      <c r="M159" s="78"/>
      <c r="N159" s="78"/>
    </row>
    <row r="160" spans="1:14">
      <c r="A160" s="13"/>
      <c r="B160" s="41" t="s">
        <v>31</v>
      </c>
      <c r="C160" s="42"/>
      <c r="D160" s="45" t="s">
        <v>240</v>
      </c>
      <c r="E160" s="43">
        <v>265</v>
      </c>
      <c r="F160" s="42"/>
      <c r="G160" s="42"/>
      <c r="H160" s="45" t="s">
        <v>240</v>
      </c>
      <c r="I160" s="43" t="s">
        <v>241</v>
      </c>
      <c r="J160" s="42"/>
      <c r="K160" s="42"/>
      <c r="L160" s="45" t="s">
        <v>240</v>
      </c>
      <c r="M160" s="43">
        <v>265</v>
      </c>
      <c r="N160" s="42"/>
    </row>
    <row r="161" spans="1:14">
      <c r="A161" s="13"/>
      <c r="B161" s="41"/>
      <c r="C161" s="42"/>
      <c r="D161" s="45"/>
      <c r="E161" s="43"/>
      <c r="F161" s="42"/>
      <c r="G161" s="42"/>
      <c r="H161" s="45"/>
      <c r="I161" s="43"/>
      <c r="J161" s="42"/>
      <c r="K161" s="42"/>
      <c r="L161" s="45"/>
      <c r="M161" s="43"/>
      <c r="N161" s="42"/>
    </row>
    <row r="162" spans="1:14">
      <c r="A162" s="13"/>
      <c r="B162" s="21" t="s">
        <v>472</v>
      </c>
      <c r="C162" s="22"/>
      <c r="D162" s="32"/>
      <c r="E162" s="32"/>
      <c r="F162" s="32"/>
      <c r="G162" s="22"/>
      <c r="H162" s="32"/>
      <c r="I162" s="32"/>
      <c r="J162" s="32"/>
      <c r="K162" s="22"/>
      <c r="L162" s="32"/>
      <c r="M162" s="32"/>
      <c r="N162" s="32"/>
    </row>
    <row r="163" spans="1:14">
      <c r="A163" s="13"/>
      <c r="B163" s="64" t="s">
        <v>317</v>
      </c>
      <c r="C163" s="42"/>
      <c r="D163" s="43">
        <v>426</v>
      </c>
      <c r="E163" s="43"/>
      <c r="F163" s="42"/>
      <c r="G163" s="42"/>
      <c r="H163" s="43">
        <v>301</v>
      </c>
      <c r="I163" s="43"/>
      <c r="J163" s="42"/>
      <c r="K163" s="42"/>
      <c r="L163" s="43">
        <v>727</v>
      </c>
      <c r="M163" s="43"/>
      <c r="N163" s="42"/>
    </row>
    <row r="164" spans="1:14">
      <c r="A164" s="13"/>
      <c r="B164" s="64"/>
      <c r="C164" s="42"/>
      <c r="D164" s="43"/>
      <c r="E164" s="43"/>
      <c r="F164" s="42"/>
      <c r="G164" s="42"/>
      <c r="H164" s="43"/>
      <c r="I164" s="43"/>
      <c r="J164" s="42"/>
      <c r="K164" s="42"/>
      <c r="L164" s="43"/>
      <c r="M164" s="43"/>
      <c r="N164" s="42"/>
    </row>
    <row r="165" spans="1:14">
      <c r="A165" s="13"/>
      <c r="B165" s="62" t="s">
        <v>319</v>
      </c>
      <c r="C165" s="32"/>
      <c r="D165" s="47" t="s">
        <v>241</v>
      </c>
      <c r="E165" s="47"/>
      <c r="F165" s="32"/>
      <c r="G165" s="32"/>
      <c r="H165" s="47">
        <v>63</v>
      </c>
      <c r="I165" s="47"/>
      <c r="J165" s="32"/>
      <c r="K165" s="32"/>
      <c r="L165" s="47">
        <v>63</v>
      </c>
      <c r="M165" s="47"/>
      <c r="N165" s="32"/>
    </row>
    <row r="166" spans="1:14">
      <c r="A166" s="13"/>
      <c r="B166" s="62"/>
      <c r="C166" s="32"/>
      <c r="D166" s="47"/>
      <c r="E166" s="47"/>
      <c r="F166" s="32"/>
      <c r="G166" s="32"/>
      <c r="H166" s="47"/>
      <c r="I166" s="47"/>
      <c r="J166" s="32"/>
      <c r="K166" s="32"/>
      <c r="L166" s="47"/>
      <c r="M166" s="47"/>
      <c r="N166" s="32"/>
    </row>
    <row r="167" spans="1:14">
      <c r="A167" s="13"/>
      <c r="B167" s="64" t="s">
        <v>321</v>
      </c>
      <c r="C167" s="42"/>
      <c r="D167" s="43" t="s">
        <v>241</v>
      </c>
      <c r="E167" s="43"/>
      <c r="F167" s="42"/>
      <c r="G167" s="42"/>
      <c r="H167" s="65">
        <v>1145</v>
      </c>
      <c r="I167" s="65"/>
      <c r="J167" s="42"/>
      <c r="K167" s="42"/>
      <c r="L167" s="65">
        <v>1145</v>
      </c>
      <c r="M167" s="65"/>
      <c r="N167" s="42"/>
    </row>
    <row r="168" spans="1:14">
      <c r="A168" s="13"/>
      <c r="B168" s="64"/>
      <c r="C168" s="42"/>
      <c r="D168" s="43"/>
      <c r="E168" s="43"/>
      <c r="F168" s="42"/>
      <c r="G168" s="42"/>
      <c r="H168" s="65"/>
      <c r="I168" s="65"/>
      <c r="J168" s="42"/>
      <c r="K168" s="42"/>
      <c r="L168" s="65"/>
      <c r="M168" s="65"/>
      <c r="N168" s="42"/>
    </row>
    <row r="169" spans="1:14">
      <c r="A169" s="13"/>
      <c r="B169" s="62" t="s">
        <v>323</v>
      </c>
      <c r="C169" s="32"/>
      <c r="D169" s="47" t="s">
        <v>241</v>
      </c>
      <c r="E169" s="47"/>
      <c r="F169" s="32"/>
      <c r="G169" s="32"/>
      <c r="H169" s="47">
        <v>414</v>
      </c>
      <c r="I169" s="47"/>
      <c r="J169" s="32"/>
      <c r="K169" s="32"/>
      <c r="L169" s="47">
        <v>414</v>
      </c>
      <c r="M169" s="47"/>
      <c r="N169" s="32"/>
    </row>
    <row r="170" spans="1:14">
      <c r="A170" s="13"/>
      <c r="B170" s="62"/>
      <c r="C170" s="32"/>
      <c r="D170" s="47"/>
      <c r="E170" s="47"/>
      <c r="F170" s="32"/>
      <c r="G170" s="32"/>
      <c r="H170" s="47"/>
      <c r="I170" s="47"/>
      <c r="J170" s="32"/>
      <c r="K170" s="32"/>
      <c r="L170" s="47"/>
      <c r="M170" s="47"/>
      <c r="N170" s="32"/>
    </row>
    <row r="171" spans="1:14">
      <c r="A171" s="13"/>
      <c r="B171" s="64" t="s">
        <v>324</v>
      </c>
      <c r="C171" s="42"/>
      <c r="D171" s="43" t="s">
        <v>241</v>
      </c>
      <c r="E171" s="43"/>
      <c r="F171" s="42"/>
      <c r="G171" s="42"/>
      <c r="H171" s="43">
        <v>139</v>
      </c>
      <c r="I171" s="43"/>
      <c r="J171" s="42"/>
      <c r="K171" s="42"/>
      <c r="L171" s="43">
        <v>139</v>
      </c>
      <c r="M171" s="43"/>
      <c r="N171" s="42"/>
    </row>
    <row r="172" spans="1:14" ht="15.75" thickBot="1">
      <c r="A172" s="13"/>
      <c r="B172" s="64"/>
      <c r="C172" s="42"/>
      <c r="D172" s="48"/>
      <c r="E172" s="48"/>
      <c r="F172" s="49"/>
      <c r="G172" s="42"/>
      <c r="H172" s="48"/>
      <c r="I172" s="48"/>
      <c r="J172" s="49"/>
      <c r="K172" s="42"/>
      <c r="L172" s="48"/>
      <c r="M172" s="48"/>
      <c r="N172" s="49"/>
    </row>
    <row r="173" spans="1:14">
      <c r="A173" s="13"/>
      <c r="B173" s="30" t="s">
        <v>473</v>
      </c>
      <c r="C173" s="32"/>
      <c r="D173" s="39">
        <v>426</v>
      </c>
      <c r="E173" s="39"/>
      <c r="F173" s="37"/>
      <c r="G173" s="32"/>
      <c r="H173" s="35">
        <v>2062</v>
      </c>
      <c r="I173" s="35"/>
      <c r="J173" s="37"/>
      <c r="K173" s="32"/>
      <c r="L173" s="35">
        <v>2488</v>
      </c>
      <c r="M173" s="35"/>
      <c r="N173" s="37"/>
    </row>
    <row r="174" spans="1:14">
      <c r="A174" s="13"/>
      <c r="B174" s="30"/>
      <c r="C174" s="32"/>
      <c r="D174" s="40"/>
      <c r="E174" s="40"/>
      <c r="F174" s="38"/>
      <c r="G174" s="32"/>
      <c r="H174" s="36"/>
      <c r="I174" s="36"/>
      <c r="J174" s="38"/>
      <c r="K174" s="32"/>
      <c r="L174" s="36"/>
      <c r="M174" s="36"/>
      <c r="N174" s="38"/>
    </row>
    <row r="175" spans="1:14">
      <c r="A175" s="13"/>
      <c r="B175" s="41" t="s">
        <v>328</v>
      </c>
      <c r="C175" s="42"/>
      <c r="D175" s="43" t="s">
        <v>241</v>
      </c>
      <c r="E175" s="43"/>
      <c r="F175" s="42"/>
      <c r="G175" s="42"/>
      <c r="H175" s="43">
        <v>4</v>
      </c>
      <c r="I175" s="43"/>
      <c r="J175" s="42"/>
      <c r="K175" s="42"/>
      <c r="L175" s="43">
        <v>4</v>
      </c>
      <c r="M175" s="43"/>
      <c r="N175" s="42"/>
    </row>
    <row r="176" spans="1:14" ht="15.75" thickBot="1">
      <c r="A176" s="13"/>
      <c r="B176" s="41"/>
      <c r="C176" s="42"/>
      <c r="D176" s="48"/>
      <c r="E176" s="48"/>
      <c r="F176" s="49"/>
      <c r="G176" s="42"/>
      <c r="H176" s="48"/>
      <c r="I176" s="48"/>
      <c r="J176" s="49"/>
      <c r="K176" s="42"/>
      <c r="L176" s="48"/>
      <c r="M176" s="48"/>
      <c r="N176" s="49"/>
    </row>
    <row r="177" spans="1:14">
      <c r="A177" s="13"/>
      <c r="B177" s="30" t="s">
        <v>428</v>
      </c>
      <c r="C177" s="32"/>
      <c r="D177" s="33" t="s">
        <v>240</v>
      </c>
      <c r="E177" s="39">
        <v>691</v>
      </c>
      <c r="F177" s="37"/>
      <c r="G177" s="32"/>
      <c r="H177" s="33" t="s">
        <v>240</v>
      </c>
      <c r="I177" s="35">
        <v>2066</v>
      </c>
      <c r="J177" s="37"/>
      <c r="K177" s="32"/>
      <c r="L177" s="33" t="s">
        <v>240</v>
      </c>
      <c r="M177" s="35">
        <v>2757</v>
      </c>
      <c r="N177" s="37"/>
    </row>
    <row r="178" spans="1:14" ht="15.75" thickBot="1">
      <c r="A178" s="13"/>
      <c r="B178" s="30"/>
      <c r="C178" s="32"/>
      <c r="D178" s="74"/>
      <c r="E178" s="77"/>
      <c r="F178" s="76"/>
      <c r="G178" s="32"/>
      <c r="H178" s="74"/>
      <c r="I178" s="75"/>
      <c r="J178" s="76"/>
      <c r="K178" s="32"/>
      <c r="L178" s="74"/>
      <c r="M178" s="75"/>
      <c r="N178" s="76"/>
    </row>
    <row r="179" spans="1:14" ht="15.75" thickTop="1">
      <c r="A179" s="13"/>
      <c r="B179" s="41" t="s">
        <v>54</v>
      </c>
      <c r="C179" s="42"/>
      <c r="D179" s="115" t="s">
        <v>240</v>
      </c>
      <c r="E179" s="116">
        <v>3</v>
      </c>
      <c r="F179" s="78"/>
      <c r="G179" s="42"/>
      <c r="H179" s="115" t="s">
        <v>240</v>
      </c>
      <c r="I179" s="116">
        <v>11</v>
      </c>
      <c r="J179" s="78"/>
      <c r="K179" s="42"/>
      <c r="L179" s="115" t="s">
        <v>240</v>
      </c>
      <c r="M179" s="116">
        <v>14</v>
      </c>
      <c r="N179" s="78"/>
    </row>
    <row r="180" spans="1:14" ht="15.75" thickBot="1">
      <c r="A180" s="13"/>
      <c r="B180" s="41"/>
      <c r="C180" s="42"/>
      <c r="D180" s="91"/>
      <c r="E180" s="94"/>
      <c r="F180" s="93"/>
      <c r="G180" s="42"/>
      <c r="H180" s="91"/>
      <c r="I180" s="94"/>
      <c r="J180" s="93"/>
      <c r="K180" s="42"/>
      <c r="L180" s="91"/>
      <c r="M180" s="94"/>
      <c r="N180" s="93"/>
    </row>
    <row r="181" spans="1:14" ht="15.75" thickTop="1"/>
  </sheetData>
  <mergeCells count="1176">
    <mergeCell ref="B128:AL128"/>
    <mergeCell ref="B129:AL129"/>
    <mergeCell ref="A130:A180"/>
    <mergeCell ref="B130:AL130"/>
    <mergeCell ref="A59:A91"/>
    <mergeCell ref="B59:AL59"/>
    <mergeCell ref="A92:A113"/>
    <mergeCell ref="B92:AL92"/>
    <mergeCell ref="A114:A127"/>
    <mergeCell ref="B114:AL114"/>
    <mergeCell ref="K179:K180"/>
    <mergeCell ref="L179:L180"/>
    <mergeCell ref="M179:M180"/>
    <mergeCell ref="N179:N180"/>
    <mergeCell ref="A1:A2"/>
    <mergeCell ref="B1:AL1"/>
    <mergeCell ref="B2:AL2"/>
    <mergeCell ref="B3:AL3"/>
    <mergeCell ref="A4:A58"/>
    <mergeCell ref="B4:AL4"/>
    <mergeCell ref="N177:N178"/>
    <mergeCell ref="B179:B180"/>
    <mergeCell ref="C179:C180"/>
    <mergeCell ref="D179:D180"/>
    <mergeCell ref="E179:E180"/>
    <mergeCell ref="F179:F180"/>
    <mergeCell ref="G179:G180"/>
    <mergeCell ref="H179:H180"/>
    <mergeCell ref="I179:I180"/>
    <mergeCell ref="J179:J180"/>
    <mergeCell ref="H177:H178"/>
    <mergeCell ref="I177:I178"/>
    <mergeCell ref="J177:J178"/>
    <mergeCell ref="K177:K178"/>
    <mergeCell ref="L177:L178"/>
    <mergeCell ref="M177:M178"/>
    <mergeCell ref="J175:J176"/>
    <mergeCell ref="K175:K176"/>
    <mergeCell ref="L175:M176"/>
    <mergeCell ref="N175:N176"/>
    <mergeCell ref="B177:B178"/>
    <mergeCell ref="C177:C178"/>
    <mergeCell ref="D177:D178"/>
    <mergeCell ref="E177:E178"/>
    <mergeCell ref="F177:F178"/>
    <mergeCell ref="G177:G178"/>
    <mergeCell ref="J173:J174"/>
    <mergeCell ref="K173:K174"/>
    <mergeCell ref="L173:M174"/>
    <mergeCell ref="N173:N174"/>
    <mergeCell ref="B175:B176"/>
    <mergeCell ref="C175:C176"/>
    <mergeCell ref="D175:E176"/>
    <mergeCell ref="F175:F176"/>
    <mergeCell ref="G175:G176"/>
    <mergeCell ref="H175:I176"/>
    <mergeCell ref="J171:J172"/>
    <mergeCell ref="K171:K172"/>
    <mergeCell ref="L171:M172"/>
    <mergeCell ref="N171:N172"/>
    <mergeCell ref="B173:B174"/>
    <mergeCell ref="C173:C174"/>
    <mergeCell ref="D173:E174"/>
    <mergeCell ref="F173:F174"/>
    <mergeCell ref="G173:G174"/>
    <mergeCell ref="H173:I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N160:N161"/>
    <mergeCell ref="D162:F162"/>
    <mergeCell ref="H162:J162"/>
    <mergeCell ref="L162:N162"/>
    <mergeCell ref="B163:B164"/>
    <mergeCell ref="C163:C164"/>
    <mergeCell ref="D163:E164"/>
    <mergeCell ref="F163:F164"/>
    <mergeCell ref="G163:G164"/>
    <mergeCell ref="H163:I164"/>
    <mergeCell ref="H160:H161"/>
    <mergeCell ref="I160:I161"/>
    <mergeCell ref="J160:J161"/>
    <mergeCell ref="K160:K161"/>
    <mergeCell ref="L160:L161"/>
    <mergeCell ref="M160:M161"/>
    <mergeCell ref="N157:N158"/>
    <mergeCell ref="D159:F159"/>
    <mergeCell ref="H159:J159"/>
    <mergeCell ref="L159:N159"/>
    <mergeCell ref="B160:B161"/>
    <mergeCell ref="C160:C161"/>
    <mergeCell ref="D160:D161"/>
    <mergeCell ref="E160:E161"/>
    <mergeCell ref="F160:F161"/>
    <mergeCell ref="G160:G161"/>
    <mergeCell ref="H157:H158"/>
    <mergeCell ref="I157:I158"/>
    <mergeCell ref="J157:J158"/>
    <mergeCell ref="K157:K158"/>
    <mergeCell ref="L157:L158"/>
    <mergeCell ref="M157:M158"/>
    <mergeCell ref="B157:B158"/>
    <mergeCell ref="C157:C158"/>
    <mergeCell ref="D157:D158"/>
    <mergeCell ref="E157:E158"/>
    <mergeCell ref="F157:F158"/>
    <mergeCell ref="G157:G158"/>
    <mergeCell ref="I155:I156"/>
    <mergeCell ref="J155:J156"/>
    <mergeCell ref="K155:K156"/>
    <mergeCell ref="L155:L156"/>
    <mergeCell ref="M155:M156"/>
    <mergeCell ref="N155:N156"/>
    <mergeCell ref="K153:K154"/>
    <mergeCell ref="L153:M154"/>
    <mergeCell ref="N153:N154"/>
    <mergeCell ref="B155:B156"/>
    <mergeCell ref="C155:C156"/>
    <mergeCell ref="D155:D156"/>
    <mergeCell ref="E155:E156"/>
    <mergeCell ref="F155:F156"/>
    <mergeCell ref="G155:G156"/>
    <mergeCell ref="H155:H156"/>
    <mergeCell ref="K151:K152"/>
    <mergeCell ref="L151:M152"/>
    <mergeCell ref="N151:N152"/>
    <mergeCell ref="B153:B154"/>
    <mergeCell ref="C153:C154"/>
    <mergeCell ref="D153:E154"/>
    <mergeCell ref="F153:F154"/>
    <mergeCell ref="G153:G154"/>
    <mergeCell ref="H153:I154"/>
    <mergeCell ref="J153:J154"/>
    <mergeCell ref="K149:K150"/>
    <mergeCell ref="L149:M150"/>
    <mergeCell ref="N149:N150"/>
    <mergeCell ref="B151:B152"/>
    <mergeCell ref="C151:C152"/>
    <mergeCell ref="D151:E152"/>
    <mergeCell ref="F151:F152"/>
    <mergeCell ref="G151:G152"/>
    <mergeCell ref="H151:I152"/>
    <mergeCell ref="J151:J152"/>
    <mergeCell ref="K147:K148"/>
    <mergeCell ref="L147:M148"/>
    <mergeCell ref="N147:N148"/>
    <mergeCell ref="B149:B150"/>
    <mergeCell ref="C149:C150"/>
    <mergeCell ref="D149:E150"/>
    <mergeCell ref="F149:F150"/>
    <mergeCell ref="G149:G150"/>
    <mergeCell ref="H149:I150"/>
    <mergeCell ref="J149:J150"/>
    <mergeCell ref="K145:K146"/>
    <mergeCell ref="L145:M146"/>
    <mergeCell ref="N145:N146"/>
    <mergeCell ref="B147:B148"/>
    <mergeCell ref="C147:C148"/>
    <mergeCell ref="D147:E148"/>
    <mergeCell ref="F147:F148"/>
    <mergeCell ref="G147:G148"/>
    <mergeCell ref="H147:I148"/>
    <mergeCell ref="J147:J148"/>
    <mergeCell ref="K143:K144"/>
    <mergeCell ref="L143:M144"/>
    <mergeCell ref="N143:N144"/>
    <mergeCell ref="B145:B146"/>
    <mergeCell ref="C145:C146"/>
    <mergeCell ref="D145:E146"/>
    <mergeCell ref="F145:F146"/>
    <mergeCell ref="G145:G146"/>
    <mergeCell ref="H145:I146"/>
    <mergeCell ref="J145:J146"/>
    <mergeCell ref="K141:K142"/>
    <mergeCell ref="L141:M142"/>
    <mergeCell ref="N141:N142"/>
    <mergeCell ref="B143:B144"/>
    <mergeCell ref="C143:C144"/>
    <mergeCell ref="D143:E144"/>
    <mergeCell ref="F143:F144"/>
    <mergeCell ref="G143:G144"/>
    <mergeCell ref="H143:I144"/>
    <mergeCell ref="J143:J144"/>
    <mergeCell ref="D140:F140"/>
    <mergeCell ref="H140:J140"/>
    <mergeCell ref="L140:N140"/>
    <mergeCell ref="B141:B142"/>
    <mergeCell ref="C141:C142"/>
    <mergeCell ref="D141:E142"/>
    <mergeCell ref="F141:F142"/>
    <mergeCell ref="G141:G142"/>
    <mergeCell ref="H141:I142"/>
    <mergeCell ref="J141:J142"/>
    <mergeCell ref="I138:I139"/>
    <mergeCell ref="J138:J139"/>
    <mergeCell ref="K138:K139"/>
    <mergeCell ref="L138:L139"/>
    <mergeCell ref="M138:M139"/>
    <mergeCell ref="N138:N139"/>
    <mergeCell ref="D137:F137"/>
    <mergeCell ref="H137:J137"/>
    <mergeCell ref="L137:N137"/>
    <mergeCell ref="B138:B139"/>
    <mergeCell ref="C138:C139"/>
    <mergeCell ref="D138:D139"/>
    <mergeCell ref="E138:E139"/>
    <mergeCell ref="F138:F139"/>
    <mergeCell ref="G138:G139"/>
    <mergeCell ref="H138:H139"/>
    <mergeCell ref="H134:J134"/>
    <mergeCell ref="H135:J135"/>
    <mergeCell ref="H136:J136"/>
    <mergeCell ref="K133:K136"/>
    <mergeCell ref="L133:N133"/>
    <mergeCell ref="L134:N134"/>
    <mergeCell ref="L135:N135"/>
    <mergeCell ref="L136:N136"/>
    <mergeCell ref="N126:N127"/>
    <mergeCell ref="B131:N131"/>
    <mergeCell ref="B133:B136"/>
    <mergeCell ref="C133:C136"/>
    <mergeCell ref="D133:F133"/>
    <mergeCell ref="D134:F134"/>
    <mergeCell ref="D135:F135"/>
    <mergeCell ref="D136:F136"/>
    <mergeCell ref="G133:G136"/>
    <mergeCell ref="H133:J133"/>
    <mergeCell ref="H126:H127"/>
    <mergeCell ref="I126:I127"/>
    <mergeCell ref="J126:J127"/>
    <mergeCell ref="K126:K127"/>
    <mergeCell ref="L126:L127"/>
    <mergeCell ref="M126:M127"/>
    <mergeCell ref="J124:J125"/>
    <mergeCell ref="K124:K125"/>
    <mergeCell ref="L124:L125"/>
    <mergeCell ref="M124:M125"/>
    <mergeCell ref="N124:N125"/>
    <mergeCell ref="C126:C127"/>
    <mergeCell ref="D126:D127"/>
    <mergeCell ref="E126:E127"/>
    <mergeCell ref="F126:F127"/>
    <mergeCell ref="G126:G127"/>
    <mergeCell ref="M121:M122"/>
    <mergeCell ref="N121:N122"/>
    <mergeCell ref="D123:F123"/>
    <mergeCell ref="B124:B125"/>
    <mergeCell ref="C124:C125"/>
    <mergeCell ref="D124:E125"/>
    <mergeCell ref="F124:F125"/>
    <mergeCell ref="G124:G125"/>
    <mergeCell ref="H124:H125"/>
    <mergeCell ref="I124:I125"/>
    <mergeCell ref="G121:G122"/>
    <mergeCell ref="H121:H122"/>
    <mergeCell ref="I121:I122"/>
    <mergeCell ref="J121:J122"/>
    <mergeCell ref="K121:K122"/>
    <mergeCell ref="L121:L122"/>
    <mergeCell ref="D117:F117"/>
    <mergeCell ref="L117:N117"/>
    <mergeCell ref="D118:F118"/>
    <mergeCell ref="D119:F119"/>
    <mergeCell ref="D120:F120"/>
    <mergeCell ref="B121:B122"/>
    <mergeCell ref="C121:C122"/>
    <mergeCell ref="D121:D122"/>
    <mergeCell ref="E121:E122"/>
    <mergeCell ref="F121:F122"/>
    <mergeCell ref="AH112:AH113"/>
    <mergeCell ref="AI112:AI113"/>
    <mergeCell ref="AJ112:AJ113"/>
    <mergeCell ref="AK112:AK113"/>
    <mergeCell ref="AL112:AL113"/>
    <mergeCell ref="B115:N115"/>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J110:AK111"/>
    <mergeCell ref="AL110:AL111"/>
    <mergeCell ref="B112:B113"/>
    <mergeCell ref="C112:C113"/>
    <mergeCell ref="D112:D113"/>
    <mergeCell ref="E112:E113"/>
    <mergeCell ref="F112:F113"/>
    <mergeCell ref="G112:G113"/>
    <mergeCell ref="H112:H113"/>
    <mergeCell ref="I112:I113"/>
    <mergeCell ref="AB110:AC111"/>
    <mergeCell ref="AD110:AD111"/>
    <mergeCell ref="AE110:AE111"/>
    <mergeCell ref="AF110:AG111"/>
    <mergeCell ref="AH110:AH111"/>
    <mergeCell ref="AI110:AI111"/>
    <mergeCell ref="T110:U111"/>
    <mergeCell ref="V110:V111"/>
    <mergeCell ref="W110:W111"/>
    <mergeCell ref="X110:Y111"/>
    <mergeCell ref="Z110:Z111"/>
    <mergeCell ref="AA110:AA111"/>
    <mergeCell ref="L110:M111"/>
    <mergeCell ref="N110:N111"/>
    <mergeCell ref="O110:O111"/>
    <mergeCell ref="P110:Q111"/>
    <mergeCell ref="R110:R111"/>
    <mergeCell ref="S110:S111"/>
    <mergeCell ref="AJ108:AK109"/>
    <mergeCell ref="AL108:AL109"/>
    <mergeCell ref="B110:B111"/>
    <mergeCell ref="C110:C111"/>
    <mergeCell ref="D110:E111"/>
    <mergeCell ref="F110:F111"/>
    <mergeCell ref="G110:G111"/>
    <mergeCell ref="H110:I111"/>
    <mergeCell ref="J110:J111"/>
    <mergeCell ref="K110:K111"/>
    <mergeCell ref="AB108:AC109"/>
    <mergeCell ref="AD108:AD109"/>
    <mergeCell ref="AE108:AE109"/>
    <mergeCell ref="AF108:AG109"/>
    <mergeCell ref="AH108:AH109"/>
    <mergeCell ref="AI108:AI109"/>
    <mergeCell ref="T108:U109"/>
    <mergeCell ref="V108:V109"/>
    <mergeCell ref="W108:W109"/>
    <mergeCell ref="X108:Y109"/>
    <mergeCell ref="Z108:Z109"/>
    <mergeCell ref="AA108:AA109"/>
    <mergeCell ref="L108:M109"/>
    <mergeCell ref="N108:N109"/>
    <mergeCell ref="O108:O109"/>
    <mergeCell ref="P108:Q109"/>
    <mergeCell ref="R108:R109"/>
    <mergeCell ref="S108:S109"/>
    <mergeCell ref="AJ106:AK107"/>
    <mergeCell ref="AL106:AL107"/>
    <mergeCell ref="B108:B109"/>
    <mergeCell ref="C108:C109"/>
    <mergeCell ref="D108:E109"/>
    <mergeCell ref="F108:F109"/>
    <mergeCell ref="G108:G109"/>
    <mergeCell ref="H108:I109"/>
    <mergeCell ref="J108:J109"/>
    <mergeCell ref="K108:K109"/>
    <mergeCell ref="AB106:AC107"/>
    <mergeCell ref="AD106:AD107"/>
    <mergeCell ref="AE106:AE107"/>
    <mergeCell ref="AF106:AG107"/>
    <mergeCell ref="AH106:AH107"/>
    <mergeCell ref="AI106:AI107"/>
    <mergeCell ref="T106:U107"/>
    <mergeCell ref="V106:V107"/>
    <mergeCell ref="W106:W107"/>
    <mergeCell ref="X106:Y107"/>
    <mergeCell ref="Z106:Z107"/>
    <mergeCell ref="AA106:AA107"/>
    <mergeCell ref="L106:M107"/>
    <mergeCell ref="N106:N107"/>
    <mergeCell ref="O106:O107"/>
    <mergeCell ref="P106:Q107"/>
    <mergeCell ref="R106:R107"/>
    <mergeCell ref="S106:S107"/>
    <mergeCell ref="AJ104:AK105"/>
    <mergeCell ref="AL104:AL105"/>
    <mergeCell ref="B106:B107"/>
    <mergeCell ref="C106:C107"/>
    <mergeCell ref="D106:E107"/>
    <mergeCell ref="F106:F107"/>
    <mergeCell ref="G106:G107"/>
    <mergeCell ref="H106:I107"/>
    <mergeCell ref="J106:J107"/>
    <mergeCell ref="K106:K107"/>
    <mergeCell ref="AB104:AC105"/>
    <mergeCell ref="AD104:AD105"/>
    <mergeCell ref="AE104:AE105"/>
    <mergeCell ref="AF104:AG105"/>
    <mergeCell ref="AH104:AH105"/>
    <mergeCell ref="AI104:AI105"/>
    <mergeCell ref="T104:U105"/>
    <mergeCell ref="V104:V105"/>
    <mergeCell ref="W104:W105"/>
    <mergeCell ref="X104:Y105"/>
    <mergeCell ref="Z104:Z105"/>
    <mergeCell ref="AA104:AA105"/>
    <mergeCell ref="L104:M105"/>
    <mergeCell ref="N104:N105"/>
    <mergeCell ref="O104:O105"/>
    <mergeCell ref="P104:Q105"/>
    <mergeCell ref="R104:R105"/>
    <mergeCell ref="S104:S105"/>
    <mergeCell ref="AJ102:AK103"/>
    <mergeCell ref="AL102:AL103"/>
    <mergeCell ref="B104:B105"/>
    <mergeCell ref="C104:C105"/>
    <mergeCell ref="D104:E105"/>
    <mergeCell ref="F104:F105"/>
    <mergeCell ref="G104:G105"/>
    <mergeCell ref="H104:I105"/>
    <mergeCell ref="J104:J105"/>
    <mergeCell ref="K104:K105"/>
    <mergeCell ref="AB102:AC103"/>
    <mergeCell ref="AD102:AD103"/>
    <mergeCell ref="AE102:AE103"/>
    <mergeCell ref="AF102:AG103"/>
    <mergeCell ref="AH102:AH103"/>
    <mergeCell ref="AI102:AI103"/>
    <mergeCell ref="T102:U103"/>
    <mergeCell ref="V102:V103"/>
    <mergeCell ref="W102:W103"/>
    <mergeCell ref="X102:Y103"/>
    <mergeCell ref="Z102:Z103"/>
    <mergeCell ref="AA102:AA103"/>
    <mergeCell ref="L102:M103"/>
    <mergeCell ref="N102:N103"/>
    <mergeCell ref="O102:O103"/>
    <mergeCell ref="P102:Q103"/>
    <mergeCell ref="R102:R103"/>
    <mergeCell ref="S102:S103"/>
    <mergeCell ref="AJ100:AK101"/>
    <mergeCell ref="AL100:AL101"/>
    <mergeCell ref="B102:B103"/>
    <mergeCell ref="C102:C103"/>
    <mergeCell ref="D102:E103"/>
    <mergeCell ref="F102:F103"/>
    <mergeCell ref="G102:G103"/>
    <mergeCell ref="H102:I103"/>
    <mergeCell ref="J102:J103"/>
    <mergeCell ref="K102:K103"/>
    <mergeCell ref="AB100:AC101"/>
    <mergeCell ref="AD100:AD101"/>
    <mergeCell ref="AE100:AE101"/>
    <mergeCell ref="AF100:AG101"/>
    <mergeCell ref="AH100:AH101"/>
    <mergeCell ref="AI100:AI101"/>
    <mergeCell ref="T100:U101"/>
    <mergeCell ref="V100:V101"/>
    <mergeCell ref="W100:W101"/>
    <mergeCell ref="X100:Y101"/>
    <mergeCell ref="Z100:Z101"/>
    <mergeCell ref="AA100:AA101"/>
    <mergeCell ref="L100:M101"/>
    <mergeCell ref="N100:N101"/>
    <mergeCell ref="O100:O101"/>
    <mergeCell ref="P100:Q101"/>
    <mergeCell ref="R100:R101"/>
    <mergeCell ref="S100:S101"/>
    <mergeCell ref="AK98:AK99"/>
    <mergeCell ref="AL98:AL99"/>
    <mergeCell ref="B100:B101"/>
    <mergeCell ref="C100:C101"/>
    <mergeCell ref="D100:E101"/>
    <mergeCell ref="F100:F101"/>
    <mergeCell ref="G100:G101"/>
    <mergeCell ref="H100:I101"/>
    <mergeCell ref="J100:J101"/>
    <mergeCell ref="K100:K101"/>
    <mergeCell ref="AE98:AE99"/>
    <mergeCell ref="AF98:AF99"/>
    <mergeCell ref="AG98:AG99"/>
    <mergeCell ref="AH98:AH99"/>
    <mergeCell ref="AI98:AI99"/>
    <mergeCell ref="AJ98:AJ99"/>
    <mergeCell ref="Y98:Y99"/>
    <mergeCell ref="Z98:Z99"/>
    <mergeCell ref="AA98:AA99"/>
    <mergeCell ref="AB98:AB99"/>
    <mergeCell ref="AC98:AC99"/>
    <mergeCell ref="AD98:AD99"/>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AE96:AE97"/>
    <mergeCell ref="AF96:AH96"/>
    <mergeCell ref="AF97:AH97"/>
    <mergeCell ref="AI96:AI97"/>
    <mergeCell ref="AJ96:AL97"/>
    <mergeCell ref="B98:B99"/>
    <mergeCell ref="C98:C99"/>
    <mergeCell ref="D98:D99"/>
    <mergeCell ref="E98:E99"/>
    <mergeCell ref="F98:F99"/>
    <mergeCell ref="T96:V96"/>
    <mergeCell ref="T97:V97"/>
    <mergeCell ref="W96:W97"/>
    <mergeCell ref="X96:Z97"/>
    <mergeCell ref="AA96:AA97"/>
    <mergeCell ref="AB96:AD96"/>
    <mergeCell ref="AB97:AD97"/>
    <mergeCell ref="K96:K97"/>
    <mergeCell ref="L96:N97"/>
    <mergeCell ref="O96:O97"/>
    <mergeCell ref="P96:R96"/>
    <mergeCell ref="P97:R97"/>
    <mergeCell ref="S96:S97"/>
    <mergeCell ref="B96:B97"/>
    <mergeCell ref="C96:C97"/>
    <mergeCell ref="D96:F96"/>
    <mergeCell ref="D97:F97"/>
    <mergeCell ref="G96:G97"/>
    <mergeCell ref="H96:J96"/>
    <mergeCell ref="H97:J97"/>
    <mergeCell ref="U90:U91"/>
    <mergeCell ref="V90:V91"/>
    <mergeCell ref="B93:AL93"/>
    <mergeCell ref="D95:N95"/>
    <mergeCell ref="P95:Z95"/>
    <mergeCell ref="AB95:AL95"/>
    <mergeCell ref="O90:O91"/>
    <mergeCell ref="P90:P91"/>
    <mergeCell ref="Q90:Q91"/>
    <mergeCell ref="R90:R91"/>
    <mergeCell ref="S90:S91"/>
    <mergeCell ref="T90:T91"/>
    <mergeCell ref="I90:I91"/>
    <mergeCell ref="J90:J91"/>
    <mergeCell ref="K90:K91"/>
    <mergeCell ref="L90:L91"/>
    <mergeCell ref="M90:M91"/>
    <mergeCell ref="N90:N91"/>
    <mergeCell ref="T88:T89"/>
    <mergeCell ref="U88:U89"/>
    <mergeCell ref="V88:V89"/>
    <mergeCell ref="B90:B91"/>
    <mergeCell ref="C90:C91"/>
    <mergeCell ref="D90:D91"/>
    <mergeCell ref="E90:E91"/>
    <mergeCell ref="F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U87"/>
    <mergeCell ref="V86:V87"/>
    <mergeCell ref="B88:B89"/>
    <mergeCell ref="C88:C89"/>
    <mergeCell ref="D88:D89"/>
    <mergeCell ref="E88:E89"/>
    <mergeCell ref="F88:F89"/>
    <mergeCell ref="G88:G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S82:S83"/>
    <mergeCell ref="T82:T83"/>
    <mergeCell ref="U82:U83"/>
    <mergeCell ref="V82:V83"/>
    <mergeCell ref="B84:B85"/>
    <mergeCell ref="C84:C85"/>
    <mergeCell ref="D84:E85"/>
    <mergeCell ref="F84:F85"/>
    <mergeCell ref="G84:G85"/>
    <mergeCell ref="H84:I85"/>
    <mergeCell ref="M82:M83"/>
    <mergeCell ref="N82:N83"/>
    <mergeCell ref="O82:O83"/>
    <mergeCell ref="P82:P83"/>
    <mergeCell ref="Q82:Q83"/>
    <mergeCell ref="R82:R83"/>
    <mergeCell ref="G82:G83"/>
    <mergeCell ref="H82:H83"/>
    <mergeCell ref="I82:I83"/>
    <mergeCell ref="J82:J83"/>
    <mergeCell ref="K82:K83"/>
    <mergeCell ref="L82:L83"/>
    <mergeCell ref="D81:F81"/>
    <mergeCell ref="H81:J81"/>
    <mergeCell ref="L81:N81"/>
    <mergeCell ref="P81:R81"/>
    <mergeCell ref="T81:V81"/>
    <mergeCell ref="B82:B83"/>
    <mergeCell ref="C82:C83"/>
    <mergeCell ref="D82:D83"/>
    <mergeCell ref="E82:E83"/>
    <mergeCell ref="F82:F83"/>
    <mergeCell ref="V78:V79"/>
    <mergeCell ref="D80:F80"/>
    <mergeCell ref="H80:J80"/>
    <mergeCell ref="L80:N80"/>
    <mergeCell ref="P80:R80"/>
    <mergeCell ref="T80:V80"/>
    <mergeCell ref="P78:P79"/>
    <mergeCell ref="Q78:Q79"/>
    <mergeCell ref="R78:R79"/>
    <mergeCell ref="S78:S79"/>
    <mergeCell ref="T78:T79"/>
    <mergeCell ref="U78:U79"/>
    <mergeCell ref="J78:J79"/>
    <mergeCell ref="K78:K79"/>
    <mergeCell ref="L78:L79"/>
    <mergeCell ref="M78:M79"/>
    <mergeCell ref="N78:N79"/>
    <mergeCell ref="O78:O79"/>
    <mergeCell ref="U76:U77"/>
    <mergeCell ref="V76:V77"/>
    <mergeCell ref="B78:B79"/>
    <mergeCell ref="C78:C79"/>
    <mergeCell ref="D78:D79"/>
    <mergeCell ref="E78:E79"/>
    <mergeCell ref="F78:F79"/>
    <mergeCell ref="G78:G79"/>
    <mergeCell ref="H78:H79"/>
    <mergeCell ref="I78:I79"/>
    <mergeCell ref="O76:O77"/>
    <mergeCell ref="P76:P77"/>
    <mergeCell ref="Q76:Q77"/>
    <mergeCell ref="R76:R77"/>
    <mergeCell ref="S76:S77"/>
    <mergeCell ref="T76:T77"/>
    <mergeCell ref="I76:I77"/>
    <mergeCell ref="J76:J77"/>
    <mergeCell ref="K76:K77"/>
    <mergeCell ref="L76:L77"/>
    <mergeCell ref="M76:M77"/>
    <mergeCell ref="N76:N77"/>
    <mergeCell ref="T74:T75"/>
    <mergeCell ref="U74:U75"/>
    <mergeCell ref="V74:V75"/>
    <mergeCell ref="B76:B77"/>
    <mergeCell ref="C76:C77"/>
    <mergeCell ref="D76:D77"/>
    <mergeCell ref="E76:E77"/>
    <mergeCell ref="F76:F77"/>
    <mergeCell ref="G76:G77"/>
    <mergeCell ref="H76:H77"/>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S68:S69"/>
    <mergeCell ref="T68:T69"/>
    <mergeCell ref="U68:U69"/>
    <mergeCell ref="V68:V69"/>
    <mergeCell ref="B70:B71"/>
    <mergeCell ref="C70:C71"/>
    <mergeCell ref="D70:E71"/>
    <mergeCell ref="F70:F71"/>
    <mergeCell ref="G70:G71"/>
    <mergeCell ref="H70:I71"/>
    <mergeCell ref="M68:M69"/>
    <mergeCell ref="N68:N69"/>
    <mergeCell ref="O68:O69"/>
    <mergeCell ref="P68:P69"/>
    <mergeCell ref="Q68:Q69"/>
    <mergeCell ref="R68:R69"/>
    <mergeCell ref="G68:G69"/>
    <mergeCell ref="H68:H69"/>
    <mergeCell ref="I68:I69"/>
    <mergeCell ref="J68:J69"/>
    <mergeCell ref="K68:K69"/>
    <mergeCell ref="L68:L69"/>
    <mergeCell ref="D67:F67"/>
    <mergeCell ref="H67:J67"/>
    <mergeCell ref="L67:N67"/>
    <mergeCell ref="P67:R67"/>
    <mergeCell ref="T67:V67"/>
    <mergeCell ref="B68:B69"/>
    <mergeCell ref="C68:C69"/>
    <mergeCell ref="D68:D69"/>
    <mergeCell ref="E68:E69"/>
    <mergeCell ref="F68:F69"/>
    <mergeCell ref="S62:S65"/>
    <mergeCell ref="T62:V65"/>
    <mergeCell ref="D66:F66"/>
    <mergeCell ref="H66:J66"/>
    <mergeCell ref="L66:N66"/>
    <mergeCell ref="P66:R66"/>
    <mergeCell ref="T66:V66"/>
    <mergeCell ref="L62:N62"/>
    <mergeCell ref="L63:N63"/>
    <mergeCell ref="L64:N64"/>
    <mergeCell ref="L65:N65"/>
    <mergeCell ref="O62:O65"/>
    <mergeCell ref="P62:R62"/>
    <mergeCell ref="P63:R63"/>
    <mergeCell ref="P64:R64"/>
    <mergeCell ref="P65:R65"/>
    <mergeCell ref="G62:G65"/>
    <mergeCell ref="H62:J62"/>
    <mergeCell ref="H63:J63"/>
    <mergeCell ref="H64:J64"/>
    <mergeCell ref="H65:J65"/>
    <mergeCell ref="K62:K65"/>
    <mergeCell ref="B62:B65"/>
    <mergeCell ref="C62:C65"/>
    <mergeCell ref="D62:F62"/>
    <mergeCell ref="D63:F63"/>
    <mergeCell ref="D64:F64"/>
    <mergeCell ref="D65:F65"/>
    <mergeCell ref="N57:N58"/>
    <mergeCell ref="O57:O58"/>
    <mergeCell ref="P57:P58"/>
    <mergeCell ref="Q57:Q58"/>
    <mergeCell ref="R57:R58"/>
    <mergeCell ref="B60:V60"/>
    <mergeCell ref="H57:H58"/>
    <mergeCell ref="I57:I58"/>
    <mergeCell ref="J57:J58"/>
    <mergeCell ref="K57:K58"/>
    <mergeCell ref="L57:L58"/>
    <mergeCell ref="M57:M58"/>
    <mergeCell ref="B57:B58"/>
    <mergeCell ref="C57:C58"/>
    <mergeCell ref="D57:D58"/>
    <mergeCell ref="E57:E58"/>
    <mergeCell ref="F57:F58"/>
    <mergeCell ref="G57:G58"/>
    <mergeCell ref="Q54:Q55"/>
    <mergeCell ref="R54:R55"/>
    <mergeCell ref="D56:E56"/>
    <mergeCell ref="H56:I56"/>
    <mergeCell ref="L56:M56"/>
    <mergeCell ref="P56:Q56"/>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R31:R32"/>
    <mergeCell ref="D33:E33"/>
    <mergeCell ref="H33:I33"/>
    <mergeCell ref="L33:M33"/>
    <mergeCell ref="P33:Q33"/>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O7:O10"/>
    <mergeCell ref="P7:R7"/>
    <mergeCell ref="P8:R8"/>
    <mergeCell ref="P9:R9"/>
    <mergeCell ref="P10:R10"/>
    <mergeCell ref="D11:F11"/>
    <mergeCell ref="H11:J11"/>
    <mergeCell ref="L11:N11"/>
    <mergeCell ref="P11:R11"/>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9" t="s">
        <v>1003</v>
      </c>
      <c r="B1" s="9" t="s">
        <v>1</v>
      </c>
      <c r="C1" s="9"/>
      <c r="D1" s="9"/>
      <c r="E1" s="9"/>
      <c r="F1" s="9"/>
      <c r="G1" s="9"/>
      <c r="H1" s="9"/>
      <c r="I1" s="9"/>
      <c r="J1" s="9"/>
    </row>
    <row r="2" spans="1:10" ht="15" customHeight="1">
      <c r="A2" s="9"/>
      <c r="B2" s="9" t="s">
        <v>2</v>
      </c>
      <c r="C2" s="9"/>
      <c r="D2" s="9"/>
      <c r="E2" s="9"/>
      <c r="F2" s="9"/>
      <c r="G2" s="9"/>
      <c r="H2" s="9"/>
      <c r="I2" s="9"/>
      <c r="J2" s="9"/>
    </row>
    <row r="3" spans="1:10" ht="30">
      <c r="A3" s="3" t="s">
        <v>476</v>
      </c>
      <c r="B3" s="53"/>
      <c r="C3" s="53"/>
      <c r="D3" s="53"/>
      <c r="E3" s="53"/>
      <c r="F3" s="53"/>
      <c r="G3" s="53"/>
      <c r="H3" s="53"/>
      <c r="I3" s="53"/>
      <c r="J3" s="53"/>
    </row>
    <row r="4" spans="1:10">
      <c r="A4" s="13" t="s">
        <v>984</v>
      </c>
      <c r="B4" s="45" t="s">
        <v>479</v>
      </c>
      <c r="C4" s="45"/>
      <c r="D4" s="45"/>
      <c r="E4" s="45"/>
      <c r="F4" s="45"/>
      <c r="G4" s="45"/>
      <c r="H4" s="45"/>
      <c r="I4" s="45"/>
      <c r="J4" s="45"/>
    </row>
    <row r="5" spans="1:10">
      <c r="A5" s="13"/>
      <c r="B5" s="27"/>
      <c r="C5" s="27"/>
      <c r="D5" s="27"/>
      <c r="E5" s="27"/>
      <c r="F5" s="27"/>
      <c r="G5" s="27"/>
      <c r="H5" s="27"/>
      <c r="I5" s="27"/>
      <c r="J5" s="27"/>
    </row>
    <row r="6" spans="1:10">
      <c r="A6" s="13"/>
      <c r="B6" s="14"/>
      <c r="C6" s="14"/>
      <c r="D6" s="14"/>
      <c r="E6" s="14"/>
      <c r="F6" s="14"/>
      <c r="G6" s="14"/>
      <c r="H6" s="14"/>
      <c r="I6" s="14"/>
      <c r="J6" s="14"/>
    </row>
    <row r="7" spans="1:10" ht="15.75" thickBot="1">
      <c r="A7" s="13"/>
      <c r="B7" s="20" t="s">
        <v>235</v>
      </c>
      <c r="C7" s="12"/>
      <c r="D7" s="133">
        <v>42004</v>
      </c>
      <c r="E7" s="133"/>
      <c r="F7" s="133"/>
      <c r="G7" s="12"/>
      <c r="H7" s="133">
        <v>41639</v>
      </c>
      <c r="I7" s="133"/>
      <c r="J7" s="133"/>
    </row>
    <row r="8" spans="1:10">
      <c r="A8" s="13"/>
      <c r="B8" s="33" t="s">
        <v>480</v>
      </c>
      <c r="C8" s="32"/>
      <c r="D8" s="33" t="s">
        <v>240</v>
      </c>
      <c r="E8" s="39">
        <v>310</v>
      </c>
      <c r="F8" s="37"/>
      <c r="G8" s="32"/>
      <c r="H8" s="33" t="s">
        <v>240</v>
      </c>
      <c r="I8" s="39">
        <v>318</v>
      </c>
      <c r="J8" s="37"/>
    </row>
    <row r="9" spans="1:10">
      <c r="A9" s="13"/>
      <c r="B9" s="46"/>
      <c r="C9" s="32"/>
      <c r="D9" s="34"/>
      <c r="E9" s="40"/>
      <c r="F9" s="38"/>
      <c r="G9" s="32"/>
      <c r="H9" s="34"/>
      <c r="I9" s="40"/>
      <c r="J9" s="38"/>
    </row>
    <row r="10" spans="1:10">
      <c r="A10" s="13"/>
      <c r="B10" s="45" t="s">
        <v>481</v>
      </c>
      <c r="C10" s="42"/>
      <c r="D10" s="65">
        <v>2295</v>
      </c>
      <c r="E10" s="65"/>
      <c r="F10" s="42"/>
      <c r="G10" s="42"/>
      <c r="H10" s="65">
        <v>2051</v>
      </c>
      <c r="I10" s="65"/>
      <c r="J10" s="42"/>
    </row>
    <row r="11" spans="1:10">
      <c r="A11" s="13"/>
      <c r="B11" s="45"/>
      <c r="C11" s="42"/>
      <c r="D11" s="65"/>
      <c r="E11" s="65"/>
      <c r="F11" s="42"/>
      <c r="G11" s="42"/>
      <c r="H11" s="65"/>
      <c r="I11" s="65"/>
      <c r="J11" s="42"/>
    </row>
    <row r="12" spans="1:10">
      <c r="A12" s="13"/>
      <c r="B12" s="46" t="s">
        <v>482</v>
      </c>
      <c r="C12" s="32"/>
      <c r="D12" s="63">
        <v>1693</v>
      </c>
      <c r="E12" s="63"/>
      <c r="F12" s="32"/>
      <c r="G12" s="32"/>
      <c r="H12" s="63">
        <v>1519</v>
      </c>
      <c r="I12" s="63"/>
      <c r="J12" s="32"/>
    </row>
    <row r="13" spans="1:10">
      <c r="A13" s="13"/>
      <c r="B13" s="46"/>
      <c r="C13" s="32"/>
      <c r="D13" s="63"/>
      <c r="E13" s="63"/>
      <c r="F13" s="32"/>
      <c r="G13" s="32"/>
      <c r="H13" s="63"/>
      <c r="I13" s="63"/>
      <c r="J13" s="32"/>
    </row>
    <row r="14" spans="1:10">
      <c r="A14" s="13"/>
      <c r="B14" s="45" t="s">
        <v>483</v>
      </c>
      <c r="C14" s="42"/>
      <c r="D14" s="43">
        <v>675</v>
      </c>
      <c r="E14" s="43"/>
      <c r="F14" s="42"/>
      <c r="G14" s="42"/>
      <c r="H14" s="43">
        <v>564</v>
      </c>
      <c r="I14" s="43"/>
      <c r="J14" s="42"/>
    </row>
    <row r="15" spans="1:10">
      <c r="A15" s="13"/>
      <c r="B15" s="45"/>
      <c r="C15" s="42"/>
      <c r="D15" s="43"/>
      <c r="E15" s="43"/>
      <c r="F15" s="42"/>
      <c r="G15" s="42"/>
      <c r="H15" s="43"/>
      <c r="I15" s="43"/>
      <c r="J15" s="42"/>
    </row>
    <row r="16" spans="1:10" ht="15.75" thickBot="1">
      <c r="A16" s="13"/>
      <c r="B16" s="23" t="s">
        <v>484</v>
      </c>
      <c r="C16" s="22"/>
      <c r="D16" s="66" t="s">
        <v>485</v>
      </c>
      <c r="E16" s="66"/>
      <c r="F16" s="120" t="s">
        <v>281</v>
      </c>
      <c r="G16" s="22"/>
      <c r="H16" s="66" t="s">
        <v>486</v>
      </c>
      <c r="I16" s="66"/>
      <c r="J16" s="120" t="s">
        <v>281</v>
      </c>
    </row>
    <row r="17" spans="1:10">
      <c r="A17" s="13"/>
      <c r="B17" s="45" t="s">
        <v>487</v>
      </c>
      <c r="C17" s="42"/>
      <c r="D17" s="69">
        <v>2991</v>
      </c>
      <c r="E17" s="69"/>
      <c r="F17" s="61"/>
      <c r="G17" s="42"/>
      <c r="H17" s="69">
        <v>2692</v>
      </c>
      <c r="I17" s="69"/>
      <c r="J17" s="61"/>
    </row>
    <row r="18" spans="1:10" ht="15.75" thickBot="1">
      <c r="A18" s="13"/>
      <c r="B18" s="45"/>
      <c r="C18" s="42"/>
      <c r="D18" s="70"/>
      <c r="E18" s="70"/>
      <c r="F18" s="49"/>
      <c r="G18" s="42"/>
      <c r="H18" s="70"/>
      <c r="I18" s="70"/>
      <c r="J18" s="49"/>
    </row>
    <row r="19" spans="1:10">
      <c r="A19" s="13"/>
      <c r="B19" s="46" t="s">
        <v>256</v>
      </c>
      <c r="C19" s="32"/>
      <c r="D19" s="35">
        <v>2399</v>
      </c>
      <c r="E19" s="35"/>
      <c r="F19" s="37"/>
      <c r="G19" s="32"/>
      <c r="H19" s="35">
        <v>2233</v>
      </c>
      <c r="I19" s="35"/>
      <c r="J19" s="37"/>
    </row>
    <row r="20" spans="1:10">
      <c r="A20" s="13"/>
      <c r="B20" s="46"/>
      <c r="C20" s="32"/>
      <c r="D20" s="36"/>
      <c r="E20" s="36"/>
      <c r="F20" s="38"/>
      <c r="G20" s="32"/>
      <c r="H20" s="36"/>
      <c r="I20" s="36"/>
      <c r="J20" s="38"/>
    </row>
    <row r="21" spans="1:10" ht="15.75" thickBot="1">
      <c r="A21" s="13"/>
      <c r="B21" s="11" t="s">
        <v>488</v>
      </c>
      <c r="C21" s="12"/>
      <c r="D21" s="48" t="s">
        <v>489</v>
      </c>
      <c r="E21" s="48"/>
      <c r="F21" s="152" t="s">
        <v>281</v>
      </c>
      <c r="G21" s="12"/>
      <c r="H21" s="48" t="s">
        <v>490</v>
      </c>
      <c r="I21" s="48"/>
      <c r="J21" s="152" t="s">
        <v>281</v>
      </c>
    </row>
    <row r="22" spans="1:10">
      <c r="A22" s="13"/>
      <c r="B22" s="46" t="s">
        <v>491</v>
      </c>
      <c r="C22" s="32"/>
      <c r="D22" s="35">
        <v>1427</v>
      </c>
      <c r="E22" s="35"/>
      <c r="F22" s="37"/>
      <c r="G22" s="32"/>
      <c r="H22" s="35">
        <v>1318</v>
      </c>
      <c r="I22" s="35"/>
      <c r="J22" s="37"/>
    </row>
    <row r="23" spans="1:10" ht="15.75" thickBot="1">
      <c r="A23" s="13"/>
      <c r="B23" s="46"/>
      <c r="C23" s="32"/>
      <c r="D23" s="127"/>
      <c r="E23" s="127"/>
      <c r="F23" s="67"/>
      <c r="G23" s="32"/>
      <c r="H23" s="127"/>
      <c r="I23" s="127"/>
      <c r="J23" s="67"/>
    </row>
    <row r="24" spans="1:10">
      <c r="A24" s="13"/>
      <c r="B24" s="45" t="s">
        <v>492</v>
      </c>
      <c r="C24" s="42"/>
      <c r="D24" s="72" t="s">
        <v>240</v>
      </c>
      <c r="E24" s="69">
        <v>4418</v>
      </c>
      <c r="F24" s="61"/>
      <c r="G24" s="42"/>
      <c r="H24" s="72" t="s">
        <v>240</v>
      </c>
      <c r="I24" s="69">
        <v>4010</v>
      </c>
      <c r="J24" s="61"/>
    </row>
    <row r="25" spans="1:10" ht="15.75" thickBot="1">
      <c r="A25" s="13"/>
      <c r="B25" s="45"/>
      <c r="C25" s="42"/>
      <c r="D25" s="91"/>
      <c r="E25" s="92"/>
      <c r="F25" s="93"/>
      <c r="G25" s="42"/>
      <c r="H25" s="91"/>
      <c r="I25" s="92"/>
      <c r="J25" s="93"/>
    </row>
    <row r="26" spans="1:10" ht="15.75" thickTop="1"/>
  </sheetData>
  <mergeCells count="73">
    <mergeCell ref="A1:A2"/>
    <mergeCell ref="B1:J1"/>
    <mergeCell ref="B2:J2"/>
    <mergeCell ref="B3:J3"/>
    <mergeCell ref="A4:A25"/>
    <mergeCell ref="B4:J4"/>
    <mergeCell ref="J22:J23"/>
    <mergeCell ref="B24:B25"/>
    <mergeCell ref="C24:C25"/>
    <mergeCell ref="D24:D25"/>
    <mergeCell ref="E24:E25"/>
    <mergeCell ref="F24:F25"/>
    <mergeCell ref="G24:G25"/>
    <mergeCell ref="H24:H25"/>
    <mergeCell ref="I24:I25"/>
    <mergeCell ref="J24:J25"/>
    <mergeCell ref="D21:E21"/>
    <mergeCell ref="H21:I21"/>
    <mergeCell ref="B22:B23"/>
    <mergeCell ref="C22:C23"/>
    <mergeCell ref="D22:E23"/>
    <mergeCell ref="F22:F23"/>
    <mergeCell ref="G22:G23"/>
    <mergeCell ref="H22:I23"/>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cols>
    <col min="1" max="2" width="36.5703125" bestFit="1" customWidth="1"/>
    <col min="4" max="4" width="3.42578125" customWidth="1"/>
    <col min="5" max="5" width="11.7109375" customWidth="1"/>
    <col min="6" max="6" width="2.7109375" customWidth="1"/>
    <col min="8" max="8" width="24.85546875" bestFit="1" customWidth="1"/>
    <col min="9" max="9" width="6.140625" bestFit="1" customWidth="1"/>
    <col min="10" max="10" width="2.42578125" customWidth="1"/>
    <col min="11" max="11" width="3.5703125" customWidth="1"/>
    <col min="12" max="12" width="2.42578125" customWidth="1"/>
    <col min="13" max="13" width="5.5703125" bestFit="1" customWidth="1"/>
    <col min="14" max="14" width="24.85546875" bestFit="1" customWidth="1"/>
    <col min="16" max="16" width="2.140625" customWidth="1"/>
    <col min="17" max="17" width="6" customWidth="1"/>
    <col min="18" max="18" width="9.7109375" customWidth="1"/>
    <col min="20" max="20" width="4.140625" customWidth="1"/>
    <col min="21" max="21" width="14.42578125" customWidth="1"/>
    <col min="22" max="22" width="3.28515625" customWidth="1"/>
    <col min="24" max="24" width="2" bestFit="1" customWidth="1"/>
    <col min="25" max="25" width="5.5703125" bestFit="1" customWidth="1"/>
  </cols>
  <sheetData>
    <row r="1" spans="1:26" ht="15" customHeight="1">
      <c r="A1" s="9" t="s">
        <v>1004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495</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1005</v>
      </c>
      <c r="B4" s="42" t="s">
        <v>498</v>
      </c>
      <c r="C4" s="42"/>
      <c r="D4" s="42"/>
      <c r="E4" s="42"/>
      <c r="F4" s="42"/>
      <c r="G4" s="42"/>
      <c r="H4" s="42"/>
      <c r="I4" s="42"/>
      <c r="J4" s="42"/>
      <c r="K4" s="42"/>
      <c r="L4" s="42"/>
      <c r="M4" s="42"/>
      <c r="N4" s="42"/>
      <c r="O4" s="42"/>
      <c r="P4" s="42"/>
      <c r="Q4" s="42"/>
      <c r="R4" s="42"/>
      <c r="S4" s="42"/>
      <c r="T4" s="42"/>
      <c r="U4" s="42"/>
      <c r="V4" s="42"/>
      <c r="W4" s="42"/>
      <c r="X4" s="42"/>
      <c r="Y4" s="42"/>
      <c r="Z4" s="42"/>
    </row>
    <row r="5" spans="1:26">
      <c r="A5" s="13"/>
      <c r="B5" s="27"/>
      <c r="C5" s="27"/>
      <c r="D5" s="27"/>
      <c r="E5" s="27"/>
      <c r="F5" s="27"/>
      <c r="G5" s="27"/>
      <c r="H5" s="27"/>
      <c r="I5" s="27"/>
      <c r="J5" s="27"/>
      <c r="K5" s="27"/>
      <c r="L5" s="27"/>
      <c r="M5" s="27"/>
      <c r="N5" s="27"/>
      <c r="O5" s="27"/>
      <c r="P5" s="27"/>
      <c r="Q5" s="27"/>
      <c r="R5" s="27"/>
      <c r="S5" s="27"/>
      <c r="T5" s="27"/>
      <c r="U5" s="27"/>
      <c r="V5" s="27"/>
    </row>
    <row r="6" spans="1:26">
      <c r="A6" s="13"/>
      <c r="B6" s="14"/>
      <c r="C6" s="14"/>
      <c r="D6" s="14"/>
      <c r="E6" s="14"/>
      <c r="F6" s="14"/>
      <c r="G6" s="14"/>
      <c r="H6" s="14"/>
      <c r="I6" s="14"/>
      <c r="J6" s="14"/>
      <c r="K6" s="14"/>
      <c r="L6" s="14"/>
      <c r="M6" s="14"/>
      <c r="N6" s="14"/>
      <c r="O6" s="14"/>
      <c r="P6" s="14"/>
      <c r="Q6" s="14"/>
      <c r="R6" s="14"/>
      <c r="S6" s="14"/>
      <c r="T6" s="14"/>
      <c r="U6" s="14"/>
      <c r="V6" s="14"/>
    </row>
    <row r="7" spans="1:26" ht="15.75" thickBot="1">
      <c r="A7" s="13"/>
      <c r="B7" s="20" t="s">
        <v>235</v>
      </c>
      <c r="C7" s="12"/>
      <c r="D7" s="28" t="s">
        <v>499</v>
      </c>
      <c r="E7" s="28"/>
      <c r="F7" s="28"/>
      <c r="G7" s="12"/>
      <c r="H7" s="28" t="s">
        <v>500</v>
      </c>
      <c r="I7" s="28"/>
      <c r="J7" s="28"/>
      <c r="K7" s="12"/>
      <c r="L7" s="28" t="s">
        <v>501</v>
      </c>
      <c r="M7" s="28"/>
      <c r="N7" s="28"/>
      <c r="O7" s="12"/>
      <c r="P7" s="28" t="s">
        <v>502</v>
      </c>
      <c r="Q7" s="28"/>
      <c r="R7" s="28"/>
      <c r="S7" s="12"/>
      <c r="T7" s="28" t="s">
        <v>503</v>
      </c>
      <c r="U7" s="28"/>
      <c r="V7" s="28"/>
    </row>
    <row r="8" spans="1:26">
      <c r="A8" s="13"/>
      <c r="B8" s="31" t="s">
        <v>504</v>
      </c>
      <c r="C8" s="32"/>
      <c r="D8" s="33" t="s">
        <v>240</v>
      </c>
      <c r="E8" s="35">
        <v>24459</v>
      </c>
      <c r="F8" s="37"/>
      <c r="G8" s="32"/>
      <c r="H8" s="33" t="s">
        <v>240</v>
      </c>
      <c r="I8" s="35">
        <v>2818</v>
      </c>
      <c r="J8" s="37"/>
      <c r="K8" s="32"/>
      <c r="L8" s="33" t="s">
        <v>240</v>
      </c>
      <c r="M8" s="35">
        <v>3169</v>
      </c>
      <c r="N8" s="37"/>
      <c r="O8" s="32"/>
      <c r="P8" s="33" t="s">
        <v>240</v>
      </c>
      <c r="Q8" s="39">
        <v>840</v>
      </c>
      <c r="R8" s="37"/>
      <c r="S8" s="32"/>
      <c r="T8" s="33" t="s">
        <v>240</v>
      </c>
      <c r="U8" s="35">
        <v>31286</v>
      </c>
      <c r="V8" s="37"/>
    </row>
    <row r="9" spans="1:26">
      <c r="A9" s="13"/>
      <c r="B9" s="30"/>
      <c r="C9" s="32"/>
      <c r="D9" s="34"/>
      <c r="E9" s="36"/>
      <c r="F9" s="38"/>
      <c r="G9" s="32"/>
      <c r="H9" s="34"/>
      <c r="I9" s="36"/>
      <c r="J9" s="38"/>
      <c r="K9" s="32"/>
      <c r="L9" s="34"/>
      <c r="M9" s="36"/>
      <c r="N9" s="38"/>
      <c r="O9" s="32"/>
      <c r="P9" s="34"/>
      <c r="Q9" s="40"/>
      <c r="R9" s="38"/>
      <c r="S9" s="32"/>
      <c r="T9" s="46"/>
      <c r="U9" s="63"/>
      <c r="V9" s="32"/>
    </row>
    <row r="10" spans="1:26">
      <c r="A10" s="13"/>
      <c r="B10" s="41" t="s">
        <v>278</v>
      </c>
      <c r="C10" s="42"/>
      <c r="D10" s="43">
        <v>408</v>
      </c>
      <c r="E10" s="43"/>
      <c r="F10" s="42"/>
      <c r="G10" s="42"/>
      <c r="H10" s="43">
        <v>48</v>
      </c>
      <c r="I10" s="43"/>
      <c r="J10" s="42"/>
      <c r="K10" s="42"/>
      <c r="L10" s="43">
        <v>483</v>
      </c>
      <c r="M10" s="43"/>
      <c r="N10" s="42"/>
      <c r="O10" s="42"/>
      <c r="P10" s="43" t="s">
        <v>241</v>
      </c>
      <c r="Q10" s="43"/>
      <c r="R10" s="42"/>
      <c r="S10" s="42"/>
      <c r="T10" s="43">
        <v>939</v>
      </c>
      <c r="U10" s="43"/>
      <c r="V10" s="42"/>
    </row>
    <row r="11" spans="1:26">
      <c r="A11" s="13"/>
      <c r="B11" s="41"/>
      <c r="C11" s="42"/>
      <c r="D11" s="43"/>
      <c r="E11" s="43"/>
      <c r="F11" s="42"/>
      <c r="G11" s="42"/>
      <c r="H11" s="43"/>
      <c r="I11" s="43"/>
      <c r="J11" s="42"/>
      <c r="K11" s="42"/>
      <c r="L11" s="43"/>
      <c r="M11" s="43"/>
      <c r="N11" s="42"/>
      <c r="O11" s="42"/>
      <c r="P11" s="43"/>
      <c r="Q11" s="43"/>
      <c r="R11" s="42"/>
      <c r="S11" s="42"/>
      <c r="T11" s="43"/>
      <c r="U11" s="43"/>
      <c r="V11" s="42"/>
    </row>
    <row r="12" spans="1:26">
      <c r="A12" s="13"/>
      <c r="B12" s="30" t="s">
        <v>505</v>
      </c>
      <c r="C12" s="32"/>
      <c r="D12" s="47" t="s">
        <v>506</v>
      </c>
      <c r="E12" s="47"/>
      <c r="F12" s="46" t="s">
        <v>281</v>
      </c>
      <c r="G12" s="32"/>
      <c r="H12" s="47" t="s">
        <v>365</v>
      </c>
      <c r="I12" s="47"/>
      <c r="J12" s="46" t="s">
        <v>281</v>
      </c>
      <c r="K12" s="32"/>
      <c r="L12" s="47">
        <v>1</v>
      </c>
      <c r="M12" s="47"/>
      <c r="N12" s="32"/>
      <c r="O12" s="32"/>
      <c r="P12" s="47" t="s">
        <v>241</v>
      </c>
      <c r="Q12" s="47"/>
      <c r="R12" s="32"/>
      <c r="S12" s="32"/>
      <c r="T12" s="47" t="s">
        <v>507</v>
      </c>
      <c r="U12" s="47"/>
      <c r="V12" s="46" t="s">
        <v>281</v>
      </c>
    </row>
    <row r="13" spans="1:26" ht="15.75" thickBot="1">
      <c r="A13" s="13"/>
      <c r="B13" s="30"/>
      <c r="C13" s="32"/>
      <c r="D13" s="66"/>
      <c r="E13" s="66"/>
      <c r="F13" s="68"/>
      <c r="G13" s="32"/>
      <c r="H13" s="66"/>
      <c r="I13" s="66"/>
      <c r="J13" s="68"/>
      <c r="K13" s="32"/>
      <c r="L13" s="66"/>
      <c r="M13" s="66"/>
      <c r="N13" s="67"/>
      <c r="O13" s="32"/>
      <c r="P13" s="66"/>
      <c r="Q13" s="66"/>
      <c r="R13" s="67"/>
      <c r="S13" s="32"/>
      <c r="T13" s="66"/>
      <c r="U13" s="66"/>
      <c r="V13" s="68"/>
    </row>
    <row r="14" spans="1:26">
      <c r="A14" s="13"/>
      <c r="B14" s="41" t="s">
        <v>508</v>
      </c>
      <c r="C14" s="42"/>
      <c r="D14" s="69">
        <v>24251</v>
      </c>
      <c r="E14" s="69"/>
      <c r="F14" s="61"/>
      <c r="G14" s="42"/>
      <c r="H14" s="69">
        <v>2860</v>
      </c>
      <c r="I14" s="69"/>
      <c r="J14" s="61"/>
      <c r="K14" s="42"/>
      <c r="L14" s="69">
        <v>3653</v>
      </c>
      <c r="M14" s="69"/>
      <c r="N14" s="61"/>
      <c r="O14" s="42"/>
      <c r="P14" s="71">
        <v>840</v>
      </c>
      <c r="Q14" s="71"/>
      <c r="R14" s="61"/>
      <c r="S14" s="42"/>
      <c r="T14" s="69">
        <v>31604</v>
      </c>
      <c r="U14" s="69"/>
      <c r="V14" s="61"/>
    </row>
    <row r="15" spans="1:26">
      <c r="A15" s="13"/>
      <c r="B15" s="41"/>
      <c r="C15" s="42"/>
      <c r="D15" s="150"/>
      <c r="E15" s="150"/>
      <c r="F15" s="149"/>
      <c r="G15" s="42"/>
      <c r="H15" s="150"/>
      <c r="I15" s="150"/>
      <c r="J15" s="149"/>
      <c r="K15" s="42"/>
      <c r="L15" s="150"/>
      <c r="M15" s="150"/>
      <c r="N15" s="149"/>
      <c r="O15" s="42"/>
      <c r="P15" s="148"/>
      <c r="Q15" s="148"/>
      <c r="R15" s="149"/>
      <c r="S15" s="42"/>
      <c r="T15" s="150"/>
      <c r="U15" s="150"/>
      <c r="V15" s="149"/>
    </row>
    <row r="16" spans="1:26">
      <c r="A16" s="13"/>
      <c r="B16" s="30" t="s">
        <v>278</v>
      </c>
      <c r="C16" s="32"/>
      <c r="D16" s="47">
        <v>266</v>
      </c>
      <c r="E16" s="47"/>
      <c r="F16" s="32"/>
      <c r="G16" s="32"/>
      <c r="H16" s="47">
        <v>978</v>
      </c>
      <c r="I16" s="47"/>
      <c r="J16" s="32"/>
      <c r="K16" s="32"/>
      <c r="L16" s="47">
        <v>591</v>
      </c>
      <c r="M16" s="47"/>
      <c r="N16" s="32"/>
      <c r="O16" s="32"/>
      <c r="P16" s="47" t="s">
        <v>241</v>
      </c>
      <c r="Q16" s="47"/>
      <c r="R16" s="32"/>
      <c r="S16" s="32"/>
      <c r="T16" s="63">
        <v>1835</v>
      </c>
      <c r="U16" s="63"/>
      <c r="V16" s="32"/>
    </row>
    <row r="17" spans="1:26">
      <c r="A17" s="13"/>
      <c r="B17" s="30"/>
      <c r="C17" s="32"/>
      <c r="D17" s="47"/>
      <c r="E17" s="47"/>
      <c r="F17" s="32"/>
      <c r="G17" s="32"/>
      <c r="H17" s="47"/>
      <c r="I17" s="47"/>
      <c r="J17" s="32"/>
      <c r="K17" s="32"/>
      <c r="L17" s="47"/>
      <c r="M17" s="47"/>
      <c r="N17" s="32"/>
      <c r="O17" s="32"/>
      <c r="P17" s="47"/>
      <c r="Q17" s="47"/>
      <c r="R17" s="32"/>
      <c r="S17" s="32"/>
      <c r="T17" s="63"/>
      <c r="U17" s="63"/>
      <c r="V17" s="32"/>
    </row>
    <row r="18" spans="1:26">
      <c r="A18" s="13"/>
      <c r="B18" s="41" t="s">
        <v>505</v>
      </c>
      <c r="C18" s="42"/>
      <c r="D18" s="43" t="s">
        <v>509</v>
      </c>
      <c r="E18" s="43"/>
      <c r="F18" s="45" t="s">
        <v>281</v>
      </c>
      <c r="G18" s="42"/>
      <c r="H18" s="43" t="s">
        <v>325</v>
      </c>
      <c r="I18" s="43"/>
      <c r="J18" s="45" t="s">
        <v>281</v>
      </c>
      <c r="K18" s="42"/>
      <c r="L18" s="43" t="s">
        <v>377</v>
      </c>
      <c r="M18" s="43"/>
      <c r="N18" s="45" t="s">
        <v>281</v>
      </c>
      <c r="O18" s="42"/>
      <c r="P18" s="43" t="s">
        <v>241</v>
      </c>
      <c r="Q18" s="43"/>
      <c r="R18" s="42"/>
      <c r="S18" s="42"/>
      <c r="T18" s="43" t="s">
        <v>510</v>
      </c>
      <c r="U18" s="43"/>
      <c r="V18" s="45" t="s">
        <v>281</v>
      </c>
    </row>
    <row r="19" spans="1:26" ht="15.75" thickBot="1">
      <c r="A19" s="13"/>
      <c r="B19" s="41"/>
      <c r="C19" s="42"/>
      <c r="D19" s="48"/>
      <c r="E19" s="48"/>
      <c r="F19" s="73"/>
      <c r="G19" s="42"/>
      <c r="H19" s="48"/>
      <c r="I19" s="48"/>
      <c r="J19" s="73"/>
      <c r="K19" s="42"/>
      <c r="L19" s="48"/>
      <c r="M19" s="48"/>
      <c r="N19" s="73"/>
      <c r="O19" s="42"/>
      <c r="P19" s="48"/>
      <c r="Q19" s="48"/>
      <c r="R19" s="49"/>
      <c r="S19" s="42"/>
      <c r="T19" s="48"/>
      <c r="U19" s="48"/>
      <c r="V19" s="73"/>
    </row>
    <row r="20" spans="1:26">
      <c r="A20" s="13"/>
      <c r="B20" s="30" t="s">
        <v>511</v>
      </c>
      <c r="C20" s="32"/>
      <c r="D20" s="33" t="s">
        <v>240</v>
      </c>
      <c r="E20" s="35">
        <v>24030</v>
      </c>
      <c r="F20" s="37"/>
      <c r="G20" s="32"/>
      <c r="H20" s="33" t="s">
        <v>240</v>
      </c>
      <c r="I20" s="35">
        <v>3834</v>
      </c>
      <c r="J20" s="37"/>
      <c r="K20" s="32"/>
      <c r="L20" s="33" t="s">
        <v>240</v>
      </c>
      <c r="M20" s="35">
        <v>4236</v>
      </c>
      <c r="N20" s="37"/>
      <c r="O20" s="32"/>
      <c r="P20" s="33" t="s">
        <v>240</v>
      </c>
      <c r="Q20" s="39">
        <v>840</v>
      </c>
      <c r="R20" s="37"/>
      <c r="S20" s="32"/>
      <c r="T20" s="33" t="s">
        <v>240</v>
      </c>
      <c r="U20" s="35">
        <v>32940</v>
      </c>
      <c r="V20" s="37"/>
    </row>
    <row r="21" spans="1:26" ht="15.75" thickBot="1">
      <c r="A21" s="13"/>
      <c r="B21" s="30"/>
      <c r="C21" s="32"/>
      <c r="D21" s="74"/>
      <c r="E21" s="75"/>
      <c r="F21" s="76"/>
      <c r="G21" s="32"/>
      <c r="H21" s="74"/>
      <c r="I21" s="75"/>
      <c r="J21" s="76"/>
      <c r="K21" s="32"/>
      <c r="L21" s="74"/>
      <c r="M21" s="75"/>
      <c r="N21" s="76"/>
      <c r="O21" s="32"/>
      <c r="P21" s="74"/>
      <c r="Q21" s="77"/>
      <c r="R21" s="76"/>
      <c r="S21" s="32"/>
      <c r="T21" s="74"/>
      <c r="U21" s="75"/>
      <c r="V21" s="76"/>
    </row>
    <row r="22" spans="1:26" ht="15.75" thickTop="1">
      <c r="A22" s="13" t="s">
        <v>1006</v>
      </c>
      <c r="B22" s="45" t="s">
        <v>513</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c r="A23" s="13"/>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thickBot="1">
      <c r="A25" s="13"/>
      <c r="B25" s="154"/>
      <c r="C25" s="12"/>
      <c r="D25" s="133">
        <v>42004</v>
      </c>
      <c r="E25" s="133"/>
      <c r="F25" s="133"/>
      <c r="G25" s="133"/>
      <c r="H25" s="133"/>
      <c r="I25" s="133"/>
      <c r="J25" s="133"/>
      <c r="K25" s="133"/>
      <c r="L25" s="133"/>
      <c r="M25" s="133"/>
      <c r="N25" s="133"/>
      <c r="O25" s="12"/>
      <c r="P25" s="133">
        <v>41639</v>
      </c>
      <c r="Q25" s="133"/>
      <c r="R25" s="133"/>
      <c r="S25" s="133"/>
      <c r="T25" s="133"/>
      <c r="U25" s="133"/>
      <c r="V25" s="133"/>
      <c r="W25" s="133"/>
      <c r="X25" s="133"/>
      <c r="Y25" s="133"/>
      <c r="Z25" s="133"/>
    </row>
    <row r="26" spans="1:26" ht="15.75" thickBot="1">
      <c r="A26" s="13"/>
      <c r="B26" s="20" t="s">
        <v>235</v>
      </c>
      <c r="C26" s="12"/>
      <c r="D26" s="29" t="s">
        <v>514</v>
      </c>
      <c r="E26" s="29"/>
      <c r="F26" s="29"/>
      <c r="G26" s="12"/>
      <c r="H26" s="29" t="s">
        <v>515</v>
      </c>
      <c r="I26" s="29"/>
      <c r="J26" s="29"/>
      <c r="K26" s="12"/>
      <c r="L26" s="29" t="s">
        <v>516</v>
      </c>
      <c r="M26" s="29"/>
      <c r="N26" s="29"/>
      <c r="O26" s="12"/>
      <c r="P26" s="29" t="s">
        <v>514</v>
      </c>
      <c r="Q26" s="29"/>
      <c r="R26" s="29"/>
      <c r="S26" s="12"/>
      <c r="T26" s="29" t="s">
        <v>515</v>
      </c>
      <c r="U26" s="29"/>
      <c r="V26" s="29"/>
      <c r="W26" s="12"/>
      <c r="X26" s="29" t="s">
        <v>516</v>
      </c>
      <c r="Y26" s="29"/>
      <c r="Z26" s="29"/>
    </row>
    <row r="27" spans="1:26">
      <c r="A27" s="13"/>
      <c r="B27" s="33" t="s">
        <v>517</v>
      </c>
      <c r="C27" s="32"/>
      <c r="D27" s="33" t="s">
        <v>240</v>
      </c>
      <c r="E27" s="35">
        <v>5021</v>
      </c>
      <c r="F27" s="37"/>
      <c r="G27" s="32"/>
      <c r="H27" s="33" t="s">
        <v>240</v>
      </c>
      <c r="I27" s="39" t="s">
        <v>518</v>
      </c>
      <c r="J27" s="33" t="s">
        <v>281</v>
      </c>
      <c r="K27" s="32"/>
      <c r="L27" s="33" t="s">
        <v>240</v>
      </c>
      <c r="M27" s="35">
        <v>2622</v>
      </c>
      <c r="N27" s="37"/>
      <c r="O27" s="32"/>
      <c r="P27" s="33" t="s">
        <v>240</v>
      </c>
      <c r="Q27" s="35">
        <v>4821</v>
      </c>
      <c r="R27" s="37"/>
      <c r="S27" s="32"/>
      <c r="T27" s="33" t="s">
        <v>240</v>
      </c>
      <c r="U27" s="39" t="s">
        <v>519</v>
      </c>
      <c r="V27" s="33" t="s">
        <v>281</v>
      </c>
      <c r="W27" s="32"/>
      <c r="X27" s="33" t="s">
        <v>240</v>
      </c>
      <c r="Y27" s="35">
        <v>2793</v>
      </c>
      <c r="Z27" s="37"/>
    </row>
    <row r="28" spans="1:26">
      <c r="A28" s="13"/>
      <c r="B28" s="46"/>
      <c r="C28" s="32"/>
      <c r="D28" s="34"/>
      <c r="E28" s="36"/>
      <c r="F28" s="38"/>
      <c r="G28" s="32"/>
      <c r="H28" s="46"/>
      <c r="I28" s="47"/>
      <c r="J28" s="46"/>
      <c r="K28" s="32"/>
      <c r="L28" s="46"/>
      <c r="M28" s="63"/>
      <c r="N28" s="32"/>
      <c r="O28" s="32"/>
      <c r="P28" s="34"/>
      <c r="Q28" s="36"/>
      <c r="R28" s="38"/>
      <c r="S28" s="32"/>
      <c r="T28" s="34"/>
      <c r="U28" s="40"/>
      <c r="V28" s="34"/>
      <c r="W28" s="32"/>
      <c r="X28" s="46"/>
      <c r="Y28" s="63"/>
      <c r="Z28" s="32"/>
    </row>
    <row r="29" spans="1:26">
      <c r="A29" s="13"/>
      <c r="B29" s="45" t="s">
        <v>520</v>
      </c>
      <c r="C29" s="42"/>
      <c r="D29" s="43">
        <v>527</v>
      </c>
      <c r="E29" s="43"/>
      <c r="F29" s="42"/>
      <c r="G29" s="42"/>
      <c r="H29" s="43" t="s">
        <v>521</v>
      </c>
      <c r="I29" s="43"/>
      <c r="J29" s="45" t="s">
        <v>281</v>
      </c>
      <c r="K29" s="42"/>
      <c r="L29" s="43">
        <v>325</v>
      </c>
      <c r="M29" s="43"/>
      <c r="N29" s="42"/>
      <c r="O29" s="42"/>
      <c r="P29" s="43">
        <v>433</v>
      </c>
      <c r="Q29" s="43"/>
      <c r="R29" s="42"/>
      <c r="S29" s="42"/>
      <c r="T29" s="43" t="s">
        <v>522</v>
      </c>
      <c r="U29" s="43"/>
      <c r="V29" s="45" t="s">
        <v>281</v>
      </c>
      <c r="W29" s="42"/>
      <c r="X29" s="43">
        <v>242</v>
      </c>
      <c r="Y29" s="43"/>
      <c r="Z29" s="42"/>
    </row>
    <row r="30" spans="1:26">
      <c r="A30" s="13"/>
      <c r="B30" s="45"/>
      <c r="C30" s="42"/>
      <c r="D30" s="43"/>
      <c r="E30" s="43"/>
      <c r="F30" s="42"/>
      <c r="G30" s="42"/>
      <c r="H30" s="43"/>
      <c r="I30" s="43"/>
      <c r="J30" s="45"/>
      <c r="K30" s="42"/>
      <c r="L30" s="43"/>
      <c r="M30" s="43"/>
      <c r="N30" s="42"/>
      <c r="O30" s="42"/>
      <c r="P30" s="43"/>
      <c r="Q30" s="43"/>
      <c r="R30" s="42"/>
      <c r="S30" s="42"/>
      <c r="T30" s="43"/>
      <c r="U30" s="43"/>
      <c r="V30" s="45"/>
      <c r="W30" s="42"/>
      <c r="X30" s="43"/>
      <c r="Y30" s="43"/>
      <c r="Z30" s="42"/>
    </row>
    <row r="31" spans="1:26">
      <c r="A31" s="13"/>
      <c r="B31" s="46" t="s">
        <v>523</v>
      </c>
      <c r="C31" s="32"/>
      <c r="D31" s="47">
        <v>539</v>
      </c>
      <c r="E31" s="47"/>
      <c r="F31" s="32"/>
      <c r="G31" s="32"/>
      <c r="H31" s="47" t="s">
        <v>241</v>
      </c>
      <c r="I31" s="47"/>
      <c r="J31" s="32"/>
      <c r="K31" s="32"/>
      <c r="L31" s="47">
        <v>539</v>
      </c>
      <c r="M31" s="47"/>
      <c r="N31" s="32"/>
      <c r="O31" s="32"/>
      <c r="P31" s="47">
        <v>589</v>
      </c>
      <c r="Q31" s="47"/>
      <c r="R31" s="32"/>
      <c r="S31" s="32"/>
      <c r="T31" s="47" t="s">
        <v>241</v>
      </c>
      <c r="U31" s="47"/>
      <c r="V31" s="32"/>
      <c r="W31" s="32"/>
      <c r="X31" s="47">
        <v>589</v>
      </c>
      <c r="Y31" s="47"/>
      <c r="Z31" s="32"/>
    </row>
    <row r="32" spans="1:26">
      <c r="A32" s="13"/>
      <c r="B32" s="46"/>
      <c r="C32" s="32"/>
      <c r="D32" s="47"/>
      <c r="E32" s="47"/>
      <c r="F32" s="32"/>
      <c r="G32" s="32"/>
      <c r="H32" s="47"/>
      <c r="I32" s="47"/>
      <c r="J32" s="32"/>
      <c r="K32" s="32"/>
      <c r="L32" s="47"/>
      <c r="M32" s="47"/>
      <c r="N32" s="32"/>
      <c r="O32" s="32"/>
      <c r="P32" s="47"/>
      <c r="Q32" s="47"/>
      <c r="R32" s="32"/>
      <c r="S32" s="32"/>
      <c r="T32" s="47"/>
      <c r="U32" s="47"/>
      <c r="V32" s="32"/>
      <c r="W32" s="32"/>
      <c r="X32" s="47"/>
      <c r="Y32" s="47"/>
      <c r="Z32" s="32"/>
    </row>
    <row r="33" spans="1:26">
      <c r="A33" s="13"/>
      <c r="B33" s="45" t="s">
        <v>420</v>
      </c>
      <c r="C33" s="42"/>
      <c r="D33" s="43">
        <v>267</v>
      </c>
      <c r="E33" s="43"/>
      <c r="F33" s="42"/>
      <c r="G33" s="42"/>
      <c r="H33" s="43" t="s">
        <v>524</v>
      </c>
      <c r="I33" s="43"/>
      <c r="J33" s="45" t="s">
        <v>281</v>
      </c>
      <c r="K33" s="42"/>
      <c r="L33" s="43">
        <v>183</v>
      </c>
      <c r="M33" s="43"/>
      <c r="N33" s="42"/>
      <c r="O33" s="42"/>
      <c r="P33" s="43">
        <v>284</v>
      </c>
      <c r="Q33" s="43"/>
      <c r="R33" s="42"/>
      <c r="S33" s="42"/>
      <c r="T33" s="43" t="s">
        <v>525</v>
      </c>
      <c r="U33" s="43"/>
      <c r="V33" s="45" t="s">
        <v>281</v>
      </c>
      <c r="W33" s="42"/>
      <c r="X33" s="43">
        <v>220</v>
      </c>
      <c r="Y33" s="43"/>
      <c r="Z33" s="42"/>
    </row>
    <row r="34" spans="1:26" ht="15.75" thickBot="1">
      <c r="A34" s="13"/>
      <c r="B34" s="45"/>
      <c r="C34" s="42"/>
      <c r="D34" s="48"/>
      <c r="E34" s="48"/>
      <c r="F34" s="49"/>
      <c r="G34" s="42"/>
      <c r="H34" s="48"/>
      <c r="I34" s="48"/>
      <c r="J34" s="73"/>
      <c r="K34" s="42"/>
      <c r="L34" s="48"/>
      <c r="M34" s="48"/>
      <c r="N34" s="49"/>
      <c r="O34" s="42"/>
      <c r="P34" s="48"/>
      <c r="Q34" s="48"/>
      <c r="R34" s="49"/>
      <c r="S34" s="42"/>
      <c r="T34" s="48"/>
      <c r="U34" s="48"/>
      <c r="V34" s="73"/>
      <c r="W34" s="42"/>
      <c r="X34" s="48"/>
      <c r="Y34" s="48"/>
      <c r="Z34" s="49"/>
    </row>
    <row r="35" spans="1:26">
      <c r="A35" s="13"/>
      <c r="B35" s="46" t="s">
        <v>122</v>
      </c>
      <c r="C35" s="32"/>
      <c r="D35" s="33" t="s">
        <v>240</v>
      </c>
      <c r="E35" s="35">
        <v>6354</v>
      </c>
      <c r="F35" s="37"/>
      <c r="G35" s="32"/>
      <c r="H35" s="33" t="s">
        <v>240</v>
      </c>
      <c r="I35" s="39" t="s">
        <v>526</v>
      </c>
      <c r="J35" s="33" t="s">
        <v>281</v>
      </c>
      <c r="K35" s="32"/>
      <c r="L35" s="33" t="s">
        <v>240</v>
      </c>
      <c r="M35" s="35">
        <v>3669</v>
      </c>
      <c r="N35" s="37"/>
      <c r="O35" s="32"/>
      <c r="P35" s="33" t="s">
        <v>240</v>
      </c>
      <c r="Q35" s="35">
        <v>6127</v>
      </c>
      <c r="R35" s="37"/>
      <c r="S35" s="32"/>
      <c r="T35" s="33" t="s">
        <v>240</v>
      </c>
      <c r="U35" s="39" t="s">
        <v>527</v>
      </c>
      <c r="V35" s="33" t="s">
        <v>281</v>
      </c>
      <c r="W35" s="32"/>
      <c r="X35" s="33" t="s">
        <v>240</v>
      </c>
      <c r="Y35" s="35">
        <v>3844</v>
      </c>
      <c r="Z35" s="37"/>
    </row>
    <row r="36" spans="1:26" ht="15.75" thickBot="1">
      <c r="A36" s="13"/>
      <c r="B36" s="46"/>
      <c r="C36" s="32"/>
      <c r="D36" s="74"/>
      <c r="E36" s="75"/>
      <c r="F36" s="76"/>
      <c r="G36" s="32"/>
      <c r="H36" s="74"/>
      <c r="I36" s="77"/>
      <c r="J36" s="74"/>
      <c r="K36" s="32"/>
      <c r="L36" s="74"/>
      <c r="M36" s="75"/>
      <c r="N36" s="76"/>
      <c r="O36" s="32"/>
      <c r="P36" s="74"/>
      <c r="Q36" s="75"/>
      <c r="R36" s="76"/>
      <c r="S36" s="32"/>
      <c r="T36" s="74"/>
      <c r="U36" s="77"/>
      <c r="V36" s="74"/>
      <c r="W36" s="32"/>
      <c r="X36" s="74"/>
      <c r="Y36" s="75"/>
      <c r="Z36" s="76"/>
    </row>
    <row r="37" spans="1:26" ht="15.75" thickTop="1">
      <c r="A37" s="13" t="s">
        <v>1007</v>
      </c>
      <c r="B37" s="45" t="s">
        <v>528</v>
      </c>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c r="A38" s="13"/>
      <c r="B38" s="27"/>
      <c r="C38" s="27"/>
      <c r="D38" s="27"/>
      <c r="E38" s="27"/>
      <c r="F38" s="27"/>
      <c r="G38" s="27"/>
      <c r="H38" s="27"/>
      <c r="I38" s="27"/>
      <c r="J38" s="27"/>
      <c r="K38" s="27"/>
      <c r="L38" s="27"/>
      <c r="M38" s="27"/>
      <c r="N38" s="27"/>
    </row>
    <row r="39" spans="1:26">
      <c r="A39" s="13"/>
      <c r="B39" s="14"/>
      <c r="C39" s="14"/>
      <c r="D39" s="14"/>
      <c r="E39" s="14"/>
      <c r="F39" s="14"/>
      <c r="G39" s="14"/>
      <c r="H39" s="14"/>
      <c r="I39" s="14"/>
      <c r="J39" s="14"/>
      <c r="K39" s="14"/>
      <c r="L39" s="14"/>
      <c r="M39" s="14"/>
      <c r="N39" s="14"/>
    </row>
    <row r="40" spans="1:26" ht="15.75" thickBot="1">
      <c r="A40" s="13"/>
      <c r="B40" s="154"/>
      <c r="C40" s="12"/>
      <c r="D40" s="28">
        <v>2014</v>
      </c>
      <c r="E40" s="28"/>
      <c r="F40" s="28"/>
      <c r="G40" s="28"/>
      <c r="H40" s="28"/>
      <c r="I40" s="12"/>
      <c r="J40" s="28">
        <v>2013</v>
      </c>
      <c r="K40" s="28"/>
      <c r="L40" s="28"/>
      <c r="M40" s="28"/>
      <c r="N40" s="28"/>
    </row>
    <row r="41" spans="1:26" ht="15.75" thickBot="1">
      <c r="A41" s="13"/>
      <c r="B41" s="20" t="s">
        <v>529</v>
      </c>
      <c r="C41" s="12"/>
      <c r="D41" s="29" t="s">
        <v>391</v>
      </c>
      <c r="E41" s="29"/>
      <c r="F41" s="29"/>
      <c r="G41" s="12"/>
      <c r="H41" s="19" t="s">
        <v>530</v>
      </c>
      <c r="I41" s="12"/>
      <c r="J41" s="29" t="s">
        <v>391</v>
      </c>
      <c r="K41" s="29"/>
      <c r="L41" s="29"/>
      <c r="M41" s="12"/>
      <c r="N41" s="19" t="s">
        <v>530</v>
      </c>
    </row>
    <row r="42" spans="1:26">
      <c r="A42" s="13"/>
      <c r="B42" s="33" t="s">
        <v>517</v>
      </c>
      <c r="C42" s="32"/>
      <c r="D42" s="33" t="s">
        <v>240</v>
      </c>
      <c r="E42" s="39">
        <v>314</v>
      </c>
      <c r="F42" s="37"/>
      <c r="G42" s="32"/>
      <c r="H42" s="39" t="s">
        <v>531</v>
      </c>
      <c r="I42" s="32"/>
      <c r="J42" s="33" t="s">
        <v>240</v>
      </c>
      <c r="K42" s="39">
        <v>55</v>
      </c>
      <c r="L42" s="37"/>
      <c r="M42" s="32"/>
      <c r="N42" s="39" t="s">
        <v>532</v>
      </c>
    </row>
    <row r="43" spans="1:26">
      <c r="A43" s="13"/>
      <c r="B43" s="46"/>
      <c r="C43" s="32"/>
      <c r="D43" s="46"/>
      <c r="E43" s="47"/>
      <c r="F43" s="32"/>
      <c r="G43" s="32"/>
      <c r="H43" s="47"/>
      <c r="I43" s="32"/>
      <c r="J43" s="46"/>
      <c r="K43" s="47"/>
      <c r="L43" s="32"/>
      <c r="M43" s="32"/>
      <c r="N43" s="40"/>
    </row>
    <row r="44" spans="1:26">
      <c r="A44" s="13"/>
      <c r="B44" s="45" t="s">
        <v>520</v>
      </c>
      <c r="C44" s="42"/>
      <c r="D44" s="43">
        <v>148</v>
      </c>
      <c r="E44" s="43"/>
      <c r="F44" s="42"/>
      <c r="G44" s="42"/>
      <c r="H44" s="43" t="s">
        <v>533</v>
      </c>
      <c r="I44" s="42"/>
      <c r="J44" s="43">
        <v>27</v>
      </c>
      <c r="K44" s="43"/>
      <c r="L44" s="42"/>
      <c r="M44" s="42"/>
      <c r="N44" s="43" t="s">
        <v>532</v>
      </c>
    </row>
    <row r="45" spans="1:26">
      <c r="A45" s="13"/>
      <c r="B45" s="45"/>
      <c r="C45" s="42"/>
      <c r="D45" s="43"/>
      <c r="E45" s="43"/>
      <c r="F45" s="42"/>
      <c r="G45" s="42"/>
      <c r="H45" s="43"/>
      <c r="I45" s="42"/>
      <c r="J45" s="43"/>
      <c r="K45" s="43"/>
      <c r="L45" s="42"/>
      <c r="M45" s="42"/>
      <c r="N45" s="43"/>
    </row>
    <row r="46" spans="1:26">
      <c r="A46" s="13"/>
      <c r="B46" s="46" t="s">
        <v>420</v>
      </c>
      <c r="C46" s="32"/>
      <c r="D46" s="47">
        <v>2</v>
      </c>
      <c r="E46" s="47"/>
      <c r="F46" s="32"/>
      <c r="G46" s="32"/>
      <c r="H46" s="47" t="s">
        <v>531</v>
      </c>
      <c r="I46" s="32"/>
      <c r="J46" s="47" t="s">
        <v>241</v>
      </c>
      <c r="K46" s="47"/>
      <c r="L46" s="32"/>
      <c r="M46" s="32"/>
      <c r="N46" s="32"/>
    </row>
    <row r="47" spans="1:26" ht="15.75" thickBot="1">
      <c r="A47" s="13"/>
      <c r="B47" s="46"/>
      <c r="C47" s="32"/>
      <c r="D47" s="66"/>
      <c r="E47" s="66"/>
      <c r="F47" s="67"/>
      <c r="G47" s="32"/>
      <c r="H47" s="47"/>
      <c r="I47" s="32"/>
      <c r="J47" s="66"/>
      <c r="K47" s="66"/>
      <c r="L47" s="67"/>
      <c r="M47" s="32"/>
      <c r="N47" s="32"/>
    </row>
    <row r="48" spans="1:26">
      <c r="A48" s="13"/>
      <c r="B48" s="45" t="s">
        <v>534</v>
      </c>
      <c r="C48" s="42"/>
      <c r="D48" s="72" t="s">
        <v>240</v>
      </c>
      <c r="E48" s="71">
        <v>464</v>
      </c>
      <c r="F48" s="61"/>
      <c r="G48" s="42"/>
      <c r="H48" s="43" t="s">
        <v>535</v>
      </c>
      <c r="I48" s="42"/>
      <c r="J48" s="72" t="s">
        <v>240</v>
      </c>
      <c r="K48" s="71">
        <v>82</v>
      </c>
      <c r="L48" s="61"/>
      <c r="M48" s="42"/>
      <c r="N48" s="43" t="s">
        <v>532</v>
      </c>
    </row>
    <row r="49" spans="1:26" ht="15.75" thickBot="1">
      <c r="A49" s="13"/>
      <c r="B49" s="45"/>
      <c r="C49" s="42"/>
      <c r="D49" s="91"/>
      <c r="E49" s="94"/>
      <c r="F49" s="93"/>
      <c r="G49" s="42"/>
      <c r="H49" s="43"/>
      <c r="I49" s="42"/>
      <c r="J49" s="91"/>
      <c r="K49" s="94"/>
      <c r="L49" s="93"/>
      <c r="M49" s="42"/>
      <c r="N49" s="43"/>
    </row>
    <row r="50" spans="1:26" ht="15.75" thickTop="1">
      <c r="A50" s="13" t="s">
        <v>1008</v>
      </c>
      <c r="B50" s="153" t="s">
        <v>536</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c r="A51" s="13"/>
      <c r="B51" s="27"/>
      <c r="C51" s="27"/>
      <c r="D51" s="27"/>
      <c r="E51" s="27"/>
      <c r="F51" s="27"/>
    </row>
    <row r="52" spans="1:26">
      <c r="A52" s="13"/>
      <c r="B52" s="14"/>
      <c r="C52" s="14"/>
      <c r="D52" s="14"/>
      <c r="E52" s="14"/>
      <c r="F52" s="14"/>
    </row>
    <row r="53" spans="1:26" ht="15.75" thickBot="1">
      <c r="A53" s="13"/>
      <c r="B53" s="20" t="s">
        <v>235</v>
      </c>
      <c r="C53" s="12"/>
      <c r="D53" s="49"/>
      <c r="E53" s="49"/>
      <c r="F53" s="49"/>
    </row>
    <row r="54" spans="1:26">
      <c r="A54" s="13"/>
      <c r="B54" s="33">
        <v>2015</v>
      </c>
      <c r="C54" s="32"/>
      <c r="D54" s="33" t="s">
        <v>240</v>
      </c>
      <c r="E54" s="39">
        <v>518</v>
      </c>
      <c r="F54" s="37"/>
    </row>
    <row r="55" spans="1:26">
      <c r="A55" s="13"/>
      <c r="B55" s="34"/>
      <c r="C55" s="32"/>
      <c r="D55" s="34"/>
      <c r="E55" s="40"/>
      <c r="F55" s="38"/>
    </row>
    <row r="56" spans="1:26">
      <c r="A56" s="13"/>
      <c r="B56" s="45">
        <v>2016</v>
      </c>
      <c r="C56" s="42"/>
      <c r="D56" s="43">
        <v>487</v>
      </c>
      <c r="E56" s="43"/>
      <c r="F56" s="42"/>
    </row>
    <row r="57" spans="1:26">
      <c r="A57" s="13"/>
      <c r="B57" s="45"/>
      <c r="C57" s="42"/>
      <c r="D57" s="43"/>
      <c r="E57" s="43"/>
      <c r="F57" s="42"/>
    </row>
    <row r="58" spans="1:26">
      <c r="A58" s="13"/>
      <c r="B58" s="46">
        <v>2017</v>
      </c>
      <c r="C58" s="32"/>
      <c r="D58" s="47">
        <v>442</v>
      </c>
      <c r="E58" s="47"/>
      <c r="F58" s="32"/>
    </row>
    <row r="59" spans="1:26">
      <c r="A59" s="13"/>
      <c r="B59" s="46"/>
      <c r="C59" s="32"/>
      <c r="D59" s="47"/>
      <c r="E59" s="47"/>
      <c r="F59" s="32"/>
    </row>
    <row r="60" spans="1:26">
      <c r="A60" s="13"/>
      <c r="B60" s="45">
        <v>2018</v>
      </c>
      <c r="C60" s="42"/>
      <c r="D60" s="43">
        <v>392</v>
      </c>
      <c r="E60" s="43"/>
      <c r="F60" s="42"/>
    </row>
    <row r="61" spans="1:26">
      <c r="A61" s="13"/>
      <c r="B61" s="45"/>
      <c r="C61" s="42"/>
      <c r="D61" s="43"/>
      <c r="E61" s="43"/>
      <c r="F61" s="42"/>
    </row>
    <row r="62" spans="1:26">
      <c r="A62" s="13"/>
      <c r="B62" s="46">
        <v>2019</v>
      </c>
      <c r="C62" s="32"/>
      <c r="D62" s="47">
        <v>288</v>
      </c>
      <c r="E62" s="47"/>
      <c r="F62" s="32"/>
    </row>
    <row r="63" spans="1:26">
      <c r="A63" s="13"/>
      <c r="B63" s="46"/>
      <c r="C63" s="32"/>
      <c r="D63" s="47"/>
      <c r="E63" s="47"/>
      <c r="F63" s="32"/>
    </row>
  </sheetData>
  <mergeCells count="332">
    <mergeCell ref="A22:A36"/>
    <mergeCell ref="B22:Z22"/>
    <mergeCell ref="A37:A49"/>
    <mergeCell ref="B37:Z37"/>
    <mergeCell ref="A50:A63"/>
    <mergeCell ref="B50:Z50"/>
    <mergeCell ref="A1:A2"/>
    <mergeCell ref="B1:Z1"/>
    <mergeCell ref="B2:Z2"/>
    <mergeCell ref="B3:Z3"/>
    <mergeCell ref="A4:A21"/>
    <mergeCell ref="B4:Z4"/>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M48:M49"/>
    <mergeCell ref="N48:N49"/>
    <mergeCell ref="B51:F51"/>
    <mergeCell ref="D53:F53"/>
    <mergeCell ref="B54:B55"/>
    <mergeCell ref="C54:C55"/>
    <mergeCell ref="D54:D55"/>
    <mergeCell ref="E54:E55"/>
    <mergeCell ref="F54:F55"/>
    <mergeCell ref="G48:G49"/>
    <mergeCell ref="H48:H49"/>
    <mergeCell ref="I48:I49"/>
    <mergeCell ref="J48:J49"/>
    <mergeCell ref="K48:K49"/>
    <mergeCell ref="L48:L49"/>
    <mergeCell ref="I46:I47"/>
    <mergeCell ref="J46:K47"/>
    <mergeCell ref="L46:L47"/>
    <mergeCell ref="M46:M47"/>
    <mergeCell ref="N46:N47"/>
    <mergeCell ref="B48:B49"/>
    <mergeCell ref="C48:C49"/>
    <mergeCell ref="D48:D49"/>
    <mergeCell ref="E48:E49"/>
    <mergeCell ref="F48:F49"/>
    <mergeCell ref="B46:B47"/>
    <mergeCell ref="C46:C47"/>
    <mergeCell ref="D46:E47"/>
    <mergeCell ref="F46:F47"/>
    <mergeCell ref="G46:G47"/>
    <mergeCell ref="H46:H47"/>
    <mergeCell ref="H44:H45"/>
    <mergeCell ref="I44:I45"/>
    <mergeCell ref="J44:K45"/>
    <mergeCell ref="L44:L45"/>
    <mergeCell ref="M44:M45"/>
    <mergeCell ref="N44:N45"/>
    <mergeCell ref="J42:J43"/>
    <mergeCell ref="K42:K43"/>
    <mergeCell ref="L42:L43"/>
    <mergeCell ref="M42:M43"/>
    <mergeCell ref="N42:N43"/>
    <mergeCell ref="B44:B45"/>
    <mergeCell ref="C44:C45"/>
    <mergeCell ref="D44:E45"/>
    <mergeCell ref="F44:F45"/>
    <mergeCell ref="G44:G45"/>
    <mergeCell ref="D41:F41"/>
    <mergeCell ref="J41:L41"/>
    <mergeCell ref="B42:B43"/>
    <mergeCell ref="C42:C43"/>
    <mergeCell ref="D42:D43"/>
    <mergeCell ref="E42:E43"/>
    <mergeCell ref="F42:F43"/>
    <mergeCell ref="G42:G43"/>
    <mergeCell ref="H42:H43"/>
    <mergeCell ref="I42:I43"/>
    <mergeCell ref="W35:W36"/>
    <mergeCell ref="X35:X36"/>
    <mergeCell ref="Y35:Y36"/>
    <mergeCell ref="Z35:Z36"/>
    <mergeCell ref="B38:N38"/>
    <mergeCell ref="D40:H40"/>
    <mergeCell ref="J40:N40"/>
    <mergeCell ref="Q35:Q36"/>
    <mergeCell ref="R35:R36"/>
    <mergeCell ref="S35:S36"/>
    <mergeCell ref="T35:T36"/>
    <mergeCell ref="U35:U36"/>
    <mergeCell ref="V35:V36"/>
    <mergeCell ref="K35:K36"/>
    <mergeCell ref="L35:L36"/>
    <mergeCell ref="M35:M36"/>
    <mergeCell ref="N35:N36"/>
    <mergeCell ref="O35:O36"/>
    <mergeCell ref="P35:P36"/>
    <mergeCell ref="Z33:Z34"/>
    <mergeCell ref="B35:B36"/>
    <mergeCell ref="C35:C36"/>
    <mergeCell ref="D35:D36"/>
    <mergeCell ref="E35:E36"/>
    <mergeCell ref="F35:F36"/>
    <mergeCell ref="G35:G36"/>
    <mergeCell ref="H35:H36"/>
    <mergeCell ref="I35:I36"/>
    <mergeCell ref="J35:J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W27:W28"/>
    <mergeCell ref="X27:X28"/>
    <mergeCell ref="Y27:Y28"/>
    <mergeCell ref="Z27:Z28"/>
    <mergeCell ref="B29:B30"/>
    <mergeCell ref="C29:C30"/>
    <mergeCell ref="D29:E30"/>
    <mergeCell ref="F29:F30"/>
    <mergeCell ref="G29:G30"/>
    <mergeCell ref="H29:I30"/>
    <mergeCell ref="Q27:Q28"/>
    <mergeCell ref="R27:R28"/>
    <mergeCell ref="S27:S28"/>
    <mergeCell ref="T27:T28"/>
    <mergeCell ref="U27:U28"/>
    <mergeCell ref="V27:V28"/>
    <mergeCell ref="K27:K28"/>
    <mergeCell ref="L27:L28"/>
    <mergeCell ref="M27:M28"/>
    <mergeCell ref="N27:N28"/>
    <mergeCell ref="O27:O28"/>
    <mergeCell ref="P27:P28"/>
    <mergeCell ref="X26:Z26"/>
    <mergeCell ref="B27:B28"/>
    <mergeCell ref="C27:C28"/>
    <mergeCell ref="D27:D28"/>
    <mergeCell ref="E27:E28"/>
    <mergeCell ref="F27:F28"/>
    <mergeCell ref="G27:G28"/>
    <mergeCell ref="H27:H28"/>
    <mergeCell ref="I27:I28"/>
    <mergeCell ref="J27:J28"/>
    <mergeCell ref="U20:U21"/>
    <mergeCell ref="V20:V21"/>
    <mergeCell ref="B23:Z23"/>
    <mergeCell ref="D25:N25"/>
    <mergeCell ref="P25:Z25"/>
    <mergeCell ref="D26:F26"/>
    <mergeCell ref="H26:J26"/>
    <mergeCell ref="L26:N26"/>
    <mergeCell ref="P26:R26"/>
    <mergeCell ref="T26:V26"/>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66</v>
      </c>
      <c r="B1" s="9" t="s">
        <v>2</v>
      </c>
      <c r="C1" s="9" t="s">
        <v>29</v>
      </c>
    </row>
    <row r="2" spans="1:3" ht="30">
      <c r="A2" s="1" t="s">
        <v>67</v>
      </c>
      <c r="B2" s="9"/>
      <c r="C2" s="9"/>
    </row>
    <row r="3" spans="1:3" ht="30">
      <c r="A3" s="2" t="s">
        <v>68</v>
      </c>
      <c r="B3" s="8">
        <v>260</v>
      </c>
      <c r="C3" s="8">
        <v>196</v>
      </c>
    </row>
    <row r="4" spans="1:3" ht="30">
      <c r="A4" s="2" t="s">
        <v>69</v>
      </c>
      <c r="B4" s="4">
        <v>156</v>
      </c>
      <c r="C4" s="4">
        <v>169</v>
      </c>
    </row>
    <row r="5" spans="1:3" ht="45">
      <c r="A5" s="2" t="s">
        <v>70</v>
      </c>
      <c r="B5" s="6">
        <v>2954</v>
      </c>
      <c r="C5" s="6">
        <v>2675</v>
      </c>
    </row>
    <row r="6" spans="1:3" ht="30">
      <c r="A6" s="2" t="s">
        <v>71</v>
      </c>
      <c r="B6" s="8">
        <v>2685</v>
      </c>
      <c r="C6" s="8">
        <v>2283</v>
      </c>
    </row>
    <row r="7" spans="1:3">
      <c r="A7" s="2" t="s">
        <v>72</v>
      </c>
      <c r="B7" s="7">
        <v>0.01</v>
      </c>
      <c r="C7" s="7">
        <v>0.01</v>
      </c>
    </row>
    <row r="8" spans="1:3">
      <c r="A8" s="2" t="s">
        <v>73</v>
      </c>
      <c r="B8" s="6">
        <v>3000</v>
      </c>
      <c r="C8" s="6">
        <v>3000</v>
      </c>
    </row>
    <row r="9" spans="1:3">
      <c r="A9" s="2" t="s">
        <v>74</v>
      </c>
      <c r="B9" s="4">
        <v>954</v>
      </c>
      <c r="C9" s="4">
        <v>988</v>
      </c>
    </row>
    <row r="10" spans="1:3">
      <c r="A10" s="2" t="s">
        <v>75</v>
      </c>
      <c r="B10" s="4">
        <v>954</v>
      </c>
      <c r="C10" s="4">
        <v>988</v>
      </c>
    </row>
    <row r="11" spans="1:3">
      <c r="A11" s="2" t="s">
        <v>76</v>
      </c>
      <c r="B11" s="7">
        <v>1E-3</v>
      </c>
      <c r="C11" s="7">
        <v>1E-3</v>
      </c>
    </row>
    <row r="12" spans="1:3">
      <c r="A12" s="2" t="s">
        <v>77</v>
      </c>
      <c r="B12" s="4">
        <v>10</v>
      </c>
      <c r="C12" s="4">
        <v>10</v>
      </c>
    </row>
    <row r="13" spans="1:3">
      <c r="A13" s="2" t="s">
        <v>78</v>
      </c>
      <c r="B13" s="4">
        <v>0</v>
      </c>
      <c r="C13" s="4">
        <v>0</v>
      </c>
    </row>
    <row r="14" spans="1:3">
      <c r="A14" s="2" t="s">
        <v>79</v>
      </c>
      <c r="B14" s="4">
        <v>0</v>
      </c>
      <c r="C14"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9.7109375" customWidth="1"/>
    <col min="4" max="4" width="2" customWidth="1"/>
    <col min="5" max="5" width="7" customWidth="1"/>
    <col min="6" max="6" width="1.5703125" customWidth="1"/>
    <col min="7" max="7" width="9.7109375" customWidth="1"/>
    <col min="8" max="8" width="2" customWidth="1"/>
    <col min="9" max="9" width="7" customWidth="1"/>
    <col min="10" max="10" width="1.5703125" customWidth="1"/>
    <col min="11" max="11" width="9.7109375" customWidth="1"/>
    <col min="12" max="12" width="2" customWidth="1"/>
    <col min="13" max="13" width="7" customWidth="1"/>
    <col min="14" max="14" width="1.5703125" customWidth="1"/>
  </cols>
  <sheetData>
    <row r="1" spans="1:14" ht="15" customHeight="1">
      <c r="A1" s="9" t="s">
        <v>1009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1010</v>
      </c>
      <c r="B3" s="53"/>
      <c r="C3" s="53"/>
      <c r="D3" s="53"/>
      <c r="E3" s="53"/>
      <c r="F3" s="53"/>
      <c r="G3" s="53"/>
      <c r="H3" s="53"/>
      <c r="I3" s="53"/>
      <c r="J3" s="53"/>
      <c r="K3" s="53"/>
      <c r="L3" s="53"/>
      <c r="M3" s="53"/>
      <c r="N3" s="53"/>
    </row>
    <row r="4" spans="1:14">
      <c r="A4" s="13" t="s">
        <v>1011</v>
      </c>
      <c r="B4" s="45" t="s">
        <v>541</v>
      </c>
      <c r="C4" s="45"/>
      <c r="D4" s="45"/>
      <c r="E4" s="45"/>
      <c r="F4" s="45"/>
      <c r="G4" s="45"/>
      <c r="H4" s="45"/>
      <c r="I4" s="45"/>
      <c r="J4" s="45"/>
      <c r="K4" s="45"/>
      <c r="L4" s="45"/>
      <c r="M4" s="45"/>
      <c r="N4" s="45"/>
    </row>
    <row r="5" spans="1:14">
      <c r="A5" s="13"/>
      <c r="B5" s="27"/>
      <c r="C5" s="27"/>
      <c r="D5" s="27"/>
      <c r="E5" s="27"/>
      <c r="F5" s="27"/>
      <c r="G5" s="27"/>
      <c r="H5" s="27"/>
      <c r="I5" s="27"/>
      <c r="J5" s="27"/>
      <c r="K5" s="27"/>
      <c r="L5" s="27"/>
      <c r="M5" s="27"/>
      <c r="N5" s="27"/>
    </row>
    <row r="6" spans="1:14">
      <c r="A6" s="13"/>
      <c r="B6" s="14"/>
      <c r="C6" s="14"/>
      <c r="D6" s="14"/>
      <c r="E6" s="14"/>
      <c r="F6" s="14"/>
      <c r="G6" s="14"/>
      <c r="H6" s="14"/>
      <c r="I6" s="14"/>
      <c r="J6" s="14"/>
      <c r="K6" s="14"/>
      <c r="L6" s="14"/>
      <c r="M6" s="14"/>
      <c r="N6" s="14"/>
    </row>
    <row r="7" spans="1:14" ht="15.75" thickBot="1">
      <c r="A7" s="13"/>
      <c r="B7" s="20" t="s">
        <v>235</v>
      </c>
      <c r="C7" s="12"/>
      <c r="D7" s="28">
        <v>2014</v>
      </c>
      <c r="E7" s="28"/>
      <c r="F7" s="28"/>
      <c r="G7" s="12"/>
      <c r="H7" s="28">
        <v>2013</v>
      </c>
      <c r="I7" s="28"/>
      <c r="J7" s="28"/>
      <c r="K7" s="12"/>
      <c r="L7" s="28">
        <v>2012</v>
      </c>
      <c r="M7" s="28"/>
      <c r="N7" s="28"/>
    </row>
    <row r="8" spans="1:14">
      <c r="A8" s="13"/>
      <c r="B8" s="33" t="s">
        <v>542</v>
      </c>
      <c r="C8" s="32"/>
      <c r="D8" s="33" t="s">
        <v>240</v>
      </c>
      <c r="E8" s="35">
        <v>11575</v>
      </c>
      <c r="F8" s="37"/>
      <c r="G8" s="32"/>
      <c r="H8" s="33" t="s">
        <v>240</v>
      </c>
      <c r="I8" s="35">
        <v>11004</v>
      </c>
      <c r="J8" s="37"/>
      <c r="K8" s="32"/>
      <c r="L8" s="33" t="s">
        <v>240</v>
      </c>
      <c r="M8" s="35">
        <v>9799</v>
      </c>
      <c r="N8" s="37"/>
    </row>
    <row r="9" spans="1:14">
      <c r="A9" s="13"/>
      <c r="B9" s="46"/>
      <c r="C9" s="32"/>
      <c r="D9" s="34"/>
      <c r="E9" s="36"/>
      <c r="F9" s="38"/>
      <c r="G9" s="32"/>
      <c r="H9" s="34"/>
      <c r="I9" s="36"/>
      <c r="J9" s="38"/>
      <c r="K9" s="32"/>
      <c r="L9" s="34"/>
      <c r="M9" s="36"/>
      <c r="N9" s="38"/>
    </row>
    <row r="10" spans="1:14">
      <c r="A10" s="13"/>
      <c r="B10" s="45" t="s">
        <v>278</v>
      </c>
      <c r="C10" s="42"/>
      <c r="D10" s="43" t="s">
        <v>241</v>
      </c>
      <c r="E10" s="43"/>
      <c r="F10" s="42"/>
      <c r="G10" s="42"/>
      <c r="H10" s="43" t="s">
        <v>241</v>
      </c>
      <c r="I10" s="43"/>
      <c r="J10" s="42"/>
      <c r="K10" s="42"/>
      <c r="L10" s="65">
        <v>1029</v>
      </c>
      <c r="M10" s="65"/>
      <c r="N10" s="42"/>
    </row>
    <row r="11" spans="1:14">
      <c r="A11" s="13"/>
      <c r="B11" s="45"/>
      <c r="C11" s="42"/>
      <c r="D11" s="43"/>
      <c r="E11" s="43"/>
      <c r="F11" s="42"/>
      <c r="G11" s="42"/>
      <c r="H11" s="43"/>
      <c r="I11" s="43"/>
      <c r="J11" s="42"/>
      <c r="K11" s="42"/>
      <c r="L11" s="65"/>
      <c r="M11" s="65"/>
      <c r="N11" s="42"/>
    </row>
    <row r="12" spans="1:14">
      <c r="A12" s="13"/>
      <c r="B12" s="23" t="s">
        <v>543</v>
      </c>
      <c r="C12" s="22"/>
      <c r="D12" s="32"/>
      <c r="E12" s="32"/>
      <c r="F12" s="32"/>
      <c r="G12" s="22"/>
      <c r="H12" s="32"/>
      <c r="I12" s="32"/>
      <c r="J12" s="32"/>
      <c r="K12" s="22"/>
      <c r="L12" s="32"/>
      <c r="M12" s="32"/>
      <c r="N12" s="32"/>
    </row>
    <row r="13" spans="1:14">
      <c r="A13" s="13"/>
      <c r="B13" s="87" t="s">
        <v>544</v>
      </c>
      <c r="C13" s="42"/>
      <c r="D13" s="65">
        <v>93677</v>
      </c>
      <c r="E13" s="65"/>
      <c r="F13" s="42"/>
      <c r="G13" s="42"/>
      <c r="H13" s="65">
        <v>89970</v>
      </c>
      <c r="I13" s="65"/>
      <c r="J13" s="42"/>
      <c r="K13" s="42"/>
      <c r="L13" s="65">
        <v>81086</v>
      </c>
      <c r="M13" s="65"/>
      <c r="N13" s="42"/>
    </row>
    <row r="14" spans="1:14">
      <c r="A14" s="13"/>
      <c r="B14" s="87"/>
      <c r="C14" s="42"/>
      <c r="D14" s="65"/>
      <c r="E14" s="65"/>
      <c r="F14" s="42"/>
      <c r="G14" s="42"/>
      <c r="H14" s="65"/>
      <c r="I14" s="65"/>
      <c r="J14" s="42"/>
      <c r="K14" s="42"/>
      <c r="L14" s="65"/>
      <c r="M14" s="65"/>
      <c r="N14" s="42"/>
    </row>
    <row r="15" spans="1:14" ht="15.75" thickBot="1">
      <c r="A15" s="13"/>
      <c r="B15" s="80" t="s">
        <v>545</v>
      </c>
      <c r="C15" s="22"/>
      <c r="D15" s="66" t="s">
        <v>546</v>
      </c>
      <c r="E15" s="66"/>
      <c r="F15" s="120" t="s">
        <v>281</v>
      </c>
      <c r="G15" s="22"/>
      <c r="H15" s="66" t="s">
        <v>547</v>
      </c>
      <c r="I15" s="66"/>
      <c r="J15" s="120" t="s">
        <v>281</v>
      </c>
      <c r="K15" s="22"/>
      <c r="L15" s="66" t="s">
        <v>548</v>
      </c>
      <c r="M15" s="66"/>
      <c r="N15" s="120" t="s">
        <v>281</v>
      </c>
    </row>
    <row r="16" spans="1:14">
      <c r="A16" s="13"/>
      <c r="B16" s="45" t="s">
        <v>549</v>
      </c>
      <c r="C16" s="42"/>
      <c r="D16" s="69">
        <v>93257</v>
      </c>
      <c r="E16" s="69"/>
      <c r="F16" s="61"/>
      <c r="G16" s="42"/>
      <c r="H16" s="69">
        <v>89290</v>
      </c>
      <c r="I16" s="69"/>
      <c r="J16" s="61"/>
      <c r="K16" s="42"/>
      <c r="L16" s="69">
        <v>80226</v>
      </c>
      <c r="M16" s="69"/>
      <c r="N16" s="61"/>
    </row>
    <row r="17" spans="1:14" ht="15.75" thickBot="1">
      <c r="A17" s="13"/>
      <c r="B17" s="45"/>
      <c r="C17" s="42"/>
      <c r="D17" s="70"/>
      <c r="E17" s="70"/>
      <c r="F17" s="49"/>
      <c r="G17" s="42"/>
      <c r="H17" s="70"/>
      <c r="I17" s="70"/>
      <c r="J17" s="49"/>
      <c r="K17" s="42"/>
      <c r="L17" s="70"/>
      <c r="M17" s="70"/>
      <c r="N17" s="49"/>
    </row>
    <row r="18" spans="1:14">
      <c r="A18" s="13"/>
      <c r="B18" s="23" t="s">
        <v>550</v>
      </c>
      <c r="C18" s="22"/>
      <c r="D18" s="37"/>
      <c r="E18" s="37"/>
      <c r="F18" s="37"/>
      <c r="G18" s="22"/>
      <c r="H18" s="37"/>
      <c r="I18" s="37"/>
      <c r="J18" s="37"/>
      <c r="K18" s="22"/>
      <c r="L18" s="37"/>
      <c r="M18" s="37"/>
      <c r="N18" s="37"/>
    </row>
    <row r="19" spans="1:14">
      <c r="A19" s="13"/>
      <c r="B19" s="11" t="s">
        <v>551</v>
      </c>
      <c r="C19" s="12"/>
      <c r="D19" s="43" t="s">
        <v>552</v>
      </c>
      <c r="E19" s="43"/>
      <c r="F19" s="11" t="s">
        <v>281</v>
      </c>
      <c r="G19" s="12"/>
      <c r="H19" s="43" t="s">
        <v>553</v>
      </c>
      <c r="I19" s="43"/>
      <c r="J19" s="11" t="s">
        <v>281</v>
      </c>
      <c r="K19" s="12"/>
      <c r="L19" s="43" t="s">
        <v>554</v>
      </c>
      <c r="M19" s="43"/>
      <c r="N19" s="11" t="s">
        <v>281</v>
      </c>
    </row>
    <row r="20" spans="1:14" ht="15.75" thickBot="1">
      <c r="A20" s="13"/>
      <c r="B20" s="80" t="s">
        <v>555</v>
      </c>
      <c r="C20" s="22"/>
      <c r="D20" s="66" t="s">
        <v>556</v>
      </c>
      <c r="E20" s="66"/>
      <c r="F20" s="120" t="s">
        <v>281</v>
      </c>
      <c r="G20" s="22"/>
      <c r="H20" s="66" t="s">
        <v>557</v>
      </c>
      <c r="I20" s="66"/>
      <c r="J20" s="120" t="s">
        <v>281</v>
      </c>
      <c r="K20" s="22"/>
      <c r="L20" s="66" t="s">
        <v>558</v>
      </c>
      <c r="M20" s="66"/>
      <c r="N20" s="120" t="s">
        <v>281</v>
      </c>
    </row>
    <row r="21" spans="1:14" ht="15.75" thickBot="1">
      <c r="A21" s="13"/>
      <c r="B21" s="11" t="s">
        <v>559</v>
      </c>
      <c r="C21" s="12"/>
      <c r="D21" s="156" t="s">
        <v>560</v>
      </c>
      <c r="E21" s="156"/>
      <c r="F21" s="155" t="s">
        <v>281</v>
      </c>
      <c r="G21" s="12"/>
      <c r="H21" s="156" t="s">
        <v>561</v>
      </c>
      <c r="I21" s="156"/>
      <c r="J21" s="155" t="s">
        <v>281</v>
      </c>
      <c r="K21" s="12"/>
      <c r="L21" s="156" t="s">
        <v>562</v>
      </c>
      <c r="M21" s="156"/>
      <c r="N21" s="155" t="s">
        <v>281</v>
      </c>
    </row>
    <row r="22" spans="1:14">
      <c r="A22" s="13"/>
      <c r="B22" s="46" t="s">
        <v>563</v>
      </c>
      <c r="C22" s="32"/>
      <c r="D22" s="33" t="s">
        <v>240</v>
      </c>
      <c r="E22" s="35">
        <v>12040</v>
      </c>
      <c r="F22" s="37"/>
      <c r="G22" s="32"/>
      <c r="H22" s="33" t="s">
        <v>240</v>
      </c>
      <c r="I22" s="35">
        <v>11575</v>
      </c>
      <c r="J22" s="37"/>
      <c r="K22" s="32"/>
      <c r="L22" s="33" t="s">
        <v>240</v>
      </c>
      <c r="M22" s="35">
        <v>11004</v>
      </c>
      <c r="N22" s="37"/>
    </row>
    <row r="23" spans="1:14" ht="15.75" thickBot="1">
      <c r="A23" s="13"/>
      <c r="B23" s="46"/>
      <c r="C23" s="32"/>
      <c r="D23" s="74"/>
      <c r="E23" s="75"/>
      <c r="F23" s="76"/>
      <c r="G23" s="32"/>
      <c r="H23" s="74"/>
      <c r="I23" s="75"/>
      <c r="J23" s="76"/>
      <c r="K23" s="32"/>
      <c r="L23" s="74"/>
      <c r="M23" s="75"/>
      <c r="N23" s="76"/>
    </row>
    <row r="24" spans="1:14" ht="15.75" thickTop="1"/>
  </sheetData>
  <mergeCells count="84">
    <mergeCell ref="A1:A2"/>
    <mergeCell ref="B1:N1"/>
    <mergeCell ref="B2:N2"/>
    <mergeCell ref="B3:N3"/>
    <mergeCell ref="A4:A23"/>
    <mergeCell ref="B4:N4"/>
    <mergeCell ref="I22:I23"/>
    <mergeCell ref="J22:J23"/>
    <mergeCell ref="K22:K23"/>
    <mergeCell ref="L22:L23"/>
    <mergeCell ref="M22:M23"/>
    <mergeCell ref="N22:N23"/>
    <mergeCell ref="D21:E21"/>
    <mergeCell ref="H21:I21"/>
    <mergeCell ref="L21:M21"/>
    <mergeCell ref="B22:B23"/>
    <mergeCell ref="C22:C23"/>
    <mergeCell ref="D22:D23"/>
    <mergeCell ref="E22:E23"/>
    <mergeCell ref="F22:F23"/>
    <mergeCell ref="G22:G23"/>
    <mergeCell ref="H22:H23"/>
    <mergeCell ref="D19:E19"/>
    <mergeCell ref="H19:I19"/>
    <mergeCell ref="L19:M19"/>
    <mergeCell ref="D20:E20"/>
    <mergeCell ref="H20:I20"/>
    <mergeCell ref="L20:M20"/>
    <mergeCell ref="J16:J17"/>
    <mergeCell ref="K16:K17"/>
    <mergeCell ref="L16:M17"/>
    <mergeCell ref="N16:N17"/>
    <mergeCell ref="D18:F18"/>
    <mergeCell ref="H18:J18"/>
    <mergeCell ref="L18:N18"/>
    <mergeCell ref="B16:B17"/>
    <mergeCell ref="C16:C17"/>
    <mergeCell ref="D16:E17"/>
    <mergeCell ref="F16:F17"/>
    <mergeCell ref="G16:G17"/>
    <mergeCell ref="H16:I17"/>
    <mergeCell ref="J13:J14"/>
    <mergeCell ref="K13:K14"/>
    <mergeCell ref="L13:M14"/>
    <mergeCell ref="N13:N14"/>
    <mergeCell ref="D15:E15"/>
    <mergeCell ref="H15:I15"/>
    <mergeCell ref="L15:M15"/>
    <mergeCell ref="N10:N11"/>
    <mergeCell ref="D12:F12"/>
    <mergeCell ref="H12:J12"/>
    <mergeCell ref="L12:N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cols>
    <col min="1" max="3" width="36.5703125" bestFit="1" customWidth="1"/>
    <col min="4" max="4" width="3.42578125" customWidth="1"/>
    <col min="5" max="5" width="9.85546875" customWidth="1"/>
    <col min="6" max="6" width="2.7109375" customWidth="1"/>
    <col min="8" max="8" width="2.140625" customWidth="1"/>
    <col min="9" max="9" width="6.28515625" customWidth="1"/>
    <col min="10" max="10" width="1.7109375" customWidth="1"/>
    <col min="12" max="12" width="23.140625" bestFit="1" customWidth="1"/>
    <col min="13" max="13" width="5.7109375" customWidth="1"/>
    <col min="14" max="14" width="1.5703125" customWidth="1"/>
    <col min="16" max="16" width="1.85546875" customWidth="1"/>
    <col min="17" max="17" width="5.7109375" customWidth="1"/>
    <col min="20" max="20" width="1.85546875" customWidth="1"/>
    <col min="21" max="21" width="5.7109375" customWidth="1"/>
    <col min="24" max="24" width="1.85546875" customWidth="1"/>
    <col min="25" max="25" width="5.7109375" customWidth="1"/>
  </cols>
  <sheetData>
    <row r="1" spans="1:26" ht="15" customHeight="1">
      <c r="A1" s="9" t="s">
        <v>1012</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3" t="s">
        <v>1013</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1014</v>
      </c>
      <c r="B4" s="42" t="s">
        <v>569</v>
      </c>
      <c r="C4" s="42"/>
      <c r="D4" s="42"/>
      <c r="E4" s="42"/>
      <c r="F4" s="42"/>
      <c r="G4" s="42"/>
      <c r="H4" s="42"/>
      <c r="I4" s="42"/>
      <c r="J4" s="42"/>
      <c r="K4" s="42"/>
      <c r="L4" s="42"/>
      <c r="M4" s="42"/>
      <c r="N4" s="42"/>
      <c r="O4" s="42"/>
      <c r="P4" s="42"/>
      <c r="Q4" s="42"/>
      <c r="R4" s="42"/>
      <c r="S4" s="42"/>
      <c r="T4" s="42"/>
      <c r="U4" s="42"/>
      <c r="V4" s="42"/>
      <c r="W4" s="42"/>
      <c r="X4" s="42"/>
      <c r="Y4" s="42"/>
      <c r="Z4" s="42"/>
    </row>
    <row r="5" spans="1:26">
      <c r="A5" s="13"/>
      <c r="B5" s="27"/>
      <c r="C5" s="27"/>
      <c r="D5" s="27"/>
      <c r="E5" s="27"/>
      <c r="F5" s="27"/>
      <c r="G5" s="27"/>
      <c r="H5" s="27"/>
      <c r="I5" s="27"/>
      <c r="J5" s="27"/>
      <c r="K5" s="27"/>
      <c r="L5" s="27"/>
      <c r="M5" s="27"/>
      <c r="N5" s="27"/>
      <c r="O5" s="27"/>
      <c r="P5" s="27"/>
      <c r="Q5" s="27"/>
      <c r="R5" s="27"/>
      <c r="S5" s="27"/>
      <c r="T5" s="27"/>
      <c r="U5" s="27"/>
      <c r="V5" s="27"/>
      <c r="W5" s="27"/>
      <c r="X5" s="27"/>
      <c r="Y5" s="27"/>
      <c r="Z5" s="27"/>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3"/>
      <c r="B7" s="18"/>
      <c r="C7" s="12"/>
      <c r="D7" s="28" t="s">
        <v>233</v>
      </c>
      <c r="E7" s="28"/>
      <c r="F7" s="28"/>
      <c r="G7" s="28"/>
      <c r="H7" s="28"/>
      <c r="I7" s="28"/>
      <c r="J7" s="28"/>
      <c r="K7" s="28"/>
      <c r="L7" s="28"/>
      <c r="M7" s="28"/>
      <c r="N7" s="28"/>
      <c r="O7" s="12"/>
      <c r="P7" s="28" t="s">
        <v>234</v>
      </c>
      <c r="Q7" s="28"/>
      <c r="R7" s="28"/>
      <c r="S7" s="28"/>
      <c r="T7" s="28"/>
      <c r="U7" s="28"/>
      <c r="V7" s="28"/>
      <c r="W7" s="28"/>
      <c r="X7" s="28"/>
      <c r="Y7" s="28"/>
      <c r="Z7" s="28"/>
    </row>
    <row r="8" spans="1:26">
      <c r="A8" s="13"/>
      <c r="B8" s="57" t="s">
        <v>570</v>
      </c>
      <c r="C8" s="42"/>
      <c r="D8" s="82" t="s">
        <v>571</v>
      </c>
      <c r="E8" s="82"/>
      <c r="F8" s="82"/>
      <c r="G8" s="61"/>
      <c r="H8" s="82" t="s">
        <v>572</v>
      </c>
      <c r="I8" s="82"/>
      <c r="J8" s="82"/>
      <c r="K8" s="61"/>
      <c r="L8" s="82" t="s">
        <v>314</v>
      </c>
      <c r="M8" s="82"/>
      <c r="N8" s="82"/>
      <c r="O8" s="42"/>
      <c r="P8" s="82" t="s">
        <v>571</v>
      </c>
      <c r="Q8" s="82"/>
      <c r="R8" s="82"/>
      <c r="S8" s="61"/>
      <c r="T8" s="82" t="s">
        <v>572</v>
      </c>
      <c r="U8" s="82"/>
      <c r="V8" s="82"/>
      <c r="W8" s="61"/>
      <c r="X8" s="82" t="s">
        <v>314</v>
      </c>
      <c r="Y8" s="82"/>
      <c r="Z8" s="82"/>
    </row>
    <row r="9" spans="1:26" ht="15.75" thickBot="1">
      <c r="A9" s="13"/>
      <c r="B9" s="58"/>
      <c r="C9" s="42"/>
      <c r="D9" s="28" t="s">
        <v>315</v>
      </c>
      <c r="E9" s="28"/>
      <c r="F9" s="28"/>
      <c r="G9" s="42"/>
      <c r="H9" s="28" t="s">
        <v>315</v>
      </c>
      <c r="I9" s="28"/>
      <c r="J9" s="28"/>
      <c r="K9" s="42"/>
      <c r="L9" s="28" t="s">
        <v>315</v>
      </c>
      <c r="M9" s="28"/>
      <c r="N9" s="28"/>
      <c r="O9" s="42"/>
      <c r="P9" s="28" t="s">
        <v>315</v>
      </c>
      <c r="Q9" s="28"/>
      <c r="R9" s="28"/>
      <c r="S9" s="42"/>
      <c r="T9" s="28" t="s">
        <v>315</v>
      </c>
      <c r="U9" s="28"/>
      <c r="V9" s="28"/>
      <c r="W9" s="42"/>
      <c r="X9" s="28" t="s">
        <v>315</v>
      </c>
      <c r="Y9" s="28"/>
      <c r="Z9" s="28"/>
    </row>
    <row r="10" spans="1:26">
      <c r="A10" s="13"/>
      <c r="B10" s="157" t="s">
        <v>573</v>
      </c>
      <c r="C10" s="32"/>
      <c r="D10" s="159" t="s">
        <v>240</v>
      </c>
      <c r="E10" s="161">
        <v>321</v>
      </c>
      <c r="F10" s="37"/>
      <c r="G10" s="32"/>
      <c r="H10" s="159" t="s">
        <v>240</v>
      </c>
      <c r="I10" s="161">
        <v>321</v>
      </c>
      <c r="J10" s="37"/>
      <c r="K10" s="32"/>
      <c r="L10" s="159" t="s">
        <v>240</v>
      </c>
      <c r="M10" s="161">
        <v>321</v>
      </c>
      <c r="N10" s="37"/>
      <c r="O10" s="32"/>
      <c r="P10" s="159" t="s">
        <v>240</v>
      </c>
      <c r="Q10" s="163">
        <v>1115</v>
      </c>
      <c r="R10" s="37"/>
      <c r="S10" s="32"/>
      <c r="T10" s="159" t="s">
        <v>240</v>
      </c>
      <c r="U10" s="163">
        <v>1115</v>
      </c>
      <c r="V10" s="37"/>
      <c r="W10" s="32"/>
      <c r="X10" s="159" t="s">
        <v>240</v>
      </c>
      <c r="Y10" s="163">
        <v>1115</v>
      </c>
      <c r="Z10" s="37"/>
    </row>
    <row r="11" spans="1:26">
      <c r="A11" s="13"/>
      <c r="B11" s="158"/>
      <c r="C11" s="32"/>
      <c r="D11" s="160"/>
      <c r="E11" s="162"/>
      <c r="F11" s="38"/>
      <c r="G11" s="32"/>
      <c r="H11" s="160"/>
      <c r="I11" s="162"/>
      <c r="J11" s="38"/>
      <c r="K11" s="32"/>
      <c r="L11" s="160"/>
      <c r="M11" s="162"/>
      <c r="N11" s="38"/>
      <c r="O11" s="32"/>
      <c r="P11" s="160"/>
      <c r="Q11" s="164"/>
      <c r="R11" s="38"/>
      <c r="S11" s="32"/>
      <c r="T11" s="160"/>
      <c r="U11" s="164"/>
      <c r="V11" s="38"/>
      <c r="W11" s="32"/>
      <c r="X11" s="160"/>
      <c r="Y11" s="164"/>
      <c r="Z11" s="38"/>
    </row>
    <row r="12" spans="1:26">
      <c r="A12" s="13"/>
      <c r="B12" s="165" t="s">
        <v>574</v>
      </c>
      <c r="C12" s="42"/>
      <c r="D12" s="166" t="s">
        <v>241</v>
      </c>
      <c r="E12" s="166"/>
      <c r="F12" s="42"/>
      <c r="G12" s="42"/>
      <c r="H12" s="166" t="s">
        <v>241</v>
      </c>
      <c r="I12" s="166"/>
      <c r="J12" s="42"/>
      <c r="K12" s="42"/>
      <c r="L12" s="166" t="s">
        <v>241</v>
      </c>
      <c r="M12" s="166"/>
      <c r="N12" s="42"/>
      <c r="O12" s="42"/>
      <c r="P12" s="166">
        <v>172</v>
      </c>
      <c r="Q12" s="166"/>
      <c r="R12" s="42"/>
      <c r="S12" s="42"/>
      <c r="T12" s="166">
        <v>173</v>
      </c>
      <c r="U12" s="166"/>
      <c r="V12" s="42"/>
      <c r="W12" s="42"/>
      <c r="X12" s="166">
        <v>173</v>
      </c>
      <c r="Y12" s="166"/>
      <c r="Z12" s="42"/>
    </row>
    <row r="13" spans="1:26">
      <c r="A13" s="13"/>
      <c r="B13" s="165"/>
      <c r="C13" s="42"/>
      <c r="D13" s="166"/>
      <c r="E13" s="166"/>
      <c r="F13" s="42"/>
      <c r="G13" s="42"/>
      <c r="H13" s="166"/>
      <c r="I13" s="166"/>
      <c r="J13" s="42"/>
      <c r="K13" s="42"/>
      <c r="L13" s="166"/>
      <c r="M13" s="166"/>
      <c r="N13" s="42"/>
      <c r="O13" s="42"/>
      <c r="P13" s="166"/>
      <c r="Q13" s="166"/>
      <c r="R13" s="42"/>
      <c r="S13" s="42"/>
      <c r="T13" s="166"/>
      <c r="U13" s="166"/>
      <c r="V13" s="42"/>
      <c r="W13" s="42"/>
      <c r="X13" s="166"/>
      <c r="Y13" s="166"/>
      <c r="Z13" s="42"/>
    </row>
    <row r="14" spans="1:26">
      <c r="A14" s="13"/>
      <c r="B14" s="167" t="s">
        <v>575</v>
      </c>
      <c r="C14" s="32"/>
      <c r="D14" s="168" t="s">
        <v>241</v>
      </c>
      <c r="E14" s="168"/>
      <c r="F14" s="32"/>
      <c r="G14" s="32"/>
      <c r="H14" s="168" t="s">
        <v>241</v>
      </c>
      <c r="I14" s="168"/>
      <c r="J14" s="32"/>
      <c r="K14" s="32"/>
      <c r="L14" s="168" t="s">
        <v>241</v>
      </c>
      <c r="M14" s="168"/>
      <c r="N14" s="32"/>
      <c r="O14" s="32"/>
      <c r="P14" s="168">
        <v>389</v>
      </c>
      <c r="Q14" s="168"/>
      <c r="R14" s="32"/>
      <c r="S14" s="32"/>
      <c r="T14" s="168">
        <v>397</v>
      </c>
      <c r="U14" s="168"/>
      <c r="V14" s="32"/>
      <c r="W14" s="32"/>
      <c r="X14" s="168">
        <v>400</v>
      </c>
      <c r="Y14" s="168"/>
      <c r="Z14" s="32"/>
    </row>
    <row r="15" spans="1:26">
      <c r="A15" s="13"/>
      <c r="B15" s="167"/>
      <c r="C15" s="32"/>
      <c r="D15" s="168"/>
      <c r="E15" s="168"/>
      <c r="F15" s="32"/>
      <c r="G15" s="32"/>
      <c r="H15" s="168"/>
      <c r="I15" s="168"/>
      <c r="J15" s="32"/>
      <c r="K15" s="32"/>
      <c r="L15" s="168"/>
      <c r="M15" s="168"/>
      <c r="N15" s="32"/>
      <c r="O15" s="32"/>
      <c r="P15" s="168"/>
      <c r="Q15" s="168"/>
      <c r="R15" s="32"/>
      <c r="S15" s="32"/>
      <c r="T15" s="168"/>
      <c r="U15" s="168"/>
      <c r="V15" s="32"/>
      <c r="W15" s="32"/>
      <c r="X15" s="168"/>
      <c r="Y15" s="168"/>
      <c r="Z15" s="32"/>
    </row>
    <row r="16" spans="1:26">
      <c r="A16" s="13"/>
      <c r="B16" s="165" t="s">
        <v>576</v>
      </c>
      <c r="C16" s="42"/>
      <c r="D16" s="166" t="s">
        <v>241</v>
      </c>
      <c r="E16" s="166"/>
      <c r="F16" s="42"/>
      <c r="G16" s="42"/>
      <c r="H16" s="166" t="s">
        <v>241</v>
      </c>
      <c r="I16" s="166"/>
      <c r="J16" s="42"/>
      <c r="K16" s="42"/>
      <c r="L16" s="166" t="s">
        <v>241</v>
      </c>
      <c r="M16" s="166"/>
      <c r="N16" s="42"/>
      <c r="O16" s="42"/>
      <c r="P16" s="166">
        <v>250</v>
      </c>
      <c r="Q16" s="166"/>
      <c r="R16" s="42"/>
      <c r="S16" s="42"/>
      <c r="T16" s="166">
        <v>250</v>
      </c>
      <c r="U16" s="166"/>
      <c r="V16" s="42"/>
      <c r="W16" s="42"/>
      <c r="X16" s="166">
        <v>250</v>
      </c>
      <c r="Y16" s="166"/>
      <c r="Z16" s="42"/>
    </row>
    <row r="17" spans="1:26">
      <c r="A17" s="13"/>
      <c r="B17" s="165"/>
      <c r="C17" s="42"/>
      <c r="D17" s="166"/>
      <c r="E17" s="166"/>
      <c r="F17" s="42"/>
      <c r="G17" s="42"/>
      <c r="H17" s="166"/>
      <c r="I17" s="166"/>
      <c r="J17" s="42"/>
      <c r="K17" s="42"/>
      <c r="L17" s="166"/>
      <c r="M17" s="166"/>
      <c r="N17" s="42"/>
      <c r="O17" s="42"/>
      <c r="P17" s="166"/>
      <c r="Q17" s="166"/>
      <c r="R17" s="42"/>
      <c r="S17" s="42"/>
      <c r="T17" s="166"/>
      <c r="U17" s="166"/>
      <c r="V17" s="42"/>
      <c r="W17" s="42"/>
      <c r="X17" s="166"/>
      <c r="Y17" s="166"/>
      <c r="Z17" s="42"/>
    </row>
    <row r="18" spans="1:26">
      <c r="A18" s="13"/>
      <c r="B18" s="167" t="s">
        <v>577</v>
      </c>
      <c r="C18" s="32"/>
      <c r="D18" s="168">
        <v>416</v>
      </c>
      <c r="E18" s="168"/>
      <c r="F18" s="32"/>
      <c r="G18" s="32"/>
      <c r="H18" s="168">
        <v>419</v>
      </c>
      <c r="I18" s="168"/>
      <c r="J18" s="32"/>
      <c r="K18" s="32"/>
      <c r="L18" s="168">
        <v>419</v>
      </c>
      <c r="M18" s="168"/>
      <c r="N18" s="32"/>
      <c r="O18" s="32"/>
      <c r="P18" s="168">
        <v>416</v>
      </c>
      <c r="Q18" s="168"/>
      <c r="R18" s="32"/>
      <c r="S18" s="32"/>
      <c r="T18" s="168">
        <v>431</v>
      </c>
      <c r="U18" s="168"/>
      <c r="V18" s="32"/>
      <c r="W18" s="32"/>
      <c r="X18" s="168">
        <v>436</v>
      </c>
      <c r="Y18" s="168"/>
      <c r="Z18" s="32"/>
    </row>
    <row r="19" spans="1:26">
      <c r="A19" s="13"/>
      <c r="B19" s="167"/>
      <c r="C19" s="32"/>
      <c r="D19" s="168"/>
      <c r="E19" s="168"/>
      <c r="F19" s="32"/>
      <c r="G19" s="32"/>
      <c r="H19" s="168"/>
      <c r="I19" s="168"/>
      <c r="J19" s="32"/>
      <c r="K19" s="32"/>
      <c r="L19" s="168"/>
      <c r="M19" s="168"/>
      <c r="N19" s="32"/>
      <c r="O19" s="32"/>
      <c r="P19" s="168"/>
      <c r="Q19" s="168"/>
      <c r="R19" s="32"/>
      <c r="S19" s="32"/>
      <c r="T19" s="168"/>
      <c r="U19" s="168"/>
      <c r="V19" s="32"/>
      <c r="W19" s="32"/>
      <c r="X19" s="168"/>
      <c r="Y19" s="168"/>
      <c r="Z19" s="32"/>
    </row>
    <row r="20" spans="1:26">
      <c r="A20" s="13"/>
      <c r="B20" s="165" t="s">
        <v>578</v>
      </c>
      <c r="C20" s="42"/>
      <c r="D20" s="166">
        <v>625</v>
      </c>
      <c r="E20" s="166"/>
      <c r="F20" s="42"/>
      <c r="G20" s="42"/>
      <c r="H20" s="166">
        <v>625</v>
      </c>
      <c r="I20" s="166"/>
      <c r="J20" s="42"/>
      <c r="K20" s="42"/>
      <c r="L20" s="166">
        <v>627</v>
      </c>
      <c r="M20" s="166"/>
      <c r="N20" s="42"/>
      <c r="O20" s="42"/>
      <c r="P20" s="166">
        <v>625</v>
      </c>
      <c r="Q20" s="166"/>
      <c r="R20" s="42"/>
      <c r="S20" s="42"/>
      <c r="T20" s="166">
        <v>624</v>
      </c>
      <c r="U20" s="166"/>
      <c r="V20" s="42"/>
      <c r="W20" s="42"/>
      <c r="X20" s="166">
        <v>628</v>
      </c>
      <c r="Y20" s="166"/>
      <c r="Z20" s="42"/>
    </row>
    <row r="21" spans="1:26">
      <c r="A21" s="13"/>
      <c r="B21" s="165"/>
      <c r="C21" s="42"/>
      <c r="D21" s="166"/>
      <c r="E21" s="166"/>
      <c r="F21" s="42"/>
      <c r="G21" s="42"/>
      <c r="H21" s="166"/>
      <c r="I21" s="166"/>
      <c r="J21" s="42"/>
      <c r="K21" s="42"/>
      <c r="L21" s="166"/>
      <c r="M21" s="166"/>
      <c r="N21" s="42"/>
      <c r="O21" s="42"/>
      <c r="P21" s="166"/>
      <c r="Q21" s="166"/>
      <c r="R21" s="42"/>
      <c r="S21" s="42"/>
      <c r="T21" s="166"/>
      <c r="U21" s="166"/>
      <c r="V21" s="42"/>
      <c r="W21" s="42"/>
      <c r="X21" s="166"/>
      <c r="Y21" s="166"/>
      <c r="Z21" s="42"/>
    </row>
    <row r="22" spans="1:26">
      <c r="A22" s="13"/>
      <c r="B22" s="167" t="s">
        <v>579</v>
      </c>
      <c r="C22" s="32"/>
      <c r="D22" s="168">
        <v>601</v>
      </c>
      <c r="E22" s="168"/>
      <c r="F22" s="32"/>
      <c r="G22" s="32"/>
      <c r="H22" s="168">
        <v>623</v>
      </c>
      <c r="I22" s="168"/>
      <c r="J22" s="32"/>
      <c r="K22" s="32"/>
      <c r="L22" s="168">
        <v>634</v>
      </c>
      <c r="M22" s="168"/>
      <c r="N22" s="32"/>
      <c r="O22" s="32"/>
      <c r="P22" s="168">
        <v>601</v>
      </c>
      <c r="Q22" s="168"/>
      <c r="R22" s="32"/>
      <c r="S22" s="32"/>
      <c r="T22" s="168">
        <v>641</v>
      </c>
      <c r="U22" s="168"/>
      <c r="V22" s="32"/>
      <c r="W22" s="32"/>
      <c r="X22" s="168">
        <v>657</v>
      </c>
      <c r="Y22" s="168"/>
      <c r="Z22" s="32"/>
    </row>
    <row r="23" spans="1:26">
      <c r="A23" s="13"/>
      <c r="B23" s="167"/>
      <c r="C23" s="32"/>
      <c r="D23" s="168"/>
      <c r="E23" s="168"/>
      <c r="F23" s="32"/>
      <c r="G23" s="32"/>
      <c r="H23" s="168"/>
      <c r="I23" s="168"/>
      <c r="J23" s="32"/>
      <c r="K23" s="32"/>
      <c r="L23" s="168"/>
      <c r="M23" s="168"/>
      <c r="N23" s="32"/>
      <c r="O23" s="32"/>
      <c r="P23" s="168"/>
      <c r="Q23" s="168"/>
      <c r="R23" s="32"/>
      <c r="S23" s="32"/>
      <c r="T23" s="168"/>
      <c r="U23" s="168"/>
      <c r="V23" s="32"/>
      <c r="W23" s="32"/>
      <c r="X23" s="168"/>
      <c r="Y23" s="168"/>
      <c r="Z23" s="32"/>
    </row>
    <row r="24" spans="1:26">
      <c r="A24" s="13"/>
      <c r="B24" s="165" t="s">
        <v>580</v>
      </c>
      <c r="C24" s="42"/>
      <c r="D24" s="166">
        <v>400</v>
      </c>
      <c r="E24" s="166"/>
      <c r="F24" s="42"/>
      <c r="G24" s="42"/>
      <c r="H24" s="166">
        <v>397</v>
      </c>
      <c r="I24" s="166"/>
      <c r="J24" s="42"/>
      <c r="K24" s="42"/>
      <c r="L24" s="166">
        <v>406</v>
      </c>
      <c r="M24" s="166"/>
      <c r="N24" s="42"/>
      <c r="O24" s="42"/>
      <c r="P24" s="166">
        <v>400</v>
      </c>
      <c r="Q24" s="166"/>
      <c r="R24" s="42"/>
      <c r="S24" s="42"/>
      <c r="T24" s="166">
        <v>398</v>
      </c>
      <c r="U24" s="166"/>
      <c r="V24" s="42"/>
      <c r="W24" s="42"/>
      <c r="X24" s="166">
        <v>408</v>
      </c>
      <c r="Y24" s="166"/>
      <c r="Z24" s="42"/>
    </row>
    <row r="25" spans="1:26">
      <c r="A25" s="13"/>
      <c r="B25" s="165"/>
      <c r="C25" s="42"/>
      <c r="D25" s="166"/>
      <c r="E25" s="166"/>
      <c r="F25" s="42"/>
      <c r="G25" s="42"/>
      <c r="H25" s="166"/>
      <c r="I25" s="166"/>
      <c r="J25" s="42"/>
      <c r="K25" s="42"/>
      <c r="L25" s="166"/>
      <c r="M25" s="166"/>
      <c r="N25" s="42"/>
      <c r="O25" s="42"/>
      <c r="P25" s="166"/>
      <c r="Q25" s="166"/>
      <c r="R25" s="42"/>
      <c r="S25" s="42"/>
      <c r="T25" s="166"/>
      <c r="U25" s="166"/>
      <c r="V25" s="42"/>
      <c r="W25" s="42"/>
      <c r="X25" s="166"/>
      <c r="Y25" s="166"/>
      <c r="Z25" s="42"/>
    </row>
    <row r="26" spans="1:26">
      <c r="A26" s="13"/>
      <c r="B26" s="167" t="s">
        <v>581</v>
      </c>
      <c r="C26" s="32"/>
      <c r="D26" s="168">
        <v>95</v>
      </c>
      <c r="E26" s="168"/>
      <c r="F26" s="32"/>
      <c r="G26" s="32"/>
      <c r="H26" s="168">
        <v>95</v>
      </c>
      <c r="I26" s="168"/>
      <c r="J26" s="32"/>
      <c r="K26" s="32"/>
      <c r="L26" s="168">
        <v>103</v>
      </c>
      <c r="M26" s="168"/>
      <c r="N26" s="32"/>
      <c r="O26" s="32"/>
      <c r="P26" s="168">
        <v>95</v>
      </c>
      <c r="Q26" s="168"/>
      <c r="R26" s="32"/>
      <c r="S26" s="32"/>
      <c r="T26" s="168">
        <v>95</v>
      </c>
      <c r="U26" s="168"/>
      <c r="V26" s="32"/>
      <c r="W26" s="32"/>
      <c r="X26" s="168">
        <v>107</v>
      </c>
      <c r="Y26" s="168"/>
      <c r="Z26" s="32"/>
    </row>
    <row r="27" spans="1:26">
      <c r="A27" s="13"/>
      <c r="B27" s="167"/>
      <c r="C27" s="32"/>
      <c r="D27" s="168"/>
      <c r="E27" s="168"/>
      <c r="F27" s="32"/>
      <c r="G27" s="32"/>
      <c r="H27" s="168"/>
      <c r="I27" s="168"/>
      <c r="J27" s="32"/>
      <c r="K27" s="32"/>
      <c r="L27" s="168"/>
      <c r="M27" s="168"/>
      <c r="N27" s="32"/>
      <c r="O27" s="32"/>
      <c r="P27" s="168"/>
      <c r="Q27" s="168"/>
      <c r="R27" s="32"/>
      <c r="S27" s="32"/>
      <c r="T27" s="168"/>
      <c r="U27" s="168"/>
      <c r="V27" s="32"/>
      <c r="W27" s="32"/>
      <c r="X27" s="168"/>
      <c r="Y27" s="168"/>
      <c r="Z27" s="32"/>
    </row>
    <row r="28" spans="1:26">
      <c r="A28" s="13"/>
      <c r="B28" s="165" t="s">
        <v>582</v>
      </c>
      <c r="C28" s="42"/>
      <c r="D28" s="166">
        <v>441</v>
      </c>
      <c r="E28" s="166"/>
      <c r="F28" s="42"/>
      <c r="G28" s="42"/>
      <c r="H28" s="166">
        <v>466</v>
      </c>
      <c r="I28" s="166"/>
      <c r="J28" s="42"/>
      <c r="K28" s="42"/>
      <c r="L28" s="166">
        <v>489</v>
      </c>
      <c r="M28" s="166"/>
      <c r="N28" s="42"/>
      <c r="O28" s="42"/>
      <c r="P28" s="166">
        <v>441</v>
      </c>
      <c r="Q28" s="166"/>
      <c r="R28" s="42"/>
      <c r="S28" s="42"/>
      <c r="T28" s="166">
        <v>479</v>
      </c>
      <c r="U28" s="166"/>
      <c r="V28" s="42"/>
      <c r="W28" s="42"/>
      <c r="X28" s="166">
        <v>506</v>
      </c>
      <c r="Y28" s="166"/>
      <c r="Z28" s="42"/>
    </row>
    <row r="29" spans="1:26">
      <c r="A29" s="13"/>
      <c r="B29" s="165"/>
      <c r="C29" s="42"/>
      <c r="D29" s="166"/>
      <c r="E29" s="166"/>
      <c r="F29" s="42"/>
      <c r="G29" s="42"/>
      <c r="H29" s="166"/>
      <c r="I29" s="166"/>
      <c r="J29" s="42"/>
      <c r="K29" s="42"/>
      <c r="L29" s="166"/>
      <c r="M29" s="166"/>
      <c r="N29" s="42"/>
      <c r="O29" s="42"/>
      <c r="P29" s="166"/>
      <c r="Q29" s="166"/>
      <c r="R29" s="42"/>
      <c r="S29" s="42"/>
      <c r="T29" s="166"/>
      <c r="U29" s="166"/>
      <c r="V29" s="42"/>
      <c r="W29" s="42"/>
      <c r="X29" s="166"/>
      <c r="Y29" s="166"/>
      <c r="Z29" s="42"/>
    </row>
    <row r="30" spans="1:26">
      <c r="A30" s="13"/>
      <c r="B30" s="167" t="s">
        <v>583</v>
      </c>
      <c r="C30" s="32"/>
      <c r="D30" s="168">
        <v>625</v>
      </c>
      <c r="E30" s="168"/>
      <c r="F30" s="32"/>
      <c r="G30" s="32"/>
      <c r="H30" s="168">
        <v>616</v>
      </c>
      <c r="I30" s="168"/>
      <c r="J30" s="32"/>
      <c r="K30" s="32"/>
      <c r="L30" s="168">
        <v>624</v>
      </c>
      <c r="M30" s="168"/>
      <c r="N30" s="32"/>
      <c r="O30" s="32"/>
      <c r="P30" s="168">
        <v>625</v>
      </c>
      <c r="Q30" s="168"/>
      <c r="R30" s="32"/>
      <c r="S30" s="32"/>
      <c r="T30" s="168">
        <v>613</v>
      </c>
      <c r="U30" s="168"/>
      <c r="V30" s="32"/>
      <c r="W30" s="32"/>
      <c r="X30" s="168">
        <v>617</v>
      </c>
      <c r="Y30" s="168"/>
      <c r="Z30" s="32"/>
    </row>
    <row r="31" spans="1:26">
      <c r="A31" s="13"/>
      <c r="B31" s="167"/>
      <c r="C31" s="32"/>
      <c r="D31" s="168"/>
      <c r="E31" s="168"/>
      <c r="F31" s="32"/>
      <c r="G31" s="32"/>
      <c r="H31" s="168"/>
      <c r="I31" s="168"/>
      <c r="J31" s="32"/>
      <c r="K31" s="32"/>
      <c r="L31" s="168"/>
      <c r="M31" s="168"/>
      <c r="N31" s="32"/>
      <c r="O31" s="32"/>
      <c r="P31" s="168"/>
      <c r="Q31" s="168"/>
      <c r="R31" s="32"/>
      <c r="S31" s="32"/>
      <c r="T31" s="168"/>
      <c r="U31" s="168"/>
      <c r="V31" s="32"/>
      <c r="W31" s="32"/>
      <c r="X31" s="168"/>
      <c r="Y31" s="168"/>
      <c r="Z31" s="32"/>
    </row>
    <row r="32" spans="1:26">
      <c r="A32" s="13"/>
      <c r="B32" s="165" t="s">
        <v>584</v>
      </c>
      <c r="C32" s="42"/>
      <c r="D32" s="166">
        <v>156</v>
      </c>
      <c r="E32" s="166"/>
      <c r="F32" s="42"/>
      <c r="G32" s="42"/>
      <c r="H32" s="166">
        <v>164</v>
      </c>
      <c r="I32" s="166"/>
      <c r="J32" s="42"/>
      <c r="K32" s="42"/>
      <c r="L32" s="166">
        <v>175</v>
      </c>
      <c r="M32" s="166"/>
      <c r="N32" s="42"/>
      <c r="O32" s="42"/>
      <c r="P32" s="166">
        <v>156</v>
      </c>
      <c r="Q32" s="166"/>
      <c r="R32" s="42"/>
      <c r="S32" s="42"/>
      <c r="T32" s="166">
        <v>168</v>
      </c>
      <c r="U32" s="166"/>
      <c r="V32" s="42"/>
      <c r="W32" s="42"/>
      <c r="X32" s="166">
        <v>178</v>
      </c>
      <c r="Y32" s="166"/>
      <c r="Z32" s="42"/>
    </row>
    <row r="33" spans="1:26">
      <c r="A33" s="13"/>
      <c r="B33" s="165"/>
      <c r="C33" s="42"/>
      <c r="D33" s="166"/>
      <c r="E33" s="166"/>
      <c r="F33" s="42"/>
      <c r="G33" s="42"/>
      <c r="H33" s="166"/>
      <c r="I33" s="166"/>
      <c r="J33" s="42"/>
      <c r="K33" s="42"/>
      <c r="L33" s="166"/>
      <c r="M33" s="166"/>
      <c r="N33" s="42"/>
      <c r="O33" s="42"/>
      <c r="P33" s="166"/>
      <c r="Q33" s="166"/>
      <c r="R33" s="42"/>
      <c r="S33" s="42"/>
      <c r="T33" s="166"/>
      <c r="U33" s="166"/>
      <c r="V33" s="42"/>
      <c r="W33" s="42"/>
      <c r="X33" s="166"/>
      <c r="Y33" s="166"/>
      <c r="Z33" s="42"/>
    </row>
    <row r="34" spans="1:26">
      <c r="A34" s="13"/>
      <c r="B34" s="167" t="s">
        <v>585</v>
      </c>
      <c r="C34" s="32"/>
      <c r="D34" s="168">
        <v>750</v>
      </c>
      <c r="E34" s="168"/>
      <c r="F34" s="32"/>
      <c r="G34" s="32"/>
      <c r="H34" s="168">
        <v>745</v>
      </c>
      <c r="I34" s="168"/>
      <c r="J34" s="32"/>
      <c r="K34" s="32"/>
      <c r="L34" s="168">
        <v>749</v>
      </c>
      <c r="M34" s="168"/>
      <c r="N34" s="32"/>
      <c r="O34" s="32"/>
      <c r="P34" s="168" t="s">
        <v>241</v>
      </c>
      <c r="Q34" s="168"/>
      <c r="R34" s="32"/>
      <c r="S34" s="32"/>
      <c r="T34" s="168" t="s">
        <v>241</v>
      </c>
      <c r="U34" s="168"/>
      <c r="V34" s="32"/>
      <c r="W34" s="32"/>
      <c r="X34" s="168" t="s">
        <v>241</v>
      </c>
      <c r="Y34" s="168"/>
      <c r="Z34" s="32"/>
    </row>
    <row r="35" spans="1:26">
      <c r="A35" s="13"/>
      <c r="B35" s="167"/>
      <c r="C35" s="32"/>
      <c r="D35" s="168"/>
      <c r="E35" s="168"/>
      <c r="F35" s="32"/>
      <c r="G35" s="32"/>
      <c r="H35" s="168"/>
      <c r="I35" s="168"/>
      <c r="J35" s="32"/>
      <c r="K35" s="32"/>
      <c r="L35" s="168"/>
      <c r="M35" s="168"/>
      <c r="N35" s="32"/>
      <c r="O35" s="32"/>
      <c r="P35" s="168"/>
      <c r="Q35" s="168"/>
      <c r="R35" s="32"/>
      <c r="S35" s="32"/>
      <c r="T35" s="168"/>
      <c r="U35" s="168"/>
      <c r="V35" s="32"/>
      <c r="W35" s="32"/>
      <c r="X35" s="168"/>
      <c r="Y35" s="168"/>
      <c r="Z35" s="32"/>
    </row>
    <row r="36" spans="1:26">
      <c r="A36" s="13"/>
      <c r="B36" s="165" t="s">
        <v>586</v>
      </c>
      <c r="C36" s="42"/>
      <c r="D36" s="169">
        <v>1100</v>
      </c>
      <c r="E36" s="169"/>
      <c r="F36" s="42"/>
      <c r="G36" s="42"/>
      <c r="H36" s="169">
        <v>1106</v>
      </c>
      <c r="I36" s="169"/>
      <c r="J36" s="42"/>
      <c r="K36" s="42"/>
      <c r="L36" s="169">
        <v>1238</v>
      </c>
      <c r="M36" s="169"/>
      <c r="N36" s="42"/>
      <c r="O36" s="42"/>
      <c r="P36" s="169">
        <v>1100</v>
      </c>
      <c r="Q36" s="169"/>
      <c r="R36" s="42"/>
      <c r="S36" s="42"/>
      <c r="T36" s="169">
        <v>1116</v>
      </c>
      <c r="U36" s="169"/>
      <c r="V36" s="42"/>
      <c r="W36" s="42"/>
      <c r="X36" s="169">
        <v>1271</v>
      </c>
      <c r="Y36" s="169"/>
      <c r="Z36" s="42"/>
    </row>
    <row r="37" spans="1:26">
      <c r="A37" s="13"/>
      <c r="B37" s="165"/>
      <c r="C37" s="42"/>
      <c r="D37" s="169"/>
      <c r="E37" s="169"/>
      <c r="F37" s="42"/>
      <c r="G37" s="42"/>
      <c r="H37" s="169"/>
      <c r="I37" s="169"/>
      <c r="J37" s="42"/>
      <c r="K37" s="42"/>
      <c r="L37" s="169"/>
      <c r="M37" s="169"/>
      <c r="N37" s="42"/>
      <c r="O37" s="42"/>
      <c r="P37" s="169"/>
      <c r="Q37" s="169"/>
      <c r="R37" s="42"/>
      <c r="S37" s="42"/>
      <c r="T37" s="169"/>
      <c r="U37" s="169"/>
      <c r="V37" s="42"/>
      <c r="W37" s="42"/>
      <c r="X37" s="169"/>
      <c r="Y37" s="169"/>
      <c r="Z37" s="42"/>
    </row>
    <row r="38" spans="1:26">
      <c r="A38" s="13"/>
      <c r="B38" s="170" t="s">
        <v>587</v>
      </c>
      <c r="C38" s="32"/>
      <c r="D38" s="168">
        <v>500</v>
      </c>
      <c r="E38" s="168"/>
      <c r="F38" s="32"/>
      <c r="G38" s="32"/>
      <c r="H38" s="168">
        <v>496</v>
      </c>
      <c r="I38" s="168"/>
      <c r="J38" s="32"/>
      <c r="K38" s="32"/>
      <c r="L38" s="168">
        <v>493</v>
      </c>
      <c r="M38" s="168"/>
      <c r="N38" s="32"/>
      <c r="O38" s="32"/>
      <c r="P38" s="168">
        <v>500</v>
      </c>
      <c r="Q38" s="168"/>
      <c r="R38" s="32"/>
      <c r="S38" s="32"/>
      <c r="T38" s="168">
        <v>489</v>
      </c>
      <c r="U38" s="168"/>
      <c r="V38" s="32"/>
      <c r="W38" s="32"/>
      <c r="X38" s="168">
        <v>481</v>
      </c>
      <c r="Y38" s="168"/>
      <c r="Z38" s="32"/>
    </row>
    <row r="39" spans="1:26">
      <c r="A39" s="13"/>
      <c r="B39" s="170"/>
      <c r="C39" s="32"/>
      <c r="D39" s="168"/>
      <c r="E39" s="168"/>
      <c r="F39" s="32"/>
      <c r="G39" s="32"/>
      <c r="H39" s="168"/>
      <c r="I39" s="168"/>
      <c r="J39" s="32"/>
      <c r="K39" s="32"/>
      <c r="L39" s="168"/>
      <c r="M39" s="168"/>
      <c r="N39" s="32"/>
      <c r="O39" s="32"/>
      <c r="P39" s="168"/>
      <c r="Q39" s="168"/>
      <c r="R39" s="32"/>
      <c r="S39" s="32"/>
      <c r="T39" s="168"/>
      <c r="U39" s="168"/>
      <c r="V39" s="32"/>
      <c r="W39" s="32"/>
      <c r="X39" s="168"/>
      <c r="Y39" s="168"/>
      <c r="Z39" s="32"/>
    </row>
    <row r="40" spans="1:26">
      <c r="A40" s="13"/>
      <c r="B40" s="165" t="s">
        <v>588</v>
      </c>
      <c r="C40" s="42"/>
      <c r="D40" s="166">
        <v>500</v>
      </c>
      <c r="E40" s="166"/>
      <c r="F40" s="42"/>
      <c r="G40" s="42"/>
      <c r="H40" s="166">
        <v>496</v>
      </c>
      <c r="I40" s="166"/>
      <c r="J40" s="42"/>
      <c r="K40" s="42"/>
      <c r="L40" s="166">
        <v>502</v>
      </c>
      <c r="M40" s="166"/>
      <c r="N40" s="42"/>
      <c r="O40" s="42"/>
      <c r="P40" s="166" t="s">
        <v>241</v>
      </c>
      <c r="Q40" s="166"/>
      <c r="R40" s="42"/>
      <c r="S40" s="42"/>
      <c r="T40" s="166" t="s">
        <v>241</v>
      </c>
      <c r="U40" s="166"/>
      <c r="V40" s="42"/>
      <c r="W40" s="42"/>
      <c r="X40" s="166" t="s">
        <v>241</v>
      </c>
      <c r="Y40" s="166"/>
      <c r="Z40" s="42"/>
    </row>
    <row r="41" spans="1:26">
      <c r="A41" s="13"/>
      <c r="B41" s="165"/>
      <c r="C41" s="42"/>
      <c r="D41" s="166"/>
      <c r="E41" s="166"/>
      <c r="F41" s="42"/>
      <c r="G41" s="42"/>
      <c r="H41" s="166"/>
      <c r="I41" s="166"/>
      <c r="J41" s="42"/>
      <c r="K41" s="42"/>
      <c r="L41" s="166"/>
      <c r="M41" s="166"/>
      <c r="N41" s="42"/>
      <c r="O41" s="42"/>
      <c r="P41" s="166"/>
      <c r="Q41" s="166"/>
      <c r="R41" s="42"/>
      <c r="S41" s="42"/>
      <c r="T41" s="166"/>
      <c r="U41" s="166"/>
      <c r="V41" s="42"/>
      <c r="W41" s="42"/>
      <c r="X41" s="166"/>
      <c r="Y41" s="166"/>
      <c r="Z41" s="42"/>
    </row>
    <row r="42" spans="1:26">
      <c r="A42" s="13"/>
      <c r="B42" s="167" t="s">
        <v>589</v>
      </c>
      <c r="C42" s="32"/>
      <c r="D42" s="168">
        <v>450</v>
      </c>
      <c r="E42" s="168"/>
      <c r="F42" s="32"/>
      <c r="G42" s="32"/>
      <c r="H42" s="168">
        <v>450</v>
      </c>
      <c r="I42" s="168"/>
      <c r="J42" s="32"/>
      <c r="K42" s="32"/>
      <c r="L42" s="168">
        <v>477</v>
      </c>
      <c r="M42" s="168"/>
      <c r="N42" s="32"/>
      <c r="O42" s="32"/>
      <c r="P42" s="168">
        <v>450</v>
      </c>
      <c r="Q42" s="168"/>
      <c r="R42" s="32"/>
      <c r="S42" s="32"/>
      <c r="T42" s="168">
        <v>435</v>
      </c>
      <c r="U42" s="168"/>
      <c r="V42" s="32"/>
      <c r="W42" s="32"/>
      <c r="X42" s="168">
        <v>474</v>
      </c>
      <c r="Y42" s="168"/>
      <c r="Z42" s="32"/>
    </row>
    <row r="43" spans="1:26">
      <c r="A43" s="13"/>
      <c r="B43" s="167"/>
      <c r="C43" s="32"/>
      <c r="D43" s="168"/>
      <c r="E43" s="168"/>
      <c r="F43" s="32"/>
      <c r="G43" s="32"/>
      <c r="H43" s="168"/>
      <c r="I43" s="168"/>
      <c r="J43" s="32"/>
      <c r="K43" s="32"/>
      <c r="L43" s="168"/>
      <c r="M43" s="168"/>
      <c r="N43" s="32"/>
      <c r="O43" s="32"/>
      <c r="P43" s="168"/>
      <c r="Q43" s="168"/>
      <c r="R43" s="32"/>
      <c r="S43" s="32"/>
      <c r="T43" s="168"/>
      <c r="U43" s="168"/>
      <c r="V43" s="32"/>
      <c r="W43" s="32"/>
      <c r="X43" s="168"/>
      <c r="Y43" s="168"/>
      <c r="Z43" s="32"/>
    </row>
    <row r="44" spans="1:26">
      <c r="A44" s="13"/>
      <c r="B44" s="165" t="s">
        <v>590</v>
      </c>
      <c r="C44" s="42"/>
      <c r="D44" s="166">
        <v>400</v>
      </c>
      <c r="E44" s="166"/>
      <c r="F44" s="42"/>
      <c r="G44" s="42"/>
      <c r="H44" s="166">
        <v>413</v>
      </c>
      <c r="I44" s="166"/>
      <c r="J44" s="42"/>
      <c r="K44" s="42"/>
      <c r="L44" s="166">
        <v>450</v>
      </c>
      <c r="M44" s="166"/>
      <c r="N44" s="42"/>
      <c r="O44" s="42"/>
      <c r="P44" s="166">
        <v>400</v>
      </c>
      <c r="Q44" s="166"/>
      <c r="R44" s="42"/>
      <c r="S44" s="42"/>
      <c r="T44" s="166">
        <v>416</v>
      </c>
      <c r="U44" s="166"/>
      <c r="V44" s="42"/>
      <c r="W44" s="42"/>
      <c r="X44" s="166">
        <v>436</v>
      </c>
      <c r="Y44" s="166"/>
      <c r="Z44" s="42"/>
    </row>
    <row r="45" spans="1:26">
      <c r="A45" s="13"/>
      <c r="B45" s="165"/>
      <c r="C45" s="42"/>
      <c r="D45" s="166"/>
      <c r="E45" s="166"/>
      <c r="F45" s="42"/>
      <c r="G45" s="42"/>
      <c r="H45" s="166"/>
      <c r="I45" s="166"/>
      <c r="J45" s="42"/>
      <c r="K45" s="42"/>
      <c r="L45" s="166"/>
      <c r="M45" s="166"/>
      <c r="N45" s="42"/>
      <c r="O45" s="42"/>
      <c r="P45" s="166"/>
      <c r="Q45" s="166"/>
      <c r="R45" s="42"/>
      <c r="S45" s="42"/>
      <c r="T45" s="166"/>
      <c r="U45" s="166"/>
      <c r="V45" s="42"/>
      <c r="W45" s="42"/>
      <c r="X45" s="166"/>
      <c r="Y45" s="166"/>
      <c r="Z45" s="42"/>
    </row>
    <row r="46" spans="1:26">
      <c r="A46" s="13"/>
      <c r="B46" s="171" t="s">
        <v>591</v>
      </c>
      <c r="C46" s="32"/>
      <c r="D46" s="168">
        <v>500</v>
      </c>
      <c r="E46" s="168"/>
      <c r="F46" s="32"/>
      <c r="G46" s="32"/>
      <c r="H46" s="168">
        <v>496</v>
      </c>
      <c r="I46" s="168"/>
      <c r="J46" s="32"/>
      <c r="K46" s="32"/>
      <c r="L46" s="168">
        <v>519</v>
      </c>
      <c r="M46" s="168"/>
      <c r="N46" s="32"/>
      <c r="O46" s="32"/>
      <c r="P46" s="168">
        <v>500</v>
      </c>
      <c r="Q46" s="168"/>
      <c r="R46" s="32"/>
      <c r="S46" s="32"/>
      <c r="T46" s="168">
        <v>472</v>
      </c>
      <c r="U46" s="168"/>
      <c r="V46" s="32"/>
      <c r="W46" s="32"/>
      <c r="X46" s="168">
        <v>494</v>
      </c>
      <c r="Y46" s="168"/>
      <c r="Z46" s="32"/>
    </row>
    <row r="47" spans="1:26">
      <c r="A47" s="13"/>
      <c r="B47" s="171"/>
      <c r="C47" s="32"/>
      <c r="D47" s="168"/>
      <c r="E47" s="168"/>
      <c r="F47" s="32"/>
      <c r="G47" s="32"/>
      <c r="H47" s="168"/>
      <c r="I47" s="168"/>
      <c r="J47" s="32"/>
      <c r="K47" s="32"/>
      <c r="L47" s="168"/>
      <c r="M47" s="168"/>
      <c r="N47" s="32"/>
      <c r="O47" s="32"/>
      <c r="P47" s="168"/>
      <c r="Q47" s="168"/>
      <c r="R47" s="32"/>
      <c r="S47" s="32"/>
      <c r="T47" s="168"/>
      <c r="U47" s="168"/>
      <c r="V47" s="32"/>
      <c r="W47" s="32"/>
      <c r="X47" s="168"/>
      <c r="Y47" s="168"/>
      <c r="Z47" s="32"/>
    </row>
    <row r="48" spans="1:26">
      <c r="A48" s="13"/>
      <c r="B48" s="172" t="s">
        <v>592</v>
      </c>
      <c r="C48" s="42"/>
      <c r="D48" s="166">
        <v>750</v>
      </c>
      <c r="E48" s="166"/>
      <c r="F48" s="42"/>
      <c r="G48" s="42"/>
      <c r="H48" s="166">
        <v>748</v>
      </c>
      <c r="I48" s="166"/>
      <c r="J48" s="42"/>
      <c r="K48" s="42"/>
      <c r="L48" s="166">
        <v>759</v>
      </c>
      <c r="M48" s="166"/>
      <c r="N48" s="42"/>
      <c r="O48" s="42"/>
      <c r="P48" s="166" t="s">
        <v>241</v>
      </c>
      <c r="Q48" s="166"/>
      <c r="R48" s="42"/>
      <c r="S48" s="42"/>
      <c r="T48" s="166" t="s">
        <v>241</v>
      </c>
      <c r="U48" s="166"/>
      <c r="V48" s="42"/>
      <c r="W48" s="42"/>
      <c r="X48" s="166" t="s">
        <v>241</v>
      </c>
      <c r="Y48" s="166"/>
      <c r="Z48" s="42"/>
    </row>
    <row r="49" spans="1:26">
      <c r="A49" s="13"/>
      <c r="B49" s="172"/>
      <c r="C49" s="42"/>
      <c r="D49" s="166"/>
      <c r="E49" s="166"/>
      <c r="F49" s="42"/>
      <c r="G49" s="42"/>
      <c r="H49" s="166"/>
      <c r="I49" s="166"/>
      <c r="J49" s="42"/>
      <c r="K49" s="42"/>
      <c r="L49" s="166"/>
      <c r="M49" s="166"/>
      <c r="N49" s="42"/>
      <c r="O49" s="42"/>
      <c r="P49" s="166"/>
      <c r="Q49" s="166"/>
      <c r="R49" s="42"/>
      <c r="S49" s="42"/>
      <c r="T49" s="166"/>
      <c r="U49" s="166"/>
      <c r="V49" s="42"/>
      <c r="W49" s="42"/>
      <c r="X49" s="166"/>
      <c r="Y49" s="166"/>
      <c r="Z49" s="42"/>
    </row>
    <row r="50" spans="1:26">
      <c r="A50" s="13"/>
      <c r="B50" s="171" t="s">
        <v>593</v>
      </c>
      <c r="C50" s="32"/>
      <c r="D50" s="173">
        <v>1100</v>
      </c>
      <c r="E50" s="173"/>
      <c r="F50" s="32"/>
      <c r="G50" s="32"/>
      <c r="H50" s="173">
        <v>1042</v>
      </c>
      <c r="I50" s="173"/>
      <c r="J50" s="32"/>
      <c r="K50" s="32"/>
      <c r="L50" s="173">
        <v>1104</v>
      </c>
      <c r="M50" s="173"/>
      <c r="N50" s="32"/>
      <c r="O50" s="32"/>
      <c r="P50" s="173">
        <v>1100</v>
      </c>
      <c r="Q50" s="173"/>
      <c r="R50" s="32"/>
      <c r="S50" s="32"/>
      <c r="T50" s="168">
        <v>981</v>
      </c>
      <c r="U50" s="168"/>
      <c r="V50" s="32"/>
      <c r="W50" s="32"/>
      <c r="X50" s="173">
        <v>1046</v>
      </c>
      <c r="Y50" s="173"/>
      <c r="Z50" s="32"/>
    </row>
    <row r="51" spans="1:26">
      <c r="A51" s="13"/>
      <c r="B51" s="171"/>
      <c r="C51" s="32"/>
      <c r="D51" s="173"/>
      <c r="E51" s="173"/>
      <c r="F51" s="32"/>
      <c r="G51" s="32"/>
      <c r="H51" s="173"/>
      <c r="I51" s="173"/>
      <c r="J51" s="32"/>
      <c r="K51" s="32"/>
      <c r="L51" s="173"/>
      <c r="M51" s="173"/>
      <c r="N51" s="32"/>
      <c r="O51" s="32"/>
      <c r="P51" s="173"/>
      <c r="Q51" s="173"/>
      <c r="R51" s="32"/>
      <c r="S51" s="32"/>
      <c r="T51" s="168"/>
      <c r="U51" s="168"/>
      <c r="V51" s="32"/>
      <c r="W51" s="32"/>
      <c r="X51" s="173"/>
      <c r="Y51" s="173"/>
      <c r="Z51" s="32"/>
    </row>
    <row r="52" spans="1:26">
      <c r="A52" s="13"/>
      <c r="B52" s="172" t="s">
        <v>594</v>
      </c>
      <c r="C52" s="42"/>
      <c r="D52" s="166">
        <v>15</v>
      </c>
      <c r="E52" s="166"/>
      <c r="F52" s="42"/>
      <c r="G52" s="42"/>
      <c r="H52" s="166">
        <v>10</v>
      </c>
      <c r="I52" s="166"/>
      <c r="J52" s="42"/>
      <c r="K52" s="42"/>
      <c r="L52" s="166">
        <v>11</v>
      </c>
      <c r="M52" s="166"/>
      <c r="N52" s="42"/>
      <c r="O52" s="42"/>
      <c r="P52" s="166">
        <v>15</v>
      </c>
      <c r="Q52" s="166"/>
      <c r="R52" s="42"/>
      <c r="S52" s="42"/>
      <c r="T52" s="166">
        <v>9</v>
      </c>
      <c r="U52" s="166"/>
      <c r="V52" s="42"/>
      <c r="W52" s="42"/>
      <c r="X52" s="166">
        <v>10</v>
      </c>
      <c r="Y52" s="166"/>
      <c r="Z52" s="42"/>
    </row>
    <row r="53" spans="1:26">
      <c r="A53" s="13"/>
      <c r="B53" s="172"/>
      <c r="C53" s="42"/>
      <c r="D53" s="166"/>
      <c r="E53" s="166"/>
      <c r="F53" s="42"/>
      <c r="G53" s="42"/>
      <c r="H53" s="166"/>
      <c r="I53" s="166"/>
      <c r="J53" s="42"/>
      <c r="K53" s="42"/>
      <c r="L53" s="166"/>
      <c r="M53" s="166"/>
      <c r="N53" s="42"/>
      <c r="O53" s="42"/>
      <c r="P53" s="166"/>
      <c r="Q53" s="166"/>
      <c r="R53" s="42"/>
      <c r="S53" s="42"/>
      <c r="T53" s="166"/>
      <c r="U53" s="166"/>
      <c r="V53" s="42"/>
      <c r="W53" s="42"/>
      <c r="X53" s="166"/>
      <c r="Y53" s="166"/>
      <c r="Z53" s="42"/>
    </row>
    <row r="54" spans="1:26">
      <c r="A54" s="13"/>
      <c r="B54" s="167" t="s">
        <v>595</v>
      </c>
      <c r="C54" s="32"/>
      <c r="D54" s="168">
        <v>625</v>
      </c>
      <c r="E54" s="168"/>
      <c r="F54" s="32"/>
      <c r="G54" s="32"/>
      <c r="H54" s="168">
        <v>604</v>
      </c>
      <c r="I54" s="168"/>
      <c r="J54" s="32"/>
      <c r="K54" s="32"/>
      <c r="L54" s="168">
        <v>613</v>
      </c>
      <c r="M54" s="168"/>
      <c r="N54" s="32"/>
      <c r="O54" s="32"/>
      <c r="P54" s="168">
        <v>625</v>
      </c>
      <c r="Q54" s="168"/>
      <c r="R54" s="32"/>
      <c r="S54" s="32"/>
      <c r="T54" s="168">
        <v>563</v>
      </c>
      <c r="U54" s="168"/>
      <c r="V54" s="32"/>
      <c r="W54" s="32"/>
      <c r="X54" s="168">
        <v>572</v>
      </c>
      <c r="Y54" s="168"/>
      <c r="Z54" s="32"/>
    </row>
    <row r="55" spans="1:26">
      <c r="A55" s="13"/>
      <c r="B55" s="167"/>
      <c r="C55" s="32"/>
      <c r="D55" s="168"/>
      <c r="E55" s="168"/>
      <c r="F55" s="32"/>
      <c r="G55" s="32"/>
      <c r="H55" s="168"/>
      <c r="I55" s="168"/>
      <c r="J55" s="32"/>
      <c r="K55" s="32"/>
      <c r="L55" s="168"/>
      <c r="M55" s="168"/>
      <c r="N55" s="32"/>
      <c r="O55" s="32"/>
      <c r="P55" s="168"/>
      <c r="Q55" s="168"/>
      <c r="R55" s="32"/>
      <c r="S55" s="32"/>
      <c r="T55" s="168"/>
      <c r="U55" s="168"/>
      <c r="V55" s="32"/>
      <c r="W55" s="32"/>
      <c r="X55" s="168"/>
      <c r="Y55" s="168"/>
      <c r="Z55" s="32"/>
    </row>
    <row r="56" spans="1:26">
      <c r="A56" s="13"/>
      <c r="B56" s="165" t="s">
        <v>596</v>
      </c>
      <c r="C56" s="42"/>
      <c r="D56" s="166">
        <v>750</v>
      </c>
      <c r="E56" s="166"/>
      <c r="F56" s="42"/>
      <c r="G56" s="42"/>
      <c r="H56" s="166">
        <v>777</v>
      </c>
      <c r="I56" s="166"/>
      <c r="J56" s="42"/>
      <c r="K56" s="42"/>
      <c r="L56" s="166">
        <v>745</v>
      </c>
      <c r="M56" s="166"/>
      <c r="N56" s="42"/>
      <c r="O56" s="42"/>
      <c r="P56" s="166">
        <v>750</v>
      </c>
      <c r="Q56" s="166"/>
      <c r="R56" s="42"/>
      <c r="S56" s="42"/>
      <c r="T56" s="166">
        <v>729</v>
      </c>
      <c r="U56" s="166"/>
      <c r="V56" s="42"/>
      <c r="W56" s="42"/>
      <c r="X56" s="166">
        <v>698</v>
      </c>
      <c r="Y56" s="166"/>
      <c r="Z56" s="42"/>
    </row>
    <row r="57" spans="1:26">
      <c r="A57" s="13"/>
      <c r="B57" s="165"/>
      <c r="C57" s="42"/>
      <c r="D57" s="166"/>
      <c r="E57" s="166"/>
      <c r="F57" s="42"/>
      <c r="G57" s="42"/>
      <c r="H57" s="166"/>
      <c r="I57" s="166"/>
      <c r="J57" s="42"/>
      <c r="K57" s="42"/>
      <c r="L57" s="166"/>
      <c r="M57" s="166"/>
      <c r="N57" s="42"/>
      <c r="O57" s="42"/>
      <c r="P57" s="166"/>
      <c r="Q57" s="166"/>
      <c r="R57" s="42"/>
      <c r="S57" s="42"/>
      <c r="T57" s="166"/>
      <c r="U57" s="166"/>
      <c r="V57" s="42"/>
      <c r="W57" s="42"/>
      <c r="X57" s="166"/>
      <c r="Y57" s="166"/>
      <c r="Z57" s="42"/>
    </row>
    <row r="58" spans="1:26">
      <c r="A58" s="13"/>
      <c r="B58" s="167" t="s">
        <v>597</v>
      </c>
      <c r="C58" s="32"/>
      <c r="D58" s="168">
        <v>850</v>
      </c>
      <c r="E58" s="168"/>
      <c r="F58" s="32"/>
      <c r="G58" s="32"/>
      <c r="H58" s="168">
        <v>845</v>
      </c>
      <c r="I58" s="168"/>
      <c r="J58" s="32"/>
      <c r="K58" s="32"/>
      <c r="L58" s="173">
        <v>1052</v>
      </c>
      <c r="M58" s="173"/>
      <c r="N58" s="32"/>
      <c r="O58" s="32"/>
      <c r="P58" s="168">
        <v>850</v>
      </c>
      <c r="Q58" s="168"/>
      <c r="R58" s="32"/>
      <c r="S58" s="32"/>
      <c r="T58" s="168">
        <v>845</v>
      </c>
      <c r="U58" s="168"/>
      <c r="V58" s="32"/>
      <c r="W58" s="32"/>
      <c r="X58" s="168">
        <v>935</v>
      </c>
      <c r="Y58" s="168"/>
      <c r="Z58" s="32"/>
    </row>
    <row r="59" spans="1:26">
      <c r="A59" s="13"/>
      <c r="B59" s="167"/>
      <c r="C59" s="32"/>
      <c r="D59" s="168"/>
      <c r="E59" s="168"/>
      <c r="F59" s="32"/>
      <c r="G59" s="32"/>
      <c r="H59" s="168"/>
      <c r="I59" s="168"/>
      <c r="J59" s="32"/>
      <c r="K59" s="32"/>
      <c r="L59" s="173"/>
      <c r="M59" s="173"/>
      <c r="N59" s="32"/>
      <c r="O59" s="32"/>
      <c r="P59" s="168"/>
      <c r="Q59" s="168"/>
      <c r="R59" s="32"/>
      <c r="S59" s="32"/>
      <c r="T59" s="168"/>
      <c r="U59" s="168"/>
      <c r="V59" s="32"/>
      <c r="W59" s="32"/>
      <c r="X59" s="168"/>
      <c r="Y59" s="168"/>
      <c r="Z59" s="32"/>
    </row>
    <row r="60" spans="1:26">
      <c r="A60" s="13"/>
      <c r="B60" s="165" t="s">
        <v>598</v>
      </c>
      <c r="C60" s="42"/>
      <c r="D60" s="166">
        <v>500</v>
      </c>
      <c r="E60" s="166"/>
      <c r="F60" s="42"/>
      <c r="G60" s="42"/>
      <c r="H60" s="166">
        <v>495</v>
      </c>
      <c r="I60" s="166"/>
      <c r="J60" s="42"/>
      <c r="K60" s="42"/>
      <c r="L60" s="166">
        <v>670</v>
      </c>
      <c r="M60" s="166"/>
      <c r="N60" s="42"/>
      <c r="O60" s="42"/>
      <c r="P60" s="166">
        <v>500</v>
      </c>
      <c r="Q60" s="166"/>
      <c r="R60" s="42"/>
      <c r="S60" s="42"/>
      <c r="T60" s="166">
        <v>495</v>
      </c>
      <c r="U60" s="166"/>
      <c r="V60" s="42"/>
      <c r="W60" s="42"/>
      <c r="X60" s="166">
        <v>593</v>
      </c>
      <c r="Y60" s="166"/>
      <c r="Z60" s="42"/>
    </row>
    <row r="61" spans="1:26">
      <c r="A61" s="13"/>
      <c r="B61" s="165"/>
      <c r="C61" s="42"/>
      <c r="D61" s="166"/>
      <c r="E61" s="166"/>
      <c r="F61" s="42"/>
      <c r="G61" s="42"/>
      <c r="H61" s="166"/>
      <c r="I61" s="166"/>
      <c r="J61" s="42"/>
      <c r="K61" s="42"/>
      <c r="L61" s="166"/>
      <c r="M61" s="166"/>
      <c r="N61" s="42"/>
      <c r="O61" s="42"/>
      <c r="P61" s="166"/>
      <c r="Q61" s="166"/>
      <c r="R61" s="42"/>
      <c r="S61" s="42"/>
      <c r="T61" s="166"/>
      <c r="U61" s="166"/>
      <c r="V61" s="42"/>
      <c r="W61" s="42"/>
      <c r="X61" s="166"/>
      <c r="Y61" s="166"/>
      <c r="Z61" s="42"/>
    </row>
    <row r="62" spans="1:26">
      <c r="A62" s="13"/>
      <c r="B62" s="167" t="s">
        <v>599</v>
      </c>
      <c r="C62" s="32"/>
      <c r="D62" s="168">
        <v>650</v>
      </c>
      <c r="E62" s="168"/>
      <c r="F62" s="32"/>
      <c r="G62" s="32"/>
      <c r="H62" s="168">
        <v>646</v>
      </c>
      <c r="I62" s="168"/>
      <c r="J62" s="32"/>
      <c r="K62" s="32"/>
      <c r="L62" s="168">
        <v>888</v>
      </c>
      <c r="M62" s="168"/>
      <c r="N62" s="32"/>
      <c r="O62" s="32"/>
      <c r="P62" s="168">
        <v>650</v>
      </c>
      <c r="Q62" s="168"/>
      <c r="R62" s="32"/>
      <c r="S62" s="32"/>
      <c r="T62" s="168">
        <v>645</v>
      </c>
      <c r="U62" s="168"/>
      <c r="V62" s="32"/>
      <c r="W62" s="32"/>
      <c r="X62" s="168">
        <v>786</v>
      </c>
      <c r="Y62" s="168"/>
      <c r="Z62" s="32"/>
    </row>
    <row r="63" spans="1:26">
      <c r="A63" s="13"/>
      <c r="B63" s="167"/>
      <c r="C63" s="32"/>
      <c r="D63" s="168"/>
      <c r="E63" s="168"/>
      <c r="F63" s="32"/>
      <c r="G63" s="32"/>
      <c r="H63" s="168"/>
      <c r="I63" s="168"/>
      <c r="J63" s="32"/>
      <c r="K63" s="32"/>
      <c r="L63" s="168"/>
      <c r="M63" s="168"/>
      <c r="N63" s="32"/>
      <c r="O63" s="32"/>
      <c r="P63" s="168"/>
      <c r="Q63" s="168"/>
      <c r="R63" s="32"/>
      <c r="S63" s="32"/>
      <c r="T63" s="168"/>
      <c r="U63" s="168"/>
      <c r="V63" s="32"/>
      <c r="W63" s="32"/>
      <c r="X63" s="168"/>
      <c r="Y63" s="168"/>
      <c r="Z63" s="32"/>
    </row>
    <row r="64" spans="1:26">
      <c r="A64" s="13"/>
      <c r="B64" s="165" t="s">
        <v>600</v>
      </c>
      <c r="C64" s="42"/>
      <c r="D64" s="169">
        <v>1100</v>
      </c>
      <c r="E64" s="169"/>
      <c r="F64" s="42"/>
      <c r="G64" s="42"/>
      <c r="H64" s="169">
        <v>1085</v>
      </c>
      <c r="I64" s="169"/>
      <c r="J64" s="42"/>
      <c r="K64" s="42"/>
      <c r="L64" s="169">
        <v>1544</v>
      </c>
      <c r="M64" s="169"/>
      <c r="N64" s="42"/>
      <c r="O64" s="42"/>
      <c r="P64" s="169">
        <v>1100</v>
      </c>
      <c r="Q64" s="169"/>
      <c r="R64" s="42"/>
      <c r="S64" s="42"/>
      <c r="T64" s="169">
        <v>1084</v>
      </c>
      <c r="U64" s="169"/>
      <c r="V64" s="42"/>
      <c r="W64" s="42"/>
      <c r="X64" s="169">
        <v>1370</v>
      </c>
      <c r="Y64" s="169"/>
      <c r="Z64" s="42"/>
    </row>
    <row r="65" spans="1:26">
      <c r="A65" s="13"/>
      <c r="B65" s="165"/>
      <c r="C65" s="42"/>
      <c r="D65" s="169"/>
      <c r="E65" s="169"/>
      <c r="F65" s="42"/>
      <c r="G65" s="42"/>
      <c r="H65" s="169"/>
      <c r="I65" s="169"/>
      <c r="J65" s="42"/>
      <c r="K65" s="42"/>
      <c r="L65" s="169"/>
      <c r="M65" s="169"/>
      <c r="N65" s="42"/>
      <c r="O65" s="42"/>
      <c r="P65" s="169"/>
      <c r="Q65" s="169"/>
      <c r="R65" s="42"/>
      <c r="S65" s="42"/>
      <c r="T65" s="169"/>
      <c r="U65" s="169"/>
      <c r="V65" s="42"/>
      <c r="W65" s="42"/>
      <c r="X65" s="169"/>
      <c r="Y65" s="169"/>
      <c r="Z65" s="42"/>
    </row>
    <row r="66" spans="1:26">
      <c r="A66" s="13"/>
      <c r="B66" s="167" t="s">
        <v>601</v>
      </c>
      <c r="C66" s="32"/>
      <c r="D66" s="168">
        <v>300</v>
      </c>
      <c r="E66" s="168"/>
      <c r="F66" s="32"/>
      <c r="G66" s="32"/>
      <c r="H66" s="168">
        <v>298</v>
      </c>
      <c r="I66" s="168"/>
      <c r="J66" s="32"/>
      <c r="K66" s="32"/>
      <c r="L66" s="168">
        <v>378</v>
      </c>
      <c r="M66" s="168"/>
      <c r="N66" s="32"/>
      <c r="O66" s="32"/>
      <c r="P66" s="168">
        <v>300</v>
      </c>
      <c r="Q66" s="168"/>
      <c r="R66" s="32"/>
      <c r="S66" s="32"/>
      <c r="T66" s="168">
        <v>298</v>
      </c>
      <c r="U66" s="168"/>
      <c r="V66" s="32"/>
      <c r="W66" s="32"/>
      <c r="X66" s="168">
        <v>329</v>
      </c>
      <c r="Y66" s="168"/>
      <c r="Z66" s="32"/>
    </row>
    <row r="67" spans="1:26">
      <c r="A67" s="13"/>
      <c r="B67" s="167"/>
      <c r="C67" s="32"/>
      <c r="D67" s="168"/>
      <c r="E67" s="168"/>
      <c r="F67" s="32"/>
      <c r="G67" s="32"/>
      <c r="H67" s="168"/>
      <c r="I67" s="168"/>
      <c r="J67" s="32"/>
      <c r="K67" s="32"/>
      <c r="L67" s="168"/>
      <c r="M67" s="168"/>
      <c r="N67" s="32"/>
      <c r="O67" s="32"/>
      <c r="P67" s="168"/>
      <c r="Q67" s="168"/>
      <c r="R67" s="32"/>
      <c r="S67" s="32"/>
      <c r="T67" s="168"/>
      <c r="U67" s="168"/>
      <c r="V67" s="32"/>
      <c r="W67" s="32"/>
      <c r="X67" s="168"/>
      <c r="Y67" s="168"/>
      <c r="Z67" s="32"/>
    </row>
    <row r="68" spans="1:26">
      <c r="A68" s="13"/>
      <c r="B68" s="165" t="s">
        <v>602</v>
      </c>
      <c r="C68" s="42"/>
      <c r="D68" s="166">
        <v>350</v>
      </c>
      <c r="E68" s="166"/>
      <c r="F68" s="42"/>
      <c r="G68" s="42"/>
      <c r="H68" s="166">
        <v>348</v>
      </c>
      <c r="I68" s="166"/>
      <c r="J68" s="42"/>
      <c r="K68" s="42"/>
      <c r="L68" s="166">
        <v>455</v>
      </c>
      <c r="M68" s="166"/>
      <c r="N68" s="42"/>
      <c r="O68" s="42"/>
      <c r="P68" s="166">
        <v>350</v>
      </c>
      <c r="Q68" s="166"/>
      <c r="R68" s="42"/>
      <c r="S68" s="42"/>
      <c r="T68" s="166">
        <v>348</v>
      </c>
      <c r="U68" s="166"/>
      <c r="V68" s="42"/>
      <c r="W68" s="42"/>
      <c r="X68" s="166">
        <v>397</v>
      </c>
      <c r="Y68" s="166"/>
      <c r="Z68" s="42"/>
    </row>
    <row r="69" spans="1:26">
      <c r="A69" s="13"/>
      <c r="B69" s="165"/>
      <c r="C69" s="42"/>
      <c r="D69" s="166"/>
      <c r="E69" s="166"/>
      <c r="F69" s="42"/>
      <c r="G69" s="42"/>
      <c r="H69" s="166"/>
      <c r="I69" s="166"/>
      <c r="J69" s="42"/>
      <c r="K69" s="42"/>
      <c r="L69" s="166"/>
      <c r="M69" s="166"/>
      <c r="N69" s="42"/>
      <c r="O69" s="42"/>
      <c r="P69" s="166"/>
      <c r="Q69" s="166"/>
      <c r="R69" s="42"/>
      <c r="S69" s="42"/>
      <c r="T69" s="166"/>
      <c r="U69" s="166"/>
      <c r="V69" s="42"/>
      <c r="W69" s="42"/>
      <c r="X69" s="166"/>
      <c r="Y69" s="166"/>
      <c r="Z69" s="42"/>
    </row>
    <row r="70" spans="1:26">
      <c r="A70" s="13"/>
      <c r="B70" s="167" t="s">
        <v>603</v>
      </c>
      <c r="C70" s="32"/>
      <c r="D70" s="168">
        <v>600</v>
      </c>
      <c r="E70" s="168"/>
      <c r="F70" s="32"/>
      <c r="G70" s="32"/>
      <c r="H70" s="168">
        <v>593</v>
      </c>
      <c r="I70" s="168"/>
      <c r="J70" s="32"/>
      <c r="K70" s="32"/>
      <c r="L70" s="168">
        <v>646</v>
      </c>
      <c r="M70" s="168"/>
      <c r="N70" s="32"/>
      <c r="O70" s="32"/>
      <c r="P70" s="168">
        <v>600</v>
      </c>
      <c r="Q70" s="168"/>
      <c r="R70" s="32"/>
      <c r="S70" s="32"/>
      <c r="T70" s="168">
        <v>593</v>
      </c>
      <c r="U70" s="168"/>
      <c r="V70" s="32"/>
      <c r="W70" s="32"/>
      <c r="X70" s="168">
        <v>567</v>
      </c>
      <c r="Y70" s="168"/>
      <c r="Z70" s="32"/>
    </row>
    <row r="71" spans="1:26">
      <c r="A71" s="13"/>
      <c r="B71" s="167"/>
      <c r="C71" s="32"/>
      <c r="D71" s="168"/>
      <c r="E71" s="168"/>
      <c r="F71" s="32"/>
      <c r="G71" s="32"/>
      <c r="H71" s="168"/>
      <c r="I71" s="168"/>
      <c r="J71" s="32"/>
      <c r="K71" s="32"/>
      <c r="L71" s="168"/>
      <c r="M71" s="168"/>
      <c r="N71" s="32"/>
      <c r="O71" s="32"/>
      <c r="P71" s="168"/>
      <c r="Q71" s="168"/>
      <c r="R71" s="32"/>
      <c r="S71" s="32"/>
      <c r="T71" s="168"/>
      <c r="U71" s="168"/>
      <c r="V71" s="32"/>
      <c r="W71" s="32"/>
      <c r="X71" s="168"/>
      <c r="Y71" s="168"/>
      <c r="Z71" s="32"/>
    </row>
    <row r="72" spans="1:26">
      <c r="A72" s="13"/>
      <c r="B72" s="165" t="s">
        <v>604</v>
      </c>
      <c r="C72" s="42"/>
      <c r="D72" s="166">
        <v>502</v>
      </c>
      <c r="E72" s="166"/>
      <c r="F72" s="42"/>
      <c r="G72" s="42"/>
      <c r="H72" s="166">
        <v>486</v>
      </c>
      <c r="I72" s="166"/>
      <c r="J72" s="42"/>
      <c r="K72" s="42"/>
      <c r="L72" s="166">
        <v>536</v>
      </c>
      <c r="M72" s="166"/>
      <c r="N72" s="42"/>
      <c r="O72" s="42"/>
      <c r="P72" s="166">
        <v>502</v>
      </c>
      <c r="Q72" s="166"/>
      <c r="R72" s="42"/>
      <c r="S72" s="42"/>
      <c r="T72" s="166">
        <v>486</v>
      </c>
      <c r="U72" s="166"/>
      <c r="V72" s="42"/>
      <c r="W72" s="42"/>
      <c r="X72" s="166">
        <v>459</v>
      </c>
      <c r="Y72" s="166"/>
      <c r="Z72" s="42"/>
    </row>
    <row r="73" spans="1:26">
      <c r="A73" s="13"/>
      <c r="B73" s="165"/>
      <c r="C73" s="42"/>
      <c r="D73" s="166"/>
      <c r="E73" s="166"/>
      <c r="F73" s="42"/>
      <c r="G73" s="42"/>
      <c r="H73" s="166"/>
      <c r="I73" s="166"/>
      <c r="J73" s="42"/>
      <c r="K73" s="42"/>
      <c r="L73" s="166"/>
      <c r="M73" s="166"/>
      <c r="N73" s="42"/>
      <c r="O73" s="42"/>
      <c r="P73" s="166"/>
      <c r="Q73" s="166"/>
      <c r="R73" s="42"/>
      <c r="S73" s="42"/>
      <c r="T73" s="166"/>
      <c r="U73" s="166"/>
      <c r="V73" s="42"/>
      <c r="W73" s="42"/>
      <c r="X73" s="166"/>
      <c r="Y73" s="166"/>
      <c r="Z73" s="42"/>
    </row>
    <row r="74" spans="1:26">
      <c r="A74" s="13"/>
      <c r="B74" s="167" t="s">
        <v>605</v>
      </c>
      <c r="C74" s="32"/>
      <c r="D74" s="168">
        <v>625</v>
      </c>
      <c r="E74" s="168"/>
      <c r="F74" s="32"/>
      <c r="G74" s="32"/>
      <c r="H74" s="168">
        <v>611</v>
      </c>
      <c r="I74" s="168"/>
      <c r="J74" s="32"/>
      <c r="K74" s="32"/>
      <c r="L74" s="168">
        <v>621</v>
      </c>
      <c r="M74" s="168"/>
      <c r="N74" s="32"/>
      <c r="O74" s="32"/>
      <c r="P74" s="168">
        <v>625</v>
      </c>
      <c r="Q74" s="168"/>
      <c r="R74" s="32"/>
      <c r="S74" s="32"/>
      <c r="T74" s="168">
        <v>611</v>
      </c>
      <c r="U74" s="168"/>
      <c r="V74" s="32"/>
      <c r="W74" s="32"/>
      <c r="X74" s="168">
        <v>530</v>
      </c>
      <c r="Y74" s="168"/>
      <c r="Z74" s="32"/>
    </row>
    <row r="75" spans="1:26">
      <c r="A75" s="13"/>
      <c r="B75" s="167"/>
      <c r="C75" s="32"/>
      <c r="D75" s="168"/>
      <c r="E75" s="168"/>
      <c r="F75" s="32"/>
      <c r="G75" s="32"/>
      <c r="H75" s="168"/>
      <c r="I75" s="168"/>
      <c r="J75" s="32"/>
      <c r="K75" s="32"/>
      <c r="L75" s="168"/>
      <c r="M75" s="168"/>
      <c r="N75" s="32"/>
      <c r="O75" s="32"/>
      <c r="P75" s="168"/>
      <c r="Q75" s="168"/>
      <c r="R75" s="32"/>
      <c r="S75" s="32"/>
      <c r="T75" s="168"/>
      <c r="U75" s="168"/>
      <c r="V75" s="32"/>
      <c r="W75" s="32"/>
      <c r="X75" s="168"/>
      <c r="Y75" s="168"/>
      <c r="Z75" s="32"/>
    </row>
    <row r="76" spans="1:26">
      <c r="A76" s="13"/>
      <c r="B76" s="165" t="s">
        <v>606</v>
      </c>
      <c r="C76" s="42"/>
      <c r="D76" s="166">
        <v>750</v>
      </c>
      <c r="E76" s="166"/>
      <c r="F76" s="42"/>
      <c r="G76" s="42"/>
      <c r="H76" s="166">
        <v>740</v>
      </c>
      <c r="I76" s="166"/>
      <c r="J76" s="42"/>
      <c r="K76" s="42"/>
      <c r="L76" s="166">
        <v>786</v>
      </c>
      <c r="M76" s="166"/>
      <c r="N76" s="42"/>
      <c r="O76" s="42"/>
      <c r="P76" s="166">
        <v>750</v>
      </c>
      <c r="Q76" s="166"/>
      <c r="R76" s="42"/>
      <c r="S76" s="42"/>
      <c r="T76" s="166">
        <v>740</v>
      </c>
      <c r="U76" s="166"/>
      <c r="V76" s="42"/>
      <c r="W76" s="42"/>
      <c r="X76" s="166">
        <v>673</v>
      </c>
      <c r="Y76" s="166"/>
      <c r="Z76" s="42"/>
    </row>
    <row r="77" spans="1:26" ht="15.75" thickBot="1">
      <c r="A77" s="13"/>
      <c r="B77" s="165"/>
      <c r="C77" s="42"/>
      <c r="D77" s="174"/>
      <c r="E77" s="174"/>
      <c r="F77" s="49"/>
      <c r="G77" s="42"/>
      <c r="H77" s="174"/>
      <c r="I77" s="174"/>
      <c r="J77" s="49"/>
      <c r="K77" s="42"/>
      <c r="L77" s="174"/>
      <c r="M77" s="174"/>
      <c r="N77" s="49"/>
      <c r="O77" s="42"/>
      <c r="P77" s="174"/>
      <c r="Q77" s="174"/>
      <c r="R77" s="49"/>
      <c r="S77" s="42"/>
      <c r="T77" s="174"/>
      <c r="U77" s="174"/>
      <c r="V77" s="49"/>
      <c r="W77" s="42"/>
      <c r="X77" s="174"/>
      <c r="Y77" s="174"/>
      <c r="Z77" s="49"/>
    </row>
    <row r="78" spans="1:26">
      <c r="A78" s="13"/>
      <c r="B78" s="167" t="s">
        <v>607</v>
      </c>
      <c r="C78" s="32"/>
      <c r="D78" s="159" t="s">
        <v>240</v>
      </c>
      <c r="E78" s="163">
        <v>17347</v>
      </c>
      <c r="F78" s="37"/>
      <c r="G78" s="32"/>
      <c r="H78" s="159" t="s">
        <v>240</v>
      </c>
      <c r="I78" s="163">
        <v>17256</v>
      </c>
      <c r="J78" s="37"/>
      <c r="K78" s="32"/>
      <c r="L78" s="159" t="s">
        <v>240</v>
      </c>
      <c r="M78" s="163">
        <v>19034</v>
      </c>
      <c r="N78" s="37"/>
      <c r="O78" s="32"/>
      <c r="P78" s="159" t="s">
        <v>240</v>
      </c>
      <c r="Q78" s="163">
        <v>16952</v>
      </c>
      <c r="R78" s="37"/>
      <c r="S78" s="32"/>
      <c r="T78" s="159" t="s">
        <v>240</v>
      </c>
      <c r="U78" s="163">
        <v>16739</v>
      </c>
      <c r="V78" s="37"/>
      <c r="W78" s="32"/>
      <c r="X78" s="159" t="s">
        <v>240</v>
      </c>
      <c r="Y78" s="163">
        <v>17596</v>
      </c>
      <c r="Z78" s="37"/>
    </row>
    <row r="79" spans="1:26" ht="15.75" thickBot="1">
      <c r="A79" s="13"/>
      <c r="B79" s="167"/>
      <c r="C79" s="32"/>
      <c r="D79" s="175"/>
      <c r="E79" s="176"/>
      <c r="F79" s="76"/>
      <c r="G79" s="32"/>
      <c r="H79" s="175"/>
      <c r="I79" s="176"/>
      <c r="J79" s="76"/>
      <c r="K79" s="32"/>
      <c r="L79" s="175"/>
      <c r="M79" s="176"/>
      <c r="N79" s="76"/>
      <c r="O79" s="32"/>
      <c r="P79" s="175"/>
      <c r="Q79" s="176"/>
      <c r="R79" s="76"/>
      <c r="S79" s="32"/>
      <c r="T79" s="175"/>
      <c r="U79" s="176"/>
      <c r="V79" s="76"/>
      <c r="W79" s="32"/>
      <c r="X79" s="175"/>
      <c r="Y79" s="176"/>
      <c r="Z79" s="76"/>
    </row>
    <row r="80" spans="1:26" ht="15.75" thickTop="1">
      <c r="A80" s="13"/>
      <c r="B80" s="14"/>
      <c r="C80" s="14"/>
    </row>
    <row r="81" spans="1:26" ht="45">
      <c r="A81" s="13"/>
      <c r="B81" s="177" t="s">
        <v>608</v>
      </c>
      <c r="C81" s="178" t="s">
        <v>609</v>
      </c>
    </row>
    <row r="82" spans="1:26">
      <c r="A82" s="13" t="s">
        <v>1015</v>
      </c>
      <c r="B82" s="42" t="s">
        <v>611</v>
      </c>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c r="A83" s="13"/>
      <c r="B83" s="27"/>
      <c r="C83" s="27"/>
      <c r="D83" s="27"/>
      <c r="E83" s="27"/>
      <c r="F83" s="27"/>
    </row>
    <row r="84" spans="1:26">
      <c r="A84" s="13"/>
      <c r="B84" s="14"/>
      <c r="C84" s="14"/>
      <c r="D84" s="14"/>
      <c r="E84" s="14"/>
      <c r="F84" s="14"/>
    </row>
    <row r="85" spans="1:26" ht="15.75" thickBot="1">
      <c r="A85" s="13"/>
      <c r="B85" s="20" t="s">
        <v>235</v>
      </c>
      <c r="C85" s="12"/>
      <c r="D85" s="49"/>
      <c r="E85" s="49"/>
      <c r="F85" s="49"/>
    </row>
    <row r="86" spans="1:26">
      <c r="A86" s="13"/>
      <c r="B86" s="33">
        <v>2015</v>
      </c>
      <c r="C86" s="32"/>
      <c r="D86" s="33" t="s">
        <v>240</v>
      </c>
      <c r="E86" s="35">
        <v>1396</v>
      </c>
      <c r="F86" s="37"/>
    </row>
    <row r="87" spans="1:26">
      <c r="A87" s="13"/>
      <c r="B87" s="34"/>
      <c r="C87" s="32"/>
      <c r="D87" s="34"/>
      <c r="E87" s="36"/>
      <c r="F87" s="38"/>
    </row>
    <row r="88" spans="1:26">
      <c r="A88" s="13"/>
      <c r="B88" s="45">
        <v>2016</v>
      </c>
      <c r="C88" s="42"/>
      <c r="D88" s="65">
        <v>1121</v>
      </c>
      <c r="E88" s="65"/>
      <c r="F88" s="42"/>
    </row>
    <row r="89" spans="1:26">
      <c r="A89" s="13"/>
      <c r="B89" s="45"/>
      <c r="C89" s="42"/>
      <c r="D89" s="65"/>
      <c r="E89" s="65"/>
      <c r="F89" s="42"/>
    </row>
    <row r="90" spans="1:26">
      <c r="A90" s="13"/>
      <c r="B90" s="46">
        <v>2017</v>
      </c>
      <c r="C90" s="32"/>
      <c r="D90" s="63">
        <v>1980</v>
      </c>
      <c r="E90" s="63"/>
      <c r="F90" s="32"/>
    </row>
    <row r="91" spans="1:26">
      <c r="A91" s="13"/>
      <c r="B91" s="46"/>
      <c r="C91" s="32"/>
      <c r="D91" s="63"/>
      <c r="E91" s="63"/>
      <c r="F91" s="32"/>
    </row>
    <row r="92" spans="1:26">
      <c r="A92" s="13"/>
      <c r="B92" s="45">
        <v>2018</v>
      </c>
      <c r="C92" s="42"/>
      <c r="D92" s="65">
        <v>1103</v>
      </c>
      <c r="E92" s="65"/>
      <c r="F92" s="42"/>
    </row>
    <row r="93" spans="1:26">
      <c r="A93" s="13"/>
      <c r="B93" s="45"/>
      <c r="C93" s="42"/>
      <c r="D93" s="65"/>
      <c r="E93" s="65"/>
      <c r="F93" s="42"/>
    </row>
    <row r="94" spans="1:26">
      <c r="A94" s="13"/>
      <c r="B94" s="46">
        <v>2019</v>
      </c>
      <c r="C94" s="32"/>
      <c r="D94" s="63">
        <v>1027</v>
      </c>
      <c r="E94" s="63"/>
      <c r="F94" s="32"/>
    </row>
    <row r="95" spans="1:26">
      <c r="A95" s="13"/>
      <c r="B95" s="46"/>
      <c r="C95" s="32"/>
      <c r="D95" s="63"/>
      <c r="E95" s="63"/>
      <c r="F95" s="32"/>
    </row>
    <row r="96" spans="1:26">
      <c r="A96" s="13"/>
      <c r="B96" s="45" t="s">
        <v>612</v>
      </c>
      <c r="C96" s="42"/>
      <c r="D96" s="65">
        <v>10870</v>
      </c>
      <c r="E96" s="65"/>
      <c r="F96" s="42"/>
    </row>
    <row r="97" spans="1:26">
      <c r="A97" s="13"/>
      <c r="B97" s="45"/>
      <c r="C97" s="42"/>
      <c r="D97" s="65"/>
      <c r="E97" s="65"/>
      <c r="F97" s="42"/>
    </row>
    <row r="98" spans="1:26">
      <c r="A98" s="13" t="s">
        <v>1016</v>
      </c>
      <c r="B98" s="45" t="s">
        <v>620</v>
      </c>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c r="A99" s="13"/>
      <c r="B99" s="27"/>
      <c r="C99" s="27"/>
      <c r="D99" s="27"/>
      <c r="E99" s="27"/>
      <c r="F99" s="27"/>
      <c r="G99" s="27"/>
      <c r="H99" s="27"/>
      <c r="I99" s="27"/>
      <c r="J99" s="27"/>
      <c r="K99" s="27"/>
      <c r="L99" s="27"/>
    </row>
    <row r="100" spans="1:26">
      <c r="A100" s="13"/>
      <c r="B100" s="14"/>
      <c r="C100" s="14"/>
      <c r="D100" s="14"/>
      <c r="E100" s="14"/>
      <c r="F100" s="14"/>
      <c r="G100" s="14"/>
      <c r="H100" s="14"/>
      <c r="I100" s="14"/>
      <c r="J100" s="14"/>
      <c r="K100" s="14"/>
      <c r="L100" s="14"/>
    </row>
    <row r="101" spans="1:26" ht="15.75" thickBot="1">
      <c r="A101" s="13"/>
      <c r="B101" s="179" t="s">
        <v>621</v>
      </c>
      <c r="C101" s="12"/>
      <c r="D101" s="182" t="s">
        <v>622</v>
      </c>
      <c r="E101" s="182"/>
      <c r="F101" s="182"/>
      <c r="G101" s="12"/>
      <c r="H101" s="182" t="s">
        <v>391</v>
      </c>
      <c r="I101" s="182"/>
      <c r="J101" s="182"/>
      <c r="K101" s="12"/>
      <c r="L101" s="179" t="s">
        <v>623</v>
      </c>
    </row>
    <row r="102" spans="1:26">
      <c r="A102" s="13"/>
      <c r="B102" s="12"/>
      <c r="C102" s="12"/>
      <c r="D102" s="82" t="s">
        <v>624</v>
      </c>
      <c r="E102" s="82"/>
      <c r="F102" s="82"/>
      <c r="G102" s="12"/>
      <c r="H102" s="82" t="s">
        <v>235</v>
      </c>
      <c r="I102" s="82"/>
      <c r="J102" s="82"/>
      <c r="K102" s="12"/>
      <c r="L102" s="12"/>
    </row>
    <row r="103" spans="1:26">
      <c r="A103" s="13"/>
      <c r="B103" s="180" t="s">
        <v>233</v>
      </c>
      <c r="C103" s="12"/>
      <c r="D103" s="42"/>
      <c r="E103" s="42"/>
      <c r="F103" s="42"/>
      <c r="G103" s="12"/>
      <c r="H103" s="42"/>
      <c r="I103" s="42"/>
      <c r="J103" s="42"/>
      <c r="K103" s="12"/>
      <c r="L103" s="12"/>
    </row>
    <row r="104" spans="1:26">
      <c r="A104" s="13"/>
      <c r="B104" s="46" t="s">
        <v>625</v>
      </c>
      <c r="C104" s="32"/>
      <c r="D104" s="46" t="s">
        <v>240</v>
      </c>
      <c r="E104" s="47">
        <v>10.7</v>
      </c>
      <c r="F104" s="32"/>
      <c r="G104" s="32"/>
      <c r="H104" s="46" t="s">
        <v>240</v>
      </c>
      <c r="I104" s="47">
        <v>62</v>
      </c>
      <c r="J104" s="32"/>
      <c r="K104" s="32"/>
      <c r="L104" s="46" t="s">
        <v>43</v>
      </c>
    </row>
    <row r="105" spans="1:26">
      <c r="A105" s="13"/>
      <c r="B105" s="46"/>
      <c r="C105" s="32"/>
      <c r="D105" s="46"/>
      <c r="E105" s="47"/>
      <c r="F105" s="32"/>
      <c r="G105" s="32"/>
      <c r="H105" s="46"/>
      <c r="I105" s="47"/>
      <c r="J105" s="32"/>
      <c r="K105" s="32"/>
      <c r="L105" s="46"/>
    </row>
    <row r="106" spans="1:26">
      <c r="A106" s="13"/>
      <c r="B106" s="42"/>
      <c r="C106" s="42"/>
      <c r="D106" s="42"/>
      <c r="E106" s="42"/>
      <c r="F106" s="42"/>
      <c r="G106" s="42"/>
      <c r="H106" s="43">
        <v>55</v>
      </c>
      <c r="I106" s="43"/>
      <c r="J106" s="42"/>
      <c r="K106" s="42"/>
      <c r="L106" s="45" t="s">
        <v>54</v>
      </c>
    </row>
    <row r="107" spans="1:26">
      <c r="A107" s="13"/>
      <c r="B107" s="42"/>
      <c r="C107" s="42"/>
      <c r="D107" s="42"/>
      <c r="E107" s="42"/>
      <c r="F107" s="42"/>
      <c r="G107" s="42"/>
      <c r="H107" s="43"/>
      <c r="I107" s="43"/>
      <c r="J107" s="42"/>
      <c r="K107" s="42"/>
      <c r="L107" s="45"/>
    </row>
    <row r="108" spans="1:26">
      <c r="A108" s="13"/>
      <c r="B108" s="181" t="s">
        <v>234</v>
      </c>
      <c r="C108" s="22"/>
      <c r="D108" s="32"/>
      <c r="E108" s="32"/>
      <c r="F108" s="32"/>
      <c r="G108" s="22"/>
      <c r="H108" s="32"/>
      <c r="I108" s="32"/>
      <c r="J108" s="32"/>
      <c r="K108" s="22"/>
      <c r="L108" s="22"/>
    </row>
    <row r="109" spans="1:26">
      <c r="A109" s="13"/>
      <c r="B109" s="45" t="s">
        <v>625</v>
      </c>
      <c r="C109" s="42"/>
      <c r="D109" s="45" t="s">
        <v>240</v>
      </c>
      <c r="E109" s="43">
        <v>6.2</v>
      </c>
      <c r="F109" s="42"/>
      <c r="G109" s="42"/>
      <c r="H109" s="45" t="s">
        <v>240</v>
      </c>
      <c r="I109" s="43">
        <v>163</v>
      </c>
      <c r="J109" s="42"/>
      <c r="K109" s="42"/>
      <c r="L109" s="45" t="s">
        <v>54</v>
      </c>
    </row>
    <row r="110" spans="1:26">
      <c r="A110" s="13"/>
      <c r="B110" s="45"/>
      <c r="C110" s="42"/>
      <c r="D110" s="45"/>
      <c r="E110" s="43"/>
      <c r="F110" s="42"/>
      <c r="G110" s="42"/>
      <c r="H110" s="45"/>
      <c r="I110" s="43"/>
      <c r="J110" s="42"/>
      <c r="K110" s="42"/>
      <c r="L110" s="45"/>
    </row>
    <row r="111" spans="1:26">
      <c r="A111" s="13" t="s">
        <v>1017</v>
      </c>
      <c r="B111" s="45" t="s">
        <v>626</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c r="A112" s="13"/>
      <c r="B112" s="27"/>
      <c r="C112" s="27"/>
      <c r="D112" s="27"/>
      <c r="E112" s="27"/>
      <c r="F112" s="27"/>
      <c r="G112" s="27"/>
      <c r="H112" s="27"/>
      <c r="I112" s="27"/>
      <c r="J112" s="27"/>
      <c r="K112" s="27"/>
      <c r="L112" s="27"/>
      <c r="M112" s="27"/>
      <c r="N112" s="27"/>
    </row>
    <row r="113" spans="1:14">
      <c r="A113" s="13"/>
      <c r="B113" s="14"/>
      <c r="C113" s="14"/>
      <c r="D113" s="14"/>
      <c r="E113" s="14"/>
      <c r="F113" s="14"/>
      <c r="G113" s="14"/>
      <c r="H113" s="14"/>
      <c r="I113" s="14"/>
      <c r="J113" s="14"/>
      <c r="K113" s="14"/>
      <c r="L113" s="14"/>
      <c r="M113" s="14"/>
      <c r="N113" s="14"/>
    </row>
    <row r="114" spans="1:14" ht="15.75" thickBot="1">
      <c r="A114" s="13"/>
      <c r="B114" s="18"/>
      <c r="C114" s="12"/>
      <c r="D114" s="28" t="s">
        <v>375</v>
      </c>
      <c r="E114" s="28"/>
      <c r="F114" s="28"/>
      <c r="G114" s="28"/>
      <c r="H114" s="28"/>
      <c r="I114" s="28"/>
      <c r="J114" s="28"/>
      <c r="K114" s="28"/>
      <c r="L114" s="28"/>
      <c r="M114" s="28"/>
      <c r="N114" s="28"/>
    </row>
    <row r="115" spans="1:14" ht="15.75" thickBot="1">
      <c r="A115" s="13"/>
      <c r="B115" s="20" t="s">
        <v>235</v>
      </c>
      <c r="C115" s="12"/>
      <c r="D115" s="29">
        <v>2014</v>
      </c>
      <c r="E115" s="29"/>
      <c r="F115" s="29"/>
      <c r="G115" s="12"/>
      <c r="H115" s="29">
        <v>2013</v>
      </c>
      <c r="I115" s="29"/>
      <c r="J115" s="29"/>
      <c r="K115" s="12"/>
      <c r="L115" s="29">
        <v>2012</v>
      </c>
      <c r="M115" s="29"/>
      <c r="N115" s="29"/>
    </row>
    <row r="116" spans="1:14">
      <c r="A116" s="13"/>
      <c r="B116" s="135" t="s">
        <v>627</v>
      </c>
      <c r="C116" s="32"/>
      <c r="D116" s="33" t="s">
        <v>240</v>
      </c>
      <c r="E116" s="39">
        <v>170</v>
      </c>
      <c r="F116" s="37"/>
      <c r="G116" s="32"/>
      <c r="H116" s="33" t="s">
        <v>240</v>
      </c>
      <c r="I116" s="39" t="s">
        <v>628</v>
      </c>
      <c r="J116" s="33" t="s">
        <v>281</v>
      </c>
      <c r="K116" s="32"/>
      <c r="L116" s="33" t="s">
        <v>240</v>
      </c>
      <c r="M116" s="39">
        <v>3</v>
      </c>
      <c r="N116" s="37"/>
    </row>
    <row r="117" spans="1:14">
      <c r="A117" s="13"/>
      <c r="B117" s="134"/>
      <c r="C117" s="32"/>
      <c r="D117" s="34"/>
      <c r="E117" s="40"/>
      <c r="F117" s="38"/>
      <c r="G117" s="32"/>
      <c r="H117" s="34"/>
      <c r="I117" s="40"/>
      <c r="J117" s="34"/>
      <c r="K117" s="32"/>
      <c r="L117" s="34"/>
      <c r="M117" s="40"/>
      <c r="N117" s="38"/>
    </row>
    <row r="118" spans="1:14">
      <c r="A118" s="13"/>
      <c r="B118" s="121" t="s">
        <v>629</v>
      </c>
      <c r="C118" s="42"/>
      <c r="D118" s="43" t="s">
        <v>630</v>
      </c>
      <c r="E118" s="43"/>
      <c r="F118" s="45" t="s">
        <v>281</v>
      </c>
      <c r="G118" s="42"/>
      <c r="H118" s="43">
        <v>166</v>
      </c>
      <c r="I118" s="43"/>
      <c r="J118" s="42"/>
      <c r="K118" s="42"/>
      <c r="L118" s="43" t="s">
        <v>631</v>
      </c>
      <c r="M118" s="43"/>
      <c r="N118" s="45" t="s">
        <v>281</v>
      </c>
    </row>
    <row r="119" spans="1:14" ht="15.75" thickBot="1">
      <c r="A119" s="13"/>
      <c r="B119" s="121"/>
      <c r="C119" s="42"/>
      <c r="D119" s="48"/>
      <c r="E119" s="48"/>
      <c r="F119" s="73"/>
      <c r="G119" s="42"/>
      <c r="H119" s="48"/>
      <c r="I119" s="48"/>
      <c r="J119" s="49"/>
      <c r="K119" s="42"/>
      <c r="L119" s="48"/>
      <c r="M119" s="48"/>
      <c r="N119" s="73"/>
    </row>
    <row r="120" spans="1:14">
      <c r="A120" s="13"/>
      <c r="B120" s="134" t="s">
        <v>632</v>
      </c>
      <c r="C120" s="32"/>
      <c r="D120" s="33" t="s">
        <v>240</v>
      </c>
      <c r="E120" s="39" t="s">
        <v>241</v>
      </c>
      <c r="F120" s="37"/>
      <c r="G120" s="32"/>
      <c r="H120" s="33" t="s">
        <v>240</v>
      </c>
      <c r="I120" s="39" t="s">
        <v>241</v>
      </c>
      <c r="J120" s="37"/>
      <c r="K120" s="32"/>
      <c r="L120" s="33" t="s">
        <v>240</v>
      </c>
      <c r="M120" s="39" t="s">
        <v>241</v>
      </c>
      <c r="N120" s="37"/>
    </row>
    <row r="121" spans="1:14" ht="15.75" thickBot="1">
      <c r="A121" s="13"/>
      <c r="B121" s="134"/>
      <c r="C121" s="32"/>
      <c r="D121" s="74"/>
      <c r="E121" s="77"/>
      <c r="F121" s="76"/>
      <c r="G121" s="32"/>
      <c r="H121" s="74"/>
      <c r="I121" s="77"/>
      <c r="J121" s="76"/>
      <c r="K121" s="32"/>
      <c r="L121" s="74"/>
      <c r="M121" s="77"/>
      <c r="N121" s="76"/>
    </row>
    <row r="122" spans="1:14" ht="15.75" thickTop="1"/>
  </sheetData>
  <mergeCells count="818">
    <mergeCell ref="B4:Z4"/>
    <mergeCell ref="A82:A97"/>
    <mergeCell ref="B82:Z82"/>
    <mergeCell ref="A98:A110"/>
    <mergeCell ref="B98:Z98"/>
    <mergeCell ref="A111:A121"/>
    <mergeCell ref="B111:Z111"/>
    <mergeCell ref="J120:J121"/>
    <mergeCell ref="K120:K121"/>
    <mergeCell ref="L120:L121"/>
    <mergeCell ref="M120:M121"/>
    <mergeCell ref="N120:N121"/>
    <mergeCell ref="A1:A2"/>
    <mergeCell ref="B1:Z1"/>
    <mergeCell ref="B2:Z2"/>
    <mergeCell ref="B3:Z3"/>
    <mergeCell ref="A4:A81"/>
    <mergeCell ref="L118:M119"/>
    <mergeCell ref="N118:N119"/>
    <mergeCell ref="B120:B121"/>
    <mergeCell ref="C120:C121"/>
    <mergeCell ref="D120:D121"/>
    <mergeCell ref="E120:E121"/>
    <mergeCell ref="F120:F121"/>
    <mergeCell ref="G120:G121"/>
    <mergeCell ref="H120:H121"/>
    <mergeCell ref="I120:I121"/>
    <mergeCell ref="M116:M117"/>
    <mergeCell ref="N116:N117"/>
    <mergeCell ref="B118:B119"/>
    <mergeCell ref="C118:C119"/>
    <mergeCell ref="D118:E119"/>
    <mergeCell ref="F118:F119"/>
    <mergeCell ref="G118:G119"/>
    <mergeCell ref="H118:I119"/>
    <mergeCell ref="J118:J119"/>
    <mergeCell ref="K118:K119"/>
    <mergeCell ref="G116:G117"/>
    <mergeCell ref="H116:H117"/>
    <mergeCell ref="I116:I117"/>
    <mergeCell ref="J116:J117"/>
    <mergeCell ref="K116:K117"/>
    <mergeCell ref="L116:L117"/>
    <mergeCell ref="B112:N112"/>
    <mergeCell ref="D114:N114"/>
    <mergeCell ref="D115:F115"/>
    <mergeCell ref="H115:J115"/>
    <mergeCell ref="L115:N115"/>
    <mergeCell ref="B116:B117"/>
    <mergeCell ref="C116:C117"/>
    <mergeCell ref="D116:D117"/>
    <mergeCell ref="E116:E117"/>
    <mergeCell ref="F116:F117"/>
    <mergeCell ref="G109:G110"/>
    <mergeCell ref="H109:H110"/>
    <mergeCell ref="I109:I110"/>
    <mergeCell ref="J109:J110"/>
    <mergeCell ref="K109:K110"/>
    <mergeCell ref="L109:L110"/>
    <mergeCell ref="J106:J107"/>
    <mergeCell ref="K106:K107"/>
    <mergeCell ref="L106:L107"/>
    <mergeCell ref="D108:F108"/>
    <mergeCell ref="H108:J108"/>
    <mergeCell ref="B109:B110"/>
    <mergeCell ref="C109:C110"/>
    <mergeCell ref="D109:D110"/>
    <mergeCell ref="E109:E110"/>
    <mergeCell ref="F109:F110"/>
    <mergeCell ref="H104:H105"/>
    <mergeCell ref="I104:I105"/>
    <mergeCell ref="J104:J105"/>
    <mergeCell ref="K104:K105"/>
    <mergeCell ref="L104:L105"/>
    <mergeCell ref="B106:B107"/>
    <mergeCell ref="C106:C107"/>
    <mergeCell ref="D106:F107"/>
    <mergeCell ref="G106:G107"/>
    <mergeCell ref="H106:I107"/>
    <mergeCell ref="D102:F102"/>
    <mergeCell ref="H102:J102"/>
    <mergeCell ref="D103:F103"/>
    <mergeCell ref="H103:J103"/>
    <mergeCell ref="B104:B105"/>
    <mergeCell ref="C104:C105"/>
    <mergeCell ref="D104:D105"/>
    <mergeCell ref="E104:E105"/>
    <mergeCell ref="F104:F105"/>
    <mergeCell ref="G104:G105"/>
    <mergeCell ref="B96:B97"/>
    <mergeCell ref="C96:C97"/>
    <mergeCell ref="D96:E97"/>
    <mergeCell ref="F96:F97"/>
    <mergeCell ref="B99:L99"/>
    <mergeCell ref="D101:F101"/>
    <mergeCell ref="H101:J101"/>
    <mergeCell ref="B92:B93"/>
    <mergeCell ref="C92:C93"/>
    <mergeCell ref="D92:E93"/>
    <mergeCell ref="F92:F93"/>
    <mergeCell ref="B94:B95"/>
    <mergeCell ref="C94:C95"/>
    <mergeCell ref="D94:E95"/>
    <mergeCell ref="F94:F95"/>
    <mergeCell ref="B88:B89"/>
    <mergeCell ref="C88:C89"/>
    <mergeCell ref="D88:E89"/>
    <mergeCell ref="F88:F89"/>
    <mergeCell ref="B90:B91"/>
    <mergeCell ref="C90:C91"/>
    <mergeCell ref="D90:E91"/>
    <mergeCell ref="F90:F91"/>
    <mergeCell ref="Z78:Z79"/>
    <mergeCell ref="B83:F83"/>
    <mergeCell ref="D85:F85"/>
    <mergeCell ref="B86:B87"/>
    <mergeCell ref="C86:C87"/>
    <mergeCell ref="D86:D87"/>
    <mergeCell ref="E86:E87"/>
    <mergeCell ref="F86:F87"/>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8:S9"/>
    <mergeCell ref="T8:V8"/>
    <mergeCell ref="T9:V9"/>
    <mergeCell ref="W8:W9"/>
    <mergeCell ref="X8:Z8"/>
    <mergeCell ref="X9:Z9"/>
    <mergeCell ref="K8:K9"/>
    <mergeCell ref="L8:N8"/>
    <mergeCell ref="L9:N9"/>
    <mergeCell ref="O8:O9"/>
    <mergeCell ref="P8:R8"/>
    <mergeCell ref="P9:R9"/>
    <mergeCell ref="B5:Z5"/>
    <mergeCell ref="D7:N7"/>
    <mergeCell ref="P7:Z7"/>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5" customWidth="1"/>
    <col min="9" max="9" width="6.140625" customWidth="1"/>
    <col min="10" max="10" width="1.5703125" customWidth="1"/>
    <col min="11" max="11" width="2" customWidth="1"/>
    <col min="12" max="13" width="5.5703125" customWidth="1"/>
    <col min="14" max="14" width="1.5703125" customWidth="1"/>
    <col min="15" max="15" width="5" customWidth="1"/>
    <col min="16" max="16" width="3.28515625" customWidth="1"/>
    <col min="18" max="18" width="2" customWidth="1"/>
    <col min="19" max="19" width="5.5703125" customWidth="1"/>
    <col min="20" max="20" width="1.5703125" customWidth="1"/>
    <col min="22" max="22" width="5" customWidth="1"/>
    <col min="23" max="23" width="3.28515625" customWidth="1"/>
  </cols>
  <sheetData>
    <row r="1" spans="1:23" ht="15" customHeight="1">
      <c r="A1" s="9" t="s">
        <v>1018</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3" t="s">
        <v>1019</v>
      </c>
      <c r="B3" s="53"/>
      <c r="C3" s="53"/>
      <c r="D3" s="53"/>
      <c r="E3" s="53"/>
      <c r="F3" s="53"/>
      <c r="G3" s="53"/>
      <c r="H3" s="53"/>
      <c r="I3" s="53"/>
      <c r="J3" s="53"/>
      <c r="K3" s="53"/>
      <c r="L3" s="53"/>
      <c r="M3" s="53"/>
      <c r="N3" s="53"/>
      <c r="O3" s="53"/>
      <c r="P3" s="53"/>
      <c r="Q3" s="53"/>
      <c r="R3" s="53"/>
      <c r="S3" s="53"/>
      <c r="T3" s="53"/>
      <c r="U3" s="53"/>
      <c r="V3" s="53"/>
      <c r="W3" s="53"/>
    </row>
    <row r="4" spans="1:23">
      <c r="A4" s="13" t="s">
        <v>1020</v>
      </c>
      <c r="B4" s="42" t="s">
        <v>1021</v>
      </c>
      <c r="C4" s="42"/>
      <c r="D4" s="42"/>
      <c r="E4" s="42"/>
      <c r="F4" s="42"/>
      <c r="G4" s="42"/>
      <c r="H4" s="42"/>
      <c r="I4" s="42"/>
      <c r="J4" s="42"/>
      <c r="K4" s="42"/>
      <c r="L4" s="42"/>
      <c r="M4" s="42"/>
      <c r="N4" s="42"/>
      <c r="O4" s="42"/>
      <c r="P4" s="42"/>
      <c r="Q4" s="42"/>
      <c r="R4" s="42"/>
      <c r="S4" s="42"/>
      <c r="T4" s="42"/>
      <c r="U4" s="42"/>
      <c r="V4" s="42"/>
      <c r="W4" s="42"/>
    </row>
    <row r="5" spans="1:23">
      <c r="A5" s="13"/>
      <c r="B5" s="27"/>
      <c r="C5" s="27"/>
      <c r="D5" s="27"/>
      <c r="E5" s="27"/>
      <c r="F5" s="27"/>
      <c r="G5" s="27"/>
      <c r="H5" s="27"/>
      <c r="I5" s="27"/>
      <c r="J5" s="27"/>
      <c r="K5" s="27"/>
      <c r="L5" s="27"/>
      <c r="M5" s="27"/>
      <c r="N5" s="27"/>
    </row>
    <row r="6" spans="1:23">
      <c r="A6" s="13"/>
      <c r="B6" s="14"/>
      <c r="C6" s="14"/>
      <c r="D6" s="14"/>
      <c r="E6" s="14"/>
      <c r="F6" s="14"/>
      <c r="G6" s="14"/>
      <c r="H6" s="14"/>
      <c r="I6" s="14"/>
      <c r="J6" s="14"/>
      <c r="K6" s="14"/>
      <c r="L6" s="14"/>
      <c r="M6" s="14"/>
      <c r="N6" s="14"/>
    </row>
    <row r="7" spans="1:23" ht="15.75" thickBot="1">
      <c r="A7" s="13"/>
      <c r="B7" s="20" t="s">
        <v>235</v>
      </c>
      <c r="C7" s="12"/>
      <c r="D7" s="28">
        <v>2014</v>
      </c>
      <c r="E7" s="28"/>
      <c r="F7" s="28"/>
      <c r="G7" s="12"/>
      <c r="H7" s="28">
        <v>2013</v>
      </c>
      <c r="I7" s="28"/>
      <c r="J7" s="28"/>
      <c r="K7" s="12"/>
      <c r="L7" s="28">
        <v>2012</v>
      </c>
      <c r="M7" s="28"/>
      <c r="N7" s="28"/>
    </row>
    <row r="8" spans="1:23">
      <c r="A8" s="13"/>
      <c r="B8" s="11" t="s">
        <v>638</v>
      </c>
      <c r="C8" s="12"/>
      <c r="D8" s="184"/>
      <c r="E8" s="184"/>
      <c r="F8" s="184"/>
      <c r="G8" s="12"/>
      <c r="H8" s="72"/>
      <c r="I8" s="72"/>
      <c r="J8" s="72"/>
      <c r="K8" s="12"/>
      <c r="L8" s="61"/>
      <c r="M8" s="61"/>
      <c r="N8" s="61"/>
    </row>
    <row r="9" spans="1:23">
      <c r="A9" s="13"/>
      <c r="B9" s="88" t="s">
        <v>639</v>
      </c>
      <c r="C9" s="32"/>
      <c r="D9" s="46" t="s">
        <v>240</v>
      </c>
      <c r="E9" s="63">
        <v>3883</v>
      </c>
      <c r="F9" s="32"/>
      <c r="G9" s="32"/>
      <c r="H9" s="46" t="s">
        <v>240</v>
      </c>
      <c r="I9" s="63">
        <v>3004</v>
      </c>
      <c r="J9" s="32"/>
      <c r="K9" s="32"/>
      <c r="L9" s="46" t="s">
        <v>240</v>
      </c>
      <c r="M9" s="63">
        <v>2638</v>
      </c>
      <c r="N9" s="32"/>
    </row>
    <row r="10" spans="1:23">
      <c r="A10" s="13"/>
      <c r="B10" s="88"/>
      <c r="C10" s="32"/>
      <c r="D10" s="46"/>
      <c r="E10" s="63"/>
      <c r="F10" s="32"/>
      <c r="G10" s="32"/>
      <c r="H10" s="46"/>
      <c r="I10" s="63"/>
      <c r="J10" s="32"/>
      <c r="K10" s="32"/>
      <c r="L10" s="46"/>
      <c r="M10" s="63"/>
      <c r="N10" s="32"/>
    </row>
    <row r="11" spans="1:23">
      <c r="A11" s="13"/>
      <c r="B11" s="87" t="s">
        <v>640</v>
      </c>
      <c r="C11" s="42"/>
      <c r="D11" s="43">
        <v>271</v>
      </c>
      <c r="E11" s="43"/>
      <c r="F11" s="42"/>
      <c r="G11" s="42"/>
      <c r="H11" s="43">
        <v>237</v>
      </c>
      <c r="I11" s="43"/>
      <c r="J11" s="42"/>
      <c r="K11" s="42"/>
      <c r="L11" s="43">
        <v>150</v>
      </c>
      <c r="M11" s="43"/>
      <c r="N11" s="42"/>
    </row>
    <row r="12" spans="1:23" ht="15.75" thickBot="1">
      <c r="A12" s="13"/>
      <c r="B12" s="87"/>
      <c r="C12" s="42"/>
      <c r="D12" s="48"/>
      <c r="E12" s="48"/>
      <c r="F12" s="49"/>
      <c r="G12" s="42"/>
      <c r="H12" s="48"/>
      <c r="I12" s="48"/>
      <c r="J12" s="49"/>
      <c r="K12" s="42"/>
      <c r="L12" s="48"/>
      <c r="M12" s="48"/>
      <c r="N12" s="49"/>
    </row>
    <row r="13" spans="1:23">
      <c r="A13" s="13"/>
      <c r="B13" s="46" t="s">
        <v>641</v>
      </c>
      <c r="C13" s="32"/>
      <c r="D13" s="35">
        <v>4154</v>
      </c>
      <c r="E13" s="35"/>
      <c r="F13" s="37"/>
      <c r="G13" s="32"/>
      <c r="H13" s="35">
        <v>3241</v>
      </c>
      <c r="I13" s="35"/>
      <c r="J13" s="37"/>
      <c r="K13" s="32"/>
      <c r="L13" s="35">
        <v>2788</v>
      </c>
      <c r="M13" s="35"/>
      <c r="N13" s="37"/>
    </row>
    <row r="14" spans="1:23">
      <c r="A14" s="13"/>
      <c r="B14" s="46"/>
      <c r="C14" s="32"/>
      <c r="D14" s="36"/>
      <c r="E14" s="36"/>
      <c r="F14" s="38"/>
      <c r="G14" s="32"/>
      <c r="H14" s="36"/>
      <c r="I14" s="36"/>
      <c r="J14" s="38"/>
      <c r="K14" s="32"/>
      <c r="L14" s="36"/>
      <c r="M14" s="36"/>
      <c r="N14" s="38"/>
    </row>
    <row r="15" spans="1:23">
      <c r="A15" s="13"/>
      <c r="B15" s="45" t="s">
        <v>642</v>
      </c>
      <c r="C15" s="42"/>
      <c r="D15" s="43" t="s">
        <v>643</v>
      </c>
      <c r="E15" s="43"/>
      <c r="F15" s="45" t="s">
        <v>281</v>
      </c>
      <c r="G15" s="42"/>
      <c r="H15" s="43">
        <v>1</v>
      </c>
      <c r="I15" s="43"/>
      <c r="J15" s="42"/>
      <c r="K15" s="42"/>
      <c r="L15" s="43">
        <v>308</v>
      </c>
      <c r="M15" s="43"/>
      <c r="N15" s="42"/>
    </row>
    <row r="16" spans="1:23" ht="15.75" thickBot="1">
      <c r="A16" s="13"/>
      <c r="B16" s="45"/>
      <c r="C16" s="42"/>
      <c r="D16" s="48"/>
      <c r="E16" s="48"/>
      <c r="F16" s="73"/>
      <c r="G16" s="42"/>
      <c r="H16" s="48"/>
      <c r="I16" s="48"/>
      <c r="J16" s="49"/>
      <c r="K16" s="42"/>
      <c r="L16" s="48"/>
      <c r="M16" s="48"/>
      <c r="N16" s="49"/>
    </row>
    <row r="17" spans="1:23">
      <c r="A17" s="13"/>
      <c r="B17" s="46" t="s">
        <v>644</v>
      </c>
      <c r="C17" s="32"/>
      <c r="D17" s="33" t="s">
        <v>240</v>
      </c>
      <c r="E17" s="35">
        <v>4037</v>
      </c>
      <c r="F17" s="37"/>
      <c r="G17" s="32"/>
      <c r="H17" s="33" t="s">
        <v>240</v>
      </c>
      <c r="I17" s="35">
        <v>3242</v>
      </c>
      <c r="J17" s="37"/>
      <c r="K17" s="32"/>
      <c r="L17" s="33" t="s">
        <v>240</v>
      </c>
      <c r="M17" s="35">
        <v>3096</v>
      </c>
      <c r="N17" s="37"/>
    </row>
    <row r="18" spans="1:23" ht="15.75" thickBot="1">
      <c r="A18" s="13"/>
      <c r="B18" s="46"/>
      <c r="C18" s="32"/>
      <c r="D18" s="74"/>
      <c r="E18" s="75"/>
      <c r="F18" s="76"/>
      <c r="G18" s="32"/>
      <c r="H18" s="74"/>
      <c r="I18" s="75"/>
      <c r="J18" s="76"/>
      <c r="K18" s="32"/>
      <c r="L18" s="74"/>
      <c r="M18" s="75"/>
      <c r="N18" s="76"/>
    </row>
    <row r="19" spans="1:23" ht="15.75" thickTop="1">
      <c r="A19" s="13" t="s">
        <v>1022</v>
      </c>
      <c r="B19" s="27"/>
      <c r="C19" s="27"/>
      <c r="D19" s="27"/>
      <c r="E19" s="27"/>
      <c r="F19" s="27"/>
      <c r="G19" s="27"/>
      <c r="H19" s="27"/>
      <c r="I19" s="27"/>
      <c r="J19" s="27"/>
      <c r="K19" s="27"/>
      <c r="L19" s="27"/>
      <c r="M19" s="27"/>
      <c r="N19" s="27"/>
      <c r="O19" s="27"/>
      <c r="P19" s="27"/>
      <c r="Q19" s="27"/>
      <c r="R19" s="27"/>
      <c r="S19" s="27"/>
      <c r="T19" s="27"/>
      <c r="U19" s="27"/>
      <c r="V19" s="27"/>
      <c r="W19" s="27"/>
    </row>
    <row r="20" spans="1:23">
      <c r="A20" s="13"/>
      <c r="B20" s="14"/>
      <c r="C20" s="14"/>
      <c r="D20" s="14"/>
      <c r="E20" s="14"/>
      <c r="F20" s="14"/>
      <c r="G20" s="14"/>
      <c r="H20" s="14"/>
      <c r="I20" s="14"/>
      <c r="J20" s="14"/>
      <c r="K20" s="14"/>
      <c r="L20" s="14"/>
      <c r="M20" s="14"/>
      <c r="N20" s="14"/>
      <c r="O20" s="14"/>
      <c r="P20" s="14"/>
      <c r="Q20" s="14"/>
      <c r="R20" s="14"/>
      <c r="S20" s="14"/>
      <c r="T20" s="14"/>
      <c r="U20" s="14"/>
      <c r="V20" s="14"/>
      <c r="W20" s="14"/>
    </row>
    <row r="21" spans="1:23" ht="15.75" thickBot="1">
      <c r="A21" s="13"/>
      <c r="B21" s="20" t="s">
        <v>570</v>
      </c>
      <c r="C21" s="12"/>
      <c r="D21" s="28">
        <v>2014</v>
      </c>
      <c r="E21" s="28"/>
      <c r="F21" s="28"/>
      <c r="G21" s="28"/>
      <c r="H21" s="28"/>
      <c r="I21" s="28"/>
      <c r="J21" s="12"/>
      <c r="K21" s="28">
        <v>2013</v>
      </c>
      <c r="L21" s="28"/>
      <c r="M21" s="28"/>
      <c r="N21" s="28"/>
      <c r="O21" s="28"/>
      <c r="P21" s="28"/>
      <c r="Q21" s="12"/>
      <c r="R21" s="28">
        <v>2012</v>
      </c>
      <c r="S21" s="28"/>
      <c r="T21" s="28"/>
      <c r="U21" s="28"/>
      <c r="V21" s="28"/>
      <c r="W21" s="28"/>
    </row>
    <row r="22" spans="1:23">
      <c r="A22" s="13"/>
      <c r="B22" s="33" t="s">
        <v>646</v>
      </c>
      <c r="C22" s="32"/>
      <c r="D22" s="33" t="s">
        <v>240</v>
      </c>
      <c r="E22" s="35">
        <v>3380</v>
      </c>
      <c r="F22" s="37"/>
      <c r="G22" s="37"/>
      <c r="H22" s="39">
        <v>35</v>
      </c>
      <c r="I22" s="33" t="s">
        <v>647</v>
      </c>
      <c r="J22" s="32"/>
      <c r="K22" s="33" t="s">
        <v>240</v>
      </c>
      <c r="L22" s="35">
        <v>3120</v>
      </c>
      <c r="M22" s="37"/>
      <c r="N22" s="37"/>
      <c r="O22" s="39">
        <v>35</v>
      </c>
      <c r="P22" s="33" t="s">
        <v>647</v>
      </c>
      <c r="Q22" s="32"/>
      <c r="R22" s="33" t="s">
        <v>240</v>
      </c>
      <c r="S22" s="35">
        <v>3018</v>
      </c>
      <c r="T22" s="37"/>
      <c r="U22" s="37"/>
      <c r="V22" s="39">
        <v>35</v>
      </c>
      <c r="W22" s="33" t="s">
        <v>647</v>
      </c>
    </row>
    <row r="23" spans="1:23">
      <c r="A23" s="13"/>
      <c r="B23" s="46"/>
      <c r="C23" s="32"/>
      <c r="D23" s="34"/>
      <c r="E23" s="36"/>
      <c r="F23" s="38"/>
      <c r="G23" s="32"/>
      <c r="H23" s="40"/>
      <c r="I23" s="34"/>
      <c r="J23" s="32"/>
      <c r="K23" s="34"/>
      <c r="L23" s="36"/>
      <c r="M23" s="38"/>
      <c r="N23" s="32"/>
      <c r="O23" s="40"/>
      <c r="P23" s="34"/>
      <c r="Q23" s="32"/>
      <c r="R23" s="34"/>
      <c r="S23" s="36"/>
      <c r="T23" s="38"/>
      <c r="U23" s="32"/>
      <c r="V23" s="40"/>
      <c r="W23" s="34"/>
    </row>
    <row r="24" spans="1:23">
      <c r="A24" s="13"/>
      <c r="B24" s="45" t="s">
        <v>648</v>
      </c>
      <c r="C24" s="42"/>
      <c r="D24" s="43">
        <v>469</v>
      </c>
      <c r="E24" s="43"/>
      <c r="F24" s="42"/>
      <c r="G24" s="42"/>
      <c r="H24" s="43">
        <v>4.8</v>
      </c>
      <c r="I24" s="42"/>
      <c r="J24" s="42"/>
      <c r="K24" s="43" t="s">
        <v>241</v>
      </c>
      <c r="L24" s="43"/>
      <c r="M24" s="42"/>
      <c r="N24" s="42"/>
      <c r="O24" s="43" t="s">
        <v>241</v>
      </c>
      <c r="P24" s="42"/>
      <c r="Q24" s="42"/>
      <c r="R24" s="43" t="s">
        <v>241</v>
      </c>
      <c r="S24" s="43"/>
      <c r="T24" s="42"/>
      <c r="U24" s="42"/>
      <c r="V24" s="43" t="s">
        <v>241</v>
      </c>
      <c r="W24" s="42"/>
    </row>
    <row r="25" spans="1:23">
      <c r="A25" s="13"/>
      <c r="B25" s="45"/>
      <c r="C25" s="42"/>
      <c r="D25" s="43"/>
      <c r="E25" s="43"/>
      <c r="F25" s="42"/>
      <c r="G25" s="42"/>
      <c r="H25" s="43"/>
      <c r="I25" s="42"/>
      <c r="J25" s="42"/>
      <c r="K25" s="43"/>
      <c r="L25" s="43"/>
      <c r="M25" s="42"/>
      <c r="N25" s="42"/>
      <c r="O25" s="43"/>
      <c r="P25" s="42"/>
      <c r="Q25" s="42"/>
      <c r="R25" s="43"/>
      <c r="S25" s="43"/>
      <c r="T25" s="42"/>
      <c r="U25" s="42"/>
      <c r="V25" s="43"/>
      <c r="W25" s="42"/>
    </row>
    <row r="26" spans="1:23">
      <c r="A26" s="13"/>
      <c r="B26" s="46" t="s">
        <v>649</v>
      </c>
      <c r="C26" s="32"/>
      <c r="D26" s="47">
        <v>154</v>
      </c>
      <c r="E26" s="47"/>
      <c r="F26" s="32"/>
      <c r="G26" s="32"/>
      <c r="H26" s="47">
        <v>1.6</v>
      </c>
      <c r="I26" s="32"/>
      <c r="J26" s="32"/>
      <c r="K26" s="47">
        <v>126</v>
      </c>
      <c r="L26" s="47"/>
      <c r="M26" s="32"/>
      <c r="N26" s="32"/>
      <c r="O26" s="47">
        <v>1.4</v>
      </c>
      <c r="P26" s="32"/>
      <c r="Q26" s="32"/>
      <c r="R26" s="47">
        <v>143</v>
      </c>
      <c r="S26" s="47"/>
      <c r="T26" s="32"/>
      <c r="U26" s="32"/>
      <c r="V26" s="47">
        <v>1.7</v>
      </c>
      <c r="W26" s="32"/>
    </row>
    <row r="27" spans="1:23">
      <c r="A27" s="13"/>
      <c r="B27" s="46"/>
      <c r="C27" s="32"/>
      <c r="D27" s="47"/>
      <c r="E27" s="47"/>
      <c r="F27" s="32"/>
      <c r="G27" s="32"/>
      <c r="H27" s="47"/>
      <c r="I27" s="32"/>
      <c r="J27" s="32"/>
      <c r="K27" s="47"/>
      <c r="L27" s="47"/>
      <c r="M27" s="32"/>
      <c r="N27" s="32"/>
      <c r="O27" s="47"/>
      <c r="P27" s="32"/>
      <c r="Q27" s="32"/>
      <c r="R27" s="47"/>
      <c r="S27" s="47"/>
      <c r="T27" s="32"/>
      <c r="U27" s="32"/>
      <c r="V27" s="47"/>
      <c r="W27" s="32"/>
    </row>
    <row r="28" spans="1:23">
      <c r="A28" s="13"/>
      <c r="B28" s="11" t="s">
        <v>650</v>
      </c>
      <c r="C28" s="12"/>
      <c r="D28" s="43" t="s">
        <v>651</v>
      </c>
      <c r="E28" s="43"/>
      <c r="F28" s="11" t="s">
        <v>281</v>
      </c>
      <c r="G28" s="12"/>
      <c r="H28" s="26" t="s">
        <v>652</v>
      </c>
      <c r="I28" s="11" t="s">
        <v>281</v>
      </c>
      <c r="J28" s="12"/>
      <c r="K28" s="43" t="s">
        <v>653</v>
      </c>
      <c r="L28" s="43"/>
      <c r="M28" s="11" t="s">
        <v>281</v>
      </c>
      <c r="N28" s="12"/>
      <c r="O28" s="26" t="s">
        <v>654</v>
      </c>
      <c r="P28" s="11" t="s">
        <v>281</v>
      </c>
      <c r="Q28" s="12"/>
      <c r="R28" s="43" t="s">
        <v>655</v>
      </c>
      <c r="S28" s="43"/>
      <c r="T28" s="11" t="s">
        <v>281</v>
      </c>
      <c r="U28" s="12"/>
      <c r="V28" s="26" t="s">
        <v>656</v>
      </c>
      <c r="W28" s="11" t="s">
        <v>281</v>
      </c>
    </row>
    <row r="29" spans="1:23">
      <c r="A29" s="13"/>
      <c r="B29" s="46" t="s">
        <v>657</v>
      </c>
      <c r="C29" s="32"/>
      <c r="D29" s="47">
        <v>96</v>
      </c>
      <c r="E29" s="47"/>
      <c r="F29" s="32"/>
      <c r="G29" s="32"/>
      <c r="H29" s="47">
        <v>1</v>
      </c>
      <c r="I29" s="32"/>
      <c r="J29" s="32"/>
      <c r="K29" s="47">
        <v>39</v>
      </c>
      <c r="L29" s="47"/>
      <c r="M29" s="32"/>
      <c r="N29" s="32"/>
      <c r="O29" s="47">
        <v>0.5</v>
      </c>
      <c r="P29" s="32"/>
      <c r="Q29" s="32"/>
      <c r="R29" s="47">
        <v>22</v>
      </c>
      <c r="S29" s="47"/>
      <c r="T29" s="32"/>
      <c r="U29" s="32"/>
      <c r="V29" s="47">
        <v>0.2</v>
      </c>
      <c r="W29" s="32"/>
    </row>
    <row r="30" spans="1:23">
      <c r="A30" s="13"/>
      <c r="B30" s="46"/>
      <c r="C30" s="32"/>
      <c r="D30" s="47"/>
      <c r="E30" s="47"/>
      <c r="F30" s="32"/>
      <c r="G30" s="32"/>
      <c r="H30" s="47"/>
      <c r="I30" s="32"/>
      <c r="J30" s="32"/>
      <c r="K30" s="47"/>
      <c r="L30" s="47"/>
      <c r="M30" s="32"/>
      <c r="N30" s="32"/>
      <c r="O30" s="47"/>
      <c r="P30" s="32"/>
      <c r="Q30" s="32"/>
      <c r="R30" s="47"/>
      <c r="S30" s="47"/>
      <c r="T30" s="32"/>
      <c r="U30" s="32"/>
      <c r="V30" s="47"/>
      <c r="W30" s="32"/>
    </row>
    <row r="31" spans="1:23">
      <c r="A31" s="13"/>
      <c r="B31" s="45" t="s">
        <v>150</v>
      </c>
      <c r="C31" s="42"/>
      <c r="D31" s="43" t="s">
        <v>340</v>
      </c>
      <c r="E31" s="43"/>
      <c r="F31" s="45" t="s">
        <v>281</v>
      </c>
      <c r="G31" s="42"/>
      <c r="H31" s="43" t="s">
        <v>658</v>
      </c>
      <c r="I31" s="45" t="s">
        <v>281</v>
      </c>
      <c r="J31" s="42"/>
      <c r="K31" s="43">
        <v>10</v>
      </c>
      <c r="L31" s="43"/>
      <c r="M31" s="42"/>
      <c r="N31" s="42"/>
      <c r="O31" s="43">
        <v>0.1</v>
      </c>
      <c r="P31" s="42"/>
      <c r="Q31" s="42"/>
      <c r="R31" s="43" t="s">
        <v>659</v>
      </c>
      <c r="S31" s="43"/>
      <c r="T31" s="45" t="s">
        <v>281</v>
      </c>
      <c r="U31" s="42"/>
      <c r="V31" s="43" t="s">
        <v>660</v>
      </c>
      <c r="W31" s="45" t="s">
        <v>281</v>
      </c>
    </row>
    <row r="32" spans="1:23" ht="15.75" thickBot="1">
      <c r="A32" s="13"/>
      <c r="B32" s="45"/>
      <c r="C32" s="42"/>
      <c r="D32" s="48"/>
      <c r="E32" s="48"/>
      <c r="F32" s="73"/>
      <c r="G32" s="42"/>
      <c r="H32" s="48"/>
      <c r="I32" s="73"/>
      <c r="J32" s="42"/>
      <c r="K32" s="48"/>
      <c r="L32" s="48"/>
      <c r="M32" s="49"/>
      <c r="N32" s="42"/>
      <c r="O32" s="48"/>
      <c r="P32" s="49"/>
      <c r="Q32" s="42"/>
      <c r="R32" s="48"/>
      <c r="S32" s="48"/>
      <c r="T32" s="73"/>
      <c r="U32" s="42"/>
      <c r="V32" s="48"/>
      <c r="W32" s="73"/>
    </row>
    <row r="33" spans="1:23">
      <c r="A33" s="13"/>
      <c r="B33" s="46" t="s">
        <v>97</v>
      </c>
      <c r="C33" s="32"/>
      <c r="D33" s="33" t="s">
        <v>240</v>
      </c>
      <c r="E33" s="35">
        <v>4037</v>
      </c>
      <c r="F33" s="37"/>
      <c r="G33" s="32"/>
      <c r="H33" s="39">
        <v>41.8</v>
      </c>
      <c r="I33" s="33" t="s">
        <v>647</v>
      </c>
      <c r="J33" s="32"/>
      <c r="K33" s="33" t="s">
        <v>240</v>
      </c>
      <c r="L33" s="35">
        <v>3242</v>
      </c>
      <c r="M33" s="37"/>
      <c r="N33" s="32"/>
      <c r="O33" s="39">
        <v>36.4</v>
      </c>
      <c r="P33" s="33" t="s">
        <v>647</v>
      </c>
      <c r="Q33" s="32"/>
      <c r="R33" s="33" t="s">
        <v>240</v>
      </c>
      <c r="S33" s="35">
        <v>3096</v>
      </c>
      <c r="T33" s="37"/>
      <c r="U33" s="32"/>
      <c r="V33" s="39">
        <v>35.9</v>
      </c>
      <c r="W33" s="33" t="s">
        <v>647</v>
      </c>
    </row>
    <row r="34" spans="1:23" ht="15.75" thickBot="1">
      <c r="A34" s="13"/>
      <c r="B34" s="46"/>
      <c r="C34" s="32"/>
      <c r="D34" s="74"/>
      <c r="E34" s="75"/>
      <c r="F34" s="76"/>
      <c r="G34" s="32"/>
      <c r="H34" s="77"/>
      <c r="I34" s="74"/>
      <c r="J34" s="32"/>
      <c r="K34" s="74"/>
      <c r="L34" s="75"/>
      <c r="M34" s="76"/>
      <c r="N34" s="32"/>
      <c r="O34" s="77"/>
      <c r="P34" s="74"/>
      <c r="Q34" s="32"/>
      <c r="R34" s="74"/>
      <c r="S34" s="75"/>
      <c r="T34" s="76"/>
      <c r="U34" s="32"/>
      <c r="V34" s="77"/>
      <c r="W34" s="74"/>
    </row>
    <row r="35" spans="1:23" ht="15.75" thickTop="1">
      <c r="A35" s="13" t="s">
        <v>1023</v>
      </c>
      <c r="B35" s="27"/>
      <c r="C35" s="27"/>
      <c r="D35" s="27"/>
      <c r="E35" s="27"/>
      <c r="F35" s="27"/>
      <c r="G35" s="27"/>
      <c r="H35" s="27"/>
      <c r="I35" s="27"/>
      <c r="J35" s="27"/>
    </row>
    <row r="36" spans="1:23">
      <c r="A36" s="13"/>
      <c r="B36" s="14"/>
      <c r="C36" s="14"/>
      <c r="D36" s="14"/>
      <c r="E36" s="14"/>
      <c r="F36" s="14"/>
      <c r="G36" s="14"/>
      <c r="H36" s="14"/>
      <c r="I36" s="14"/>
      <c r="J36" s="14"/>
    </row>
    <row r="37" spans="1:23" ht="15.75" thickBot="1">
      <c r="A37" s="13"/>
      <c r="B37" s="20" t="s">
        <v>235</v>
      </c>
      <c r="C37" s="12"/>
      <c r="D37" s="28">
        <v>2014</v>
      </c>
      <c r="E37" s="28"/>
      <c r="F37" s="28"/>
      <c r="G37" s="12"/>
      <c r="H37" s="28">
        <v>2013</v>
      </c>
      <c r="I37" s="28"/>
      <c r="J37" s="28"/>
    </row>
    <row r="38" spans="1:23">
      <c r="A38" s="13"/>
      <c r="B38" s="23" t="s">
        <v>663</v>
      </c>
      <c r="C38" s="22"/>
      <c r="D38" s="188"/>
      <c r="E38" s="188"/>
      <c r="F38" s="188"/>
      <c r="G38" s="22"/>
      <c r="H38" s="33"/>
      <c r="I38" s="33"/>
      <c r="J38" s="33"/>
    </row>
    <row r="39" spans="1:23">
      <c r="A39" s="13"/>
      <c r="B39" s="87" t="s">
        <v>664</v>
      </c>
      <c r="C39" s="42"/>
      <c r="D39" s="45" t="s">
        <v>240</v>
      </c>
      <c r="E39" s="43">
        <v>313</v>
      </c>
      <c r="F39" s="42"/>
      <c r="G39" s="42"/>
      <c r="H39" s="45" t="s">
        <v>240</v>
      </c>
      <c r="I39" s="43">
        <v>284</v>
      </c>
      <c r="J39" s="42"/>
    </row>
    <row r="40" spans="1:23">
      <c r="A40" s="13"/>
      <c r="B40" s="87"/>
      <c r="C40" s="42"/>
      <c r="D40" s="45"/>
      <c r="E40" s="43"/>
      <c r="F40" s="42"/>
      <c r="G40" s="42"/>
      <c r="H40" s="45"/>
      <c r="I40" s="43"/>
      <c r="J40" s="42"/>
    </row>
    <row r="41" spans="1:23">
      <c r="A41" s="13"/>
      <c r="B41" s="88" t="s">
        <v>665</v>
      </c>
      <c r="C41" s="32"/>
      <c r="D41" s="47">
        <v>172</v>
      </c>
      <c r="E41" s="47"/>
      <c r="F41" s="32"/>
      <c r="G41" s="32"/>
      <c r="H41" s="47">
        <v>257</v>
      </c>
      <c r="I41" s="47"/>
      <c r="J41" s="32"/>
    </row>
    <row r="42" spans="1:23">
      <c r="A42" s="13"/>
      <c r="B42" s="88"/>
      <c r="C42" s="32"/>
      <c r="D42" s="47"/>
      <c r="E42" s="47"/>
      <c r="F42" s="32"/>
      <c r="G42" s="32"/>
      <c r="H42" s="47"/>
      <c r="I42" s="47"/>
      <c r="J42" s="32"/>
    </row>
    <row r="43" spans="1:23">
      <c r="A43" s="13"/>
      <c r="B43" s="87" t="s">
        <v>149</v>
      </c>
      <c r="C43" s="42"/>
      <c r="D43" s="43">
        <v>141</v>
      </c>
      <c r="E43" s="43"/>
      <c r="F43" s="42"/>
      <c r="G43" s="42"/>
      <c r="H43" s="43">
        <v>200</v>
      </c>
      <c r="I43" s="43"/>
      <c r="J43" s="42"/>
    </row>
    <row r="44" spans="1:23">
      <c r="A44" s="13"/>
      <c r="B44" s="87"/>
      <c r="C44" s="42"/>
      <c r="D44" s="43"/>
      <c r="E44" s="43"/>
      <c r="F44" s="42"/>
      <c r="G44" s="42"/>
      <c r="H44" s="43"/>
      <c r="I44" s="43"/>
      <c r="J44" s="42"/>
    </row>
    <row r="45" spans="1:23">
      <c r="A45" s="13"/>
      <c r="B45" s="46" t="s">
        <v>666</v>
      </c>
      <c r="C45" s="32"/>
      <c r="D45" s="47">
        <v>222</v>
      </c>
      <c r="E45" s="47"/>
      <c r="F45" s="32"/>
      <c r="G45" s="32"/>
      <c r="H45" s="47">
        <v>170</v>
      </c>
      <c r="I45" s="47"/>
      <c r="J45" s="32"/>
    </row>
    <row r="46" spans="1:23">
      <c r="A46" s="13"/>
      <c r="B46" s="46"/>
      <c r="C46" s="32"/>
      <c r="D46" s="47"/>
      <c r="E46" s="47"/>
      <c r="F46" s="32"/>
      <c r="G46" s="32"/>
      <c r="H46" s="47"/>
      <c r="I46" s="47"/>
      <c r="J46" s="32"/>
    </row>
    <row r="47" spans="1:23">
      <c r="A47" s="13"/>
      <c r="B47" s="87" t="s">
        <v>667</v>
      </c>
      <c r="C47" s="42"/>
      <c r="D47" s="43">
        <v>120</v>
      </c>
      <c r="E47" s="43"/>
      <c r="F47" s="42"/>
      <c r="G47" s="42"/>
      <c r="H47" s="43">
        <v>155</v>
      </c>
      <c r="I47" s="43"/>
      <c r="J47" s="42"/>
    </row>
    <row r="48" spans="1:23">
      <c r="A48" s="13"/>
      <c r="B48" s="87"/>
      <c r="C48" s="42"/>
      <c r="D48" s="43"/>
      <c r="E48" s="43"/>
      <c r="F48" s="42"/>
      <c r="G48" s="42"/>
      <c r="H48" s="43"/>
      <c r="I48" s="43"/>
      <c r="J48" s="42"/>
    </row>
    <row r="49" spans="1:10">
      <c r="A49" s="13"/>
      <c r="B49" s="88" t="s">
        <v>668</v>
      </c>
      <c r="C49" s="32"/>
      <c r="D49" s="47">
        <v>257</v>
      </c>
      <c r="E49" s="47"/>
      <c r="F49" s="32"/>
      <c r="G49" s="32"/>
      <c r="H49" s="47">
        <v>110</v>
      </c>
      <c r="I49" s="47"/>
      <c r="J49" s="32"/>
    </row>
    <row r="50" spans="1:10">
      <c r="A50" s="13"/>
      <c r="B50" s="88"/>
      <c r="C50" s="32"/>
      <c r="D50" s="47"/>
      <c r="E50" s="47"/>
      <c r="F50" s="32"/>
      <c r="G50" s="32"/>
      <c r="H50" s="47"/>
      <c r="I50" s="47"/>
      <c r="J50" s="32"/>
    </row>
    <row r="51" spans="1:10">
      <c r="A51" s="13"/>
      <c r="B51" s="45" t="s">
        <v>50</v>
      </c>
      <c r="C51" s="42"/>
      <c r="D51" s="43">
        <v>90</v>
      </c>
      <c r="E51" s="43"/>
      <c r="F51" s="42"/>
      <c r="G51" s="42"/>
      <c r="H51" s="43">
        <v>65</v>
      </c>
      <c r="I51" s="43"/>
      <c r="J51" s="42"/>
    </row>
    <row r="52" spans="1:10">
      <c r="A52" s="13"/>
      <c r="B52" s="45"/>
      <c r="C52" s="42"/>
      <c r="D52" s="43"/>
      <c r="E52" s="43"/>
      <c r="F52" s="42"/>
      <c r="G52" s="42"/>
      <c r="H52" s="43"/>
      <c r="I52" s="43"/>
      <c r="J52" s="42"/>
    </row>
    <row r="53" spans="1:10">
      <c r="A53" s="13"/>
      <c r="B53" s="46" t="s">
        <v>669</v>
      </c>
      <c r="C53" s="32"/>
      <c r="D53" s="47">
        <v>38</v>
      </c>
      <c r="E53" s="47"/>
      <c r="F53" s="32"/>
      <c r="G53" s="32"/>
      <c r="H53" s="47">
        <v>38</v>
      </c>
      <c r="I53" s="47"/>
      <c r="J53" s="32"/>
    </row>
    <row r="54" spans="1:10">
      <c r="A54" s="13"/>
      <c r="B54" s="46"/>
      <c r="C54" s="32"/>
      <c r="D54" s="47"/>
      <c r="E54" s="47"/>
      <c r="F54" s="32"/>
      <c r="G54" s="32"/>
      <c r="H54" s="47"/>
      <c r="I54" s="47"/>
      <c r="J54" s="32"/>
    </row>
    <row r="55" spans="1:10">
      <c r="A55" s="13"/>
      <c r="B55" s="45" t="s">
        <v>670</v>
      </c>
      <c r="C55" s="42"/>
      <c r="D55" s="43">
        <v>36</v>
      </c>
      <c r="E55" s="43"/>
      <c r="F55" s="42"/>
      <c r="G55" s="42"/>
      <c r="H55" s="43">
        <v>57</v>
      </c>
      <c r="I55" s="43"/>
      <c r="J55" s="42"/>
    </row>
    <row r="56" spans="1:10">
      <c r="A56" s="13"/>
      <c r="B56" s="45"/>
      <c r="C56" s="42"/>
      <c r="D56" s="43"/>
      <c r="E56" s="43"/>
      <c r="F56" s="42"/>
      <c r="G56" s="42"/>
      <c r="H56" s="43"/>
      <c r="I56" s="43"/>
      <c r="J56" s="42"/>
    </row>
    <row r="57" spans="1:10">
      <c r="A57" s="13"/>
      <c r="B57" s="46" t="s">
        <v>671</v>
      </c>
      <c r="C57" s="32"/>
      <c r="D57" s="47">
        <v>141</v>
      </c>
      <c r="E57" s="47"/>
      <c r="F57" s="32"/>
      <c r="G57" s="32"/>
      <c r="H57" s="47">
        <v>89</v>
      </c>
      <c r="I57" s="47"/>
      <c r="J57" s="32"/>
    </row>
    <row r="58" spans="1:10" ht="15.75" thickBot="1">
      <c r="A58" s="13"/>
      <c r="B58" s="46"/>
      <c r="C58" s="32"/>
      <c r="D58" s="66"/>
      <c r="E58" s="66"/>
      <c r="F58" s="67"/>
      <c r="G58" s="32"/>
      <c r="H58" s="66"/>
      <c r="I58" s="66"/>
      <c r="J58" s="67"/>
    </row>
    <row r="59" spans="1:10">
      <c r="A59" s="13"/>
      <c r="B59" s="45" t="s">
        <v>672</v>
      </c>
      <c r="C59" s="42"/>
      <c r="D59" s="69">
        <v>1530</v>
      </c>
      <c r="E59" s="69"/>
      <c r="F59" s="61"/>
      <c r="G59" s="42"/>
      <c r="H59" s="69">
        <v>1425</v>
      </c>
      <c r="I59" s="69"/>
      <c r="J59" s="61"/>
    </row>
    <row r="60" spans="1:10">
      <c r="A60" s="13"/>
      <c r="B60" s="45"/>
      <c r="C60" s="42"/>
      <c r="D60" s="150"/>
      <c r="E60" s="150"/>
      <c r="F60" s="149"/>
      <c r="G60" s="42"/>
      <c r="H60" s="150"/>
      <c r="I60" s="150"/>
      <c r="J60" s="149"/>
    </row>
    <row r="61" spans="1:10" ht="15.75" thickBot="1">
      <c r="A61" s="13"/>
      <c r="B61" s="23" t="s">
        <v>673</v>
      </c>
      <c r="C61" s="22"/>
      <c r="D61" s="66" t="s">
        <v>674</v>
      </c>
      <c r="E61" s="66"/>
      <c r="F61" s="23" t="s">
        <v>281</v>
      </c>
      <c r="G61" s="22"/>
      <c r="H61" s="66" t="s">
        <v>675</v>
      </c>
      <c r="I61" s="66"/>
      <c r="J61" s="23" t="s">
        <v>281</v>
      </c>
    </row>
    <row r="62" spans="1:10">
      <c r="A62" s="13"/>
      <c r="B62" s="45" t="s">
        <v>676</v>
      </c>
      <c r="C62" s="42"/>
      <c r="D62" s="69">
        <v>1411</v>
      </c>
      <c r="E62" s="69"/>
      <c r="F62" s="61"/>
      <c r="G62" s="42"/>
      <c r="H62" s="69">
        <v>1218</v>
      </c>
      <c r="I62" s="69"/>
      <c r="J62" s="61"/>
    </row>
    <row r="63" spans="1:10" ht="15.75" thickBot="1">
      <c r="A63" s="13"/>
      <c r="B63" s="45"/>
      <c r="C63" s="42"/>
      <c r="D63" s="70"/>
      <c r="E63" s="70"/>
      <c r="F63" s="49"/>
      <c r="G63" s="42"/>
      <c r="H63" s="70"/>
      <c r="I63" s="70"/>
      <c r="J63" s="49"/>
    </row>
    <row r="64" spans="1:10">
      <c r="A64" s="13"/>
      <c r="B64" s="23" t="s">
        <v>677</v>
      </c>
      <c r="C64" s="22"/>
      <c r="D64" s="37"/>
      <c r="E64" s="37"/>
      <c r="F64" s="37"/>
      <c r="G64" s="22"/>
      <c r="H64" s="37"/>
      <c r="I64" s="37"/>
      <c r="J64" s="37"/>
    </row>
    <row r="65" spans="1:23" ht="26.25">
      <c r="A65" s="13"/>
      <c r="B65" s="79" t="s">
        <v>678</v>
      </c>
      <c r="C65" s="12"/>
      <c r="D65" s="43" t="s">
        <v>679</v>
      </c>
      <c r="E65" s="43"/>
      <c r="F65" s="11" t="s">
        <v>281</v>
      </c>
      <c r="G65" s="12"/>
      <c r="H65" s="43" t="s">
        <v>680</v>
      </c>
      <c r="I65" s="43"/>
      <c r="J65" s="11" t="s">
        <v>281</v>
      </c>
    </row>
    <row r="66" spans="1:23" ht="26.25">
      <c r="A66" s="13"/>
      <c r="B66" s="185" t="s">
        <v>681</v>
      </c>
      <c r="C66" s="22"/>
      <c r="D66" s="47" t="s">
        <v>682</v>
      </c>
      <c r="E66" s="47"/>
      <c r="F66" s="23" t="s">
        <v>281</v>
      </c>
      <c r="G66" s="22"/>
      <c r="H66" s="47" t="s">
        <v>683</v>
      </c>
      <c r="I66" s="47"/>
      <c r="J66" s="23" t="s">
        <v>281</v>
      </c>
    </row>
    <row r="67" spans="1:23">
      <c r="A67" s="13"/>
      <c r="B67" s="11" t="s">
        <v>256</v>
      </c>
      <c r="C67" s="12"/>
      <c r="D67" s="43" t="s">
        <v>684</v>
      </c>
      <c r="E67" s="43"/>
      <c r="F67" s="11" t="s">
        <v>281</v>
      </c>
      <c r="G67" s="12"/>
      <c r="H67" s="43" t="s">
        <v>685</v>
      </c>
      <c r="I67" s="43"/>
      <c r="J67" s="11" t="s">
        <v>281</v>
      </c>
    </row>
    <row r="68" spans="1:23">
      <c r="A68" s="13"/>
      <c r="B68" s="23" t="s">
        <v>686</v>
      </c>
      <c r="C68" s="22"/>
      <c r="D68" s="47" t="s">
        <v>687</v>
      </c>
      <c r="E68" s="47"/>
      <c r="F68" s="23" t="s">
        <v>281</v>
      </c>
      <c r="G68" s="22"/>
      <c r="H68" s="47" t="s">
        <v>688</v>
      </c>
      <c r="I68" s="47"/>
      <c r="J68" s="23" t="s">
        <v>281</v>
      </c>
    </row>
    <row r="69" spans="1:23">
      <c r="A69" s="13"/>
      <c r="B69" s="11" t="s">
        <v>92</v>
      </c>
      <c r="C69" s="12"/>
      <c r="D69" s="43" t="s">
        <v>689</v>
      </c>
      <c r="E69" s="43"/>
      <c r="F69" s="11" t="s">
        <v>281</v>
      </c>
      <c r="G69" s="12"/>
      <c r="H69" s="43" t="s">
        <v>690</v>
      </c>
      <c r="I69" s="43"/>
      <c r="J69" s="11" t="s">
        <v>281</v>
      </c>
    </row>
    <row r="70" spans="1:23">
      <c r="A70" s="13"/>
      <c r="B70" s="80" t="s">
        <v>691</v>
      </c>
      <c r="C70" s="22"/>
      <c r="D70" s="47" t="s">
        <v>692</v>
      </c>
      <c r="E70" s="47"/>
      <c r="F70" s="23" t="s">
        <v>281</v>
      </c>
      <c r="G70" s="22"/>
      <c r="H70" s="47" t="s">
        <v>693</v>
      </c>
      <c r="I70" s="47"/>
      <c r="J70" s="23" t="s">
        <v>281</v>
      </c>
    </row>
    <row r="71" spans="1:23" ht="15.75" thickBot="1">
      <c r="A71" s="13"/>
      <c r="B71" s="11" t="s">
        <v>671</v>
      </c>
      <c r="C71" s="12"/>
      <c r="D71" s="48" t="s">
        <v>694</v>
      </c>
      <c r="E71" s="48"/>
      <c r="F71" s="152" t="s">
        <v>281</v>
      </c>
      <c r="G71" s="12"/>
      <c r="H71" s="48" t="s">
        <v>338</v>
      </c>
      <c r="I71" s="48"/>
      <c r="J71" s="152" t="s">
        <v>281</v>
      </c>
    </row>
    <row r="72" spans="1:23" ht="15.75" thickBot="1">
      <c r="A72" s="13"/>
      <c r="B72" s="23" t="s">
        <v>695</v>
      </c>
      <c r="C72" s="22"/>
      <c r="D72" s="189" t="s">
        <v>696</v>
      </c>
      <c r="E72" s="189"/>
      <c r="F72" s="23" t="s">
        <v>281</v>
      </c>
      <c r="G72" s="22"/>
      <c r="H72" s="189" t="s">
        <v>697</v>
      </c>
      <c r="I72" s="189"/>
      <c r="J72" s="23" t="s">
        <v>281</v>
      </c>
    </row>
    <row r="73" spans="1:23" ht="15.75" thickBot="1">
      <c r="A73" s="13"/>
      <c r="B73" s="11" t="s">
        <v>698</v>
      </c>
      <c r="C73" s="12"/>
      <c r="D73" s="186" t="s">
        <v>240</v>
      </c>
      <c r="E73" s="187" t="s">
        <v>699</v>
      </c>
      <c r="F73" s="186" t="s">
        <v>281</v>
      </c>
      <c r="G73" s="12"/>
      <c r="H73" s="186" t="s">
        <v>240</v>
      </c>
      <c r="I73" s="187" t="s">
        <v>700</v>
      </c>
      <c r="J73" s="186" t="s">
        <v>281</v>
      </c>
    </row>
    <row r="74" spans="1:23" ht="15.75" thickTop="1">
      <c r="A74" s="13" t="s">
        <v>1024</v>
      </c>
      <c r="B74" s="45" t="s">
        <v>703</v>
      </c>
      <c r="C74" s="45"/>
      <c r="D74" s="45"/>
      <c r="E74" s="45"/>
      <c r="F74" s="45"/>
      <c r="G74" s="45"/>
      <c r="H74" s="45"/>
      <c r="I74" s="45"/>
      <c r="J74" s="45"/>
      <c r="K74" s="45"/>
      <c r="L74" s="45"/>
      <c r="M74" s="45"/>
      <c r="N74" s="45"/>
      <c r="O74" s="45"/>
      <c r="P74" s="45"/>
      <c r="Q74" s="45"/>
      <c r="R74" s="45"/>
      <c r="S74" s="45"/>
      <c r="T74" s="45"/>
      <c r="U74" s="45"/>
      <c r="V74" s="45"/>
      <c r="W74" s="45"/>
    </row>
    <row r="75" spans="1:23">
      <c r="A75" s="13"/>
      <c r="B75" s="27"/>
      <c r="C75" s="27"/>
      <c r="D75" s="27"/>
      <c r="E75" s="27"/>
      <c r="F75" s="27"/>
      <c r="G75" s="27"/>
      <c r="H75" s="27"/>
      <c r="I75" s="27"/>
      <c r="J75" s="27"/>
      <c r="K75" s="27"/>
      <c r="L75" s="27"/>
      <c r="M75" s="27"/>
      <c r="N75" s="27"/>
    </row>
    <row r="76" spans="1:23">
      <c r="A76" s="13"/>
      <c r="B76" s="14"/>
      <c r="C76" s="14"/>
      <c r="D76" s="14"/>
      <c r="E76" s="14"/>
      <c r="F76" s="14"/>
      <c r="G76" s="14"/>
      <c r="H76" s="14"/>
      <c r="I76" s="14"/>
      <c r="J76" s="14"/>
      <c r="K76" s="14"/>
      <c r="L76" s="14"/>
      <c r="M76" s="14"/>
      <c r="N76" s="14"/>
    </row>
    <row r="77" spans="1:23" ht="15.75" thickBot="1">
      <c r="A77" s="13"/>
      <c r="B77" s="20" t="s">
        <v>235</v>
      </c>
      <c r="C77" s="12"/>
      <c r="D77" s="28">
        <v>2014</v>
      </c>
      <c r="E77" s="28"/>
      <c r="F77" s="28"/>
      <c r="G77" s="12"/>
      <c r="H77" s="28">
        <v>2013</v>
      </c>
      <c r="I77" s="28"/>
      <c r="J77" s="28"/>
      <c r="K77" s="12"/>
      <c r="L77" s="28">
        <v>2012</v>
      </c>
      <c r="M77" s="28"/>
      <c r="N77" s="28"/>
    </row>
    <row r="78" spans="1:23">
      <c r="A78" s="13"/>
      <c r="B78" s="33" t="s">
        <v>704</v>
      </c>
      <c r="C78" s="32"/>
      <c r="D78" s="33" t="s">
        <v>240</v>
      </c>
      <c r="E78" s="39">
        <v>89</v>
      </c>
      <c r="F78" s="37"/>
      <c r="G78" s="32"/>
      <c r="H78" s="33" t="s">
        <v>240</v>
      </c>
      <c r="I78" s="39">
        <v>81</v>
      </c>
      <c r="J78" s="37"/>
      <c r="K78" s="32"/>
      <c r="L78" s="33" t="s">
        <v>240</v>
      </c>
      <c r="M78" s="39">
        <v>129</v>
      </c>
      <c r="N78" s="37"/>
    </row>
    <row r="79" spans="1:23">
      <c r="A79" s="13"/>
      <c r="B79" s="46"/>
      <c r="C79" s="32"/>
      <c r="D79" s="46"/>
      <c r="E79" s="47"/>
      <c r="F79" s="32"/>
      <c r="G79" s="32"/>
      <c r="H79" s="46"/>
      <c r="I79" s="47"/>
      <c r="J79" s="32"/>
      <c r="K79" s="32"/>
      <c r="L79" s="34"/>
      <c r="M79" s="40"/>
      <c r="N79" s="38"/>
    </row>
    <row r="80" spans="1:23">
      <c r="A80" s="13"/>
      <c r="B80" s="45" t="s">
        <v>705</v>
      </c>
      <c r="C80" s="42"/>
      <c r="D80" s="190"/>
      <c r="E80" s="190"/>
      <c r="F80" s="42"/>
      <c r="G80" s="42"/>
      <c r="H80" s="190"/>
      <c r="I80" s="190"/>
      <c r="J80" s="42"/>
      <c r="K80" s="42"/>
      <c r="L80" s="190"/>
      <c r="M80" s="190"/>
      <c r="N80" s="42"/>
    </row>
    <row r="81" spans="1:23">
      <c r="A81" s="13"/>
      <c r="B81" s="45"/>
      <c r="C81" s="42"/>
      <c r="D81" s="190"/>
      <c r="E81" s="190"/>
      <c r="F81" s="42"/>
      <c r="G81" s="42"/>
      <c r="H81" s="190"/>
      <c r="I81" s="190"/>
      <c r="J81" s="42"/>
      <c r="K81" s="42"/>
      <c r="L81" s="190"/>
      <c r="M81" s="190"/>
      <c r="N81" s="42"/>
    </row>
    <row r="82" spans="1:23">
      <c r="A82" s="13"/>
      <c r="B82" s="46" t="s">
        <v>706</v>
      </c>
      <c r="C82" s="32"/>
      <c r="D82" s="47" t="s">
        <v>241</v>
      </c>
      <c r="E82" s="47"/>
      <c r="F82" s="32"/>
      <c r="G82" s="32"/>
      <c r="H82" s="47">
        <v>8</v>
      </c>
      <c r="I82" s="47"/>
      <c r="J82" s="32"/>
      <c r="K82" s="32"/>
      <c r="L82" s="47">
        <v>6</v>
      </c>
      <c r="M82" s="47"/>
      <c r="N82" s="32"/>
    </row>
    <row r="83" spans="1:23">
      <c r="A83" s="13"/>
      <c r="B83" s="46"/>
      <c r="C83" s="32"/>
      <c r="D83" s="47"/>
      <c r="E83" s="47"/>
      <c r="F83" s="32"/>
      <c r="G83" s="32"/>
      <c r="H83" s="47"/>
      <c r="I83" s="47"/>
      <c r="J83" s="32"/>
      <c r="K83" s="32"/>
      <c r="L83" s="47"/>
      <c r="M83" s="47"/>
      <c r="N83" s="32"/>
    </row>
    <row r="84" spans="1:23">
      <c r="A84" s="13"/>
      <c r="B84" s="45" t="s">
        <v>707</v>
      </c>
      <c r="C84" s="42"/>
      <c r="D84" s="43">
        <v>4</v>
      </c>
      <c r="E84" s="43"/>
      <c r="F84" s="42"/>
      <c r="G84" s="42"/>
      <c r="H84" s="43">
        <v>5</v>
      </c>
      <c r="I84" s="43"/>
      <c r="J84" s="42"/>
      <c r="K84" s="42"/>
      <c r="L84" s="43">
        <v>18</v>
      </c>
      <c r="M84" s="43"/>
      <c r="N84" s="42"/>
    </row>
    <row r="85" spans="1:23">
      <c r="A85" s="13"/>
      <c r="B85" s="45"/>
      <c r="C85" s="42"/>
      <c r="D85" s="43"/>
      <c r="E85" s="43"/>
      <c r="F85" s="42"/>
      <c r="G85" s="42"/>
      <c r="H85" s="43"/>
      <c r="I85" s="43"/>
      <c r="J85" s="42"/>
      <c r="K85" s="42"/>
      <c r="L85" s="43"/>
      <c r="M85" s="43"/>
      <c r="N85" s="42"/>
    </row>
    <row r="86" spans="1:23">
      <c r="A86" s="13"/>
      <c r="B86" s="46" t="s">
        <v>708</v>
      </c>
      <c r="C86" s="32"/>
      <c r="D86" s="191"/>
      <c r="E86" s="191"/>
      <c r="F86" s="32"/>
      <c r="G86" s="32"/>
      <c r="H86" s="191"/>
      <c r="I86" s="191"/>
      <c r="J86" s="32"/>
      <c r="K86" s="32"/>
      <c r="L86" s="191"/>
      <c r="M86" s="191"/>
      <c r="N86" s="32"/>
    </row>
    <row r="87" spans="1:23">
      <c r="A87" s="13"/>
      <c r="B87" s="46"/>
      <c r="C87" s="32"/>
      <c r="D87" s="191"/>
      <c r="E87" s="191"/>
      <c r="F87" s="32"/>
      <c r="G87" s="32"/>
      <c r="H87" s="191"/>
      <c r="I87" s="191"/>
      <c r="J87" s="32"/>
      <c r="K87" s="32"/>
      <c r="L87" s="191"/>
      <c r="M87" s="191"/>
      <c r="N87" s="32"/>
    </row>
    <row r="88" spans="1:23">
      <c r="A88" s="13"/>
      <c r="B88" s="45" t="s">
        <v>707</v>
      </c>
      <c r="C88" s="42"/>
      <c r="D88" s="43" t="s">
        <v>241</v>
      </c>
      <c r="E88" s="43"/>
      <c r="F88" s="42"/>
      <c r="G88" s="42"/>
      <c r="H88" s="43" t="s">
        <v>241</v>
      </c>
      <c r="I88" s="43"/>
      <c r="J88" s="42"/>
      <c r="K88" s="42"/>
      <c r="L88" s="43" t="s">
        <v>709</v>
      </c>
      <c r="M88" s="43"/>
      <c r="N88" s="45" t="s">
        <v>281</v>
      </c>
    </row>
    <row r="89" spans="1:23">
      <c r="A89" s="13"/>
      <c r="B89" s="45"/>
      <c r="C89" s="42"/>
      <c r="D89" s="43"/>
      <c r="E89" s="43"/>
      <c r="F89" s="42"/>
      <c r="G89" s="42"/>
      <c r="H89" s="43"/>
      <c r="I89" s="43"/>
      <c r="J89" s="42"/>
      <c r="K89" s="42"/>
      <c r="L89" s="43"/>
      <c r="M89" s="43"/>
      <c r="N89" s="45"/>
    </row>
    <row r="90" spans="1:23">
      <c r="A90" s="13"/>
      <c r="B90" s="88" t="s">
        <v>447</v>
      </c>
      <c r="C90" s="32"/>
      <c r="D90" s="47" t="s">
        <v>241</v>
      </c>
      <c r="E90" s="47"/>
      <c r="F90" s="32"/>
      <c r="G90" s="32"/>
      <c r="H90" s="47" t="s">
        <v>241</v>
      </c>
      <c r="I90" s="47"/>
      <c r="J90" s="32"/>
      <c r="K90" s="32"/>
      <c r="L90" s="47" t="s">
        <v>368</v>
      </c>
      <c r="M90" s="47"/>
      <c r="N90" s="46" t="s">
        <v>281</v>
      </c>
    </row>
    <row r="91" spans="1:23">
      <c r="A91" s="13"/>
      <c r="B91" s="88"/>
      <c r="C91" s="32"/>
      <c r="D91" s="47"/>
      <c r="E91" s="47"/>
      <c r="F91" s="32"/>
      <c r="G91" s="32"/>
      <c r="H91" s="47"/>
      <c r="I91" s="47"/>
      <c r="J91" s="32"/>
      <c r="K91" s="32"/>
      <c r="L91" s="47"/>
      <c r="M91" s="47"/>
      <c r="N91" s="46"/>
    </row>
    <row r="92" spans="1:23" ht="15.75" thickBot="1">
      <c r="A92" s="13"/>
      <c r="B92" s="11" t="s">
        <v>710</v>
      </c>
      <c r="C92" s="12"/>
      <c r="D92" s="48" t="s">
        <v>318</v>
      </c>
      <c r="E92" s="48"/>
      <c r="F92" s="11" t="s">
        <v>281</v>
      </c>
      <c r="G92" s="12"/>
      <c r="H92" s="48" t="s">
        <v>320</v>
      </c>
      <c r="I92" s="48"/>
      <c r="J92" s="11" t="s">
        <v>281</v>
      </c>
      <c r="K92" s="12"/>
      <c r="L92" s="48" t="s">
        <v>449</v>
      </c>
      <c r="M92" s="48"/>
      <c r="N92" s="152" t="s">
        <v>281</v>
      </c>
    </row>
    <row r="93" spans="1:23">
      <c r="A93" s="13"/>
      <c r="B93" s="46" t="s">
        <v>711</v>
      </c>
      <c r="C93" s="32"/>
      <c r="D93" s="33" t="s">
        <v>240</v>
      </c>
      <c r="E93" s="39">
        <v>92</v>
      </c>
      <c r="F93" s="37"/>
      <c r="G93" s="32"/>
      <c r="H93" s="33" t="s">
        <v>240</v>
      </c>
      <c r="I93" s="39">
        <v>89</v>
      </c>
      <c r="J93" s="37"/>
      <c r="K93" s="32"/>
      <c r="L93" s="33" t="s">
        <v>240</v>
      </c>
      <c r="M93" s="39">
        <v>81</v>
      </c>
      <c r="N93" s="37"/>
    </row>
    <row r="94" spans="1:23" ht="15.75" thickBot="1">
      <c r="A94" s="13"/>
      <c r="B94" s="46"/>
      <c r="C94" s="32"/>
      <c r="D94" s="74"/>
      <c r="E94" s="77"/>
      <c r="F94" s="76"/>
      <c r="G94" s="32"/>
      <c r="H94" s="74"/>
      <c r="I94" s="77"/>
      <c r="J94" s="76"/>
      <c r="K94" s="32"/>
      <c r="L94" s="74"/>
      <c r="M94" s="77"/>
      <c r="N94" s="76"/>
    </row>
    <row r="95" spans="1:23" ht="15.75" thickTop="1">
      <c r="A95" s="13"/>
      <c r="B95" s="45" t="s">
        <v>703</v>
      </c>
      <c r="C95" s="45"/>
      <c r="D95" s="45"/>
      <c r="E95" s="45"/>
      <c r="F95" s="45"/>
      <c r="G95" s="45"/>
      <c r="H95" s="45"/>
      <c r="I95" s="45"/>
      <c r="J95" s="45"/>
      <c r="K95" s="45"/>
      <c r="L95" s="45"/>
      <c r="M95" s="45"/>
      <c r="N95" s="45"/>
      <c r="O95" s="45"/>
      <c r="P95" s="45"/>
      <c r="Q95" s="45"/>
      <c r="R95" s="45"/>
      <c r="S95" s="45"/>
      <c r="T95" s="45"/>
      <c r="U95" s="45"/>
      <c r="V95" s="45"/>
      <c r="W95" s="45"/>
    </row>
    <row r="96" spans="1:23">
      <c r="A96" s="13"/>
      <c r="B96" s="27"/>
      <c r="C96" s="27"/>
      <c r="D96" s="27"/>
      <c r="E96" s="27"/>
      <c r="F96" s="27"/>
      <c r="G96" s="27"/>
      <c r="H96" s="27"/>
      <c r="I96" s="27"/>
      <c r="J96" s="27"/>
      <c r="K96" s="27"/>
      <c r="L96" s="27"/>
      <c r="M96" s="27"/>
      <c r="N96" s="27"/>
    </row>
    <row r="97" spans="1:14">
      <c r="A97" s="13"/>
      <c r="B97" s="14"/>
      <c r="C97" s="14"/>
      <c r="D97" s="14"/>
      <c r="E97" s="14"/>
      <c r="F97" s="14"/>
      <c r="G97" s="14"/>
      <c r="H97" s="14"/>
      <c r="I97" s="14"/>
      <c r="J97" s="14"/>
      <c r="K97" s="14"/>
      <c r="L97" s="14"/>
      <c r="M97" s="14"/>
      <c r="N97" s="14"/>
    </row>
    <row r="98" spans="1:14" ht="15.75" thickBot="1">
      <c r="A98" s="13"/>
      <c r="B98" s="20" t="s">
        <v>235</v>
      </c>
      <c r="C98" s="12"/>
      <c r="D98" s="28">
        <v>2014</v>
      </c>
      <c r="E98" s="28"/>
      <c r="F98" s="28"/>
      <c r="G98" s="12"/>
      <c r="H98" s="28">
        <v>2013</v>
      </c>
      <c r="I98" s="28"/>
      <c r="J98" s="28"/>
      <c r="K98" s="12"/>
      <c r="L98" s="28">
        <v>2012</v>
      </c>
      <c r="M98" s="28"/>
      <c r="N98" s="28"/>
    </row>
    <row r="99" spans="1:14">
      <c r="A99" s="13"/>
      <c r="B99" s="33" t="s">
        <v>704</v>
      </c>
      <c r="C99" s="32"/>
      <c r="D99" s="33" t="s">
        <v>240</v>
      </c>
      <c r="E99" s="39">
        <v>89</v>
      </c>
      <c r="F99" s="37"/>
      <c r="G99" s="32"/>
      <c r="H99" s="33" t="s">
        <v>240</v>
      </c>
      <c r="I99" s="39">
        <v>81</v>
      </c>
      <c r="J99" s="37"/>
      <c r="K99" s="32"/>
      <c r="L99" s="33" t="s">
        <v>240</v>
      </c>
      <c r="M99" s="39">
        <v>129</v>
      </c>
      <c r="N99" s="37"/>
    </row>
    <row r="100" spans="1:14">
      <c r="A100" s="13"/>
      <c r="B100" s="46"/>
      <c r="C100" s="32"/>
      <c r="D100" s="46"/>
      <c r="E100" s="47"/>
      <c r="F100" s="32"/>
      <c r="G100" s="32"/>
      <c r="H100" s="46"/>
      <c r="I100" s="47"/>
      <c r="J100" s="32"/>
      <c r="K100" s="32"/>
      <c r="L100" s="34"/>
      <c r="M100" s="40"/>
      <c r="N100" s="38"/>
    </row>
    <row r="101" spans="1:14">
      <c r="A101" s="13"/>
      <c r="B101" s="45" t="s">
        <v>705</v>
      </c>
      <c r="C101" s="42"/>
      <c r="D101" s="190"/>
      <c r="E101" s="190"/>
      <c r="F101" s="42"/>
      <c r="G101" s="42"/>
      <c r="H101" s="190"/>
      <c r="I101" s="190"/>
      <c r="J101" s="42"/>
      <c r="K101" s="42"/>
      <c r="L101" s="190"/>
      <c r="M101" s="190"/>
      <c r="N101" s="42"/>
    </row>
    <row r="102" spans="1:14">
      <c r="A102" s="13"/>
      <c r="B102" s="45"/>
      <c r="C102" s="42"/>
      <c r="D102" s="190"/>
      <c r="E102" s="190"/>
      <c r="F102" s="42"/>
      <c r="G102" s="42"/>
      <c r="H102" s="190"/>
      <c r="I102" s="190"/>
      <c r="J102" s="42"/>
      <c r="K102" s="42"/>
      <c r="L102" s="190"/>
      <c r="M102" s="190"/>
      <c r="N102" s="42"/>
    </row>
    <row r="103" spans="1:14">
      <c r="A103" s="13"/>
      <c r="B103" s="46" t="s">
        <v>706</v>
      </c>
      <c r="C103" s="32"/>
      <c r="D103" s="47" t="s">
        <v>241</v>
      </c>
      <c r="E103" s="47"/>
      <c r="F103" s="32"/>
      <c r="G103" s="32"/>
      <c r="H103" s="47">
        <v>8</v>
      </c>
      <c r="I103" s="47"/>
      <c r="J103" s="32"/>
      <c r="K103" s="32"/>
      <c r="L103" s="47">
        <v>6</v>
      </c>
      <c r="M103" s="47"/>
      <c r="N103" s="32"/>
    </row>
    <row r="104" spans="1:14">
      <c r="A104" s="13"/>
      <c r="B104" s="46"/>
      <c r="C104" s="32"/>
      <c r="D104" s="47"/>
      <c r="E104" s="47"/>
      <c r="F104" s="32"/>
      <c r="G104" s="32"/>
      <c r="H104" s="47"/>
      <c r="I104" s="47"/>
      <c r="J104" s="32"/>
      <c r="K104" s="32"/>
      <c r="L104" s="47"/>
      <c r="M104" s="47"/>
      <c r="N104" s="32"/>
    </row>
    <row r="105" spans="1:14">
      <c r="A105" s="13"/>
      <c r="B105" s="45" t="s">
        <v>707</v>
      </c>
      <c r="C105" s="42"/>
      <c r="D105" s="43">
        <v>4</v>
      </c>
      <c r="E105" s="43"/>
      <c r="F105" s="42"/>
      <c r="G105" s="42"/>
      <c r="H105" s="43">
        <v>5</v>
      </c>
      <c r="I105" s="43"/>
      <c r="J105" s="42"/>
      <c r="K105" s="42"/>
      <c r="L105" s="43">
        <v>18</v>
      </c>
      <c r="M105" s="43"/>
      <c r="N105" s="42"/>
    </row>
    <row r="106" spans="1:14">
      <c r="A106" s="13"/>
      <c r="B106" s="45"/>
      <c r="C106" s="42"/>
      <c r="D106" s="43"/>
      <c r="E106" s="43"/>
      <c r="F106" s="42"/>
      <c r="G106" s="42"/>
      <c r="H106" s="43"/>
      <c r="I106" s="43"/>
      <c r="J106" s="42"/>
      <c r="K106" s="42"/>
      <c r="L106" s="43"/>
      <c r="M106" s="43"/>
      <c r="N106" s="42"/>
    </row>
    <row r="107" spans="1:14">
      <c r="A107" s="13"/>
      <c r="B107" s="46" t="s">
        <v>708</v>
      </c>
      <c r="C107" s="32"/>
      <c r="D107" s="191"/>
      <c r="E107" s="191"/>
      <c r="F107" s="32"/>
      <c r="G107" s="32"/>
      <c r="H107" s="191"/>
      <c r="I107" s="191"/>
      <c r="J107" s="32"/>
      <c r="K107" s="32"/>
      <c r="L107" s="191"/>
      <c r="M107" s="191"/>
      <c r="N107" s="32"/>
    </row>
    <row r="108" spans="1:14">
      <c r="A108" s="13"/>
      <c r="B108" s="46"/>
      <c r="C108" s="32"/>
      <c r="D108" s="191"/>
      <c r="E108" s="191"/>
      <c r="F108" s="32"/>
      <c r="G108" s="32"/>
      <c r="H108" s="191"/>
      <c r="I108" s="191"/>
      <c r="J108" s="32"/>
      <c r="K108" s="32"/>
      <c r="L108" s="191"/>
      <c r="M108" s="191"/>
      <c r="N108" s="32"/>
    </row>
    <row r="109" spans="1:14">
      <c r="A109" s="13"/>
      <c r="B109" s="45" t="s">
        <v>707</v>
      </c>
      <c r="C109" s="42"/>
      <c r="D109" s="43" t="s">
        <v>241</v>
      </c>
      <c r="E109" s="43"/>
      <c r="F109" s="42"/>
      <c r="G109" s="42"/>
      <c r="H109" s="43" t="s">
        <v>241</v>
      </c>
      <c r="I109" s="43"/>
      <c r="J109" s="42"/>
      <c r="K109" s="42"/>
      <c r="L109" s="43" t="s">
        <v>709</v>
      </c>
      <c r="M109" s="43"/>
      <c r="N109" s="45" t="s">
        <v>281</v>
      </c>
    </row>
    <row r="110" spans="1:14">
      <c r="A110" s="13"/>
      <c r="B110" s="45"/>
      <c r="C110" s="42"/>
      <c r="D110" s="43"/>
      <c r="E110" s="43"/>
      <c r="F110" s="42"/>
      <c r="G110" s="42"/>
      <c r="H110" s="43"/>
      <c r="I110" s="43"/>
      <c r="J110" s="42"/>
      <c r="K110" s="42"/>
      <c r="L110" s="43"/>
      <c r="M110" s="43"/>
      <c r="N110" s="45"/>
    </row>
    <row r="111" spans="1:14">
      <c r="A111" s="13"/>
      <c r="B111" s="88" t="s">
        <v>447</v>
      </c>
      <c r="C111" s="32"/>
      <c r="D111" s="47" t="s">
        <v>241</v>
      </c>
      <c r="E111" s="47"/>
      <c r="F111" s="32"/>
      <c r="G111" s="32"/>
      <c r="H111" s="47" t="s">
        <v>241</v>
      </c>
      <c r="I111" s="47"/>
      <c r="J111" s="32"/>
      <c r="K111" s="32"/>
      <c r="L111" s="47" t="s">
        <v>368</v>
      </c>
      <c r="M111" s="47"/>
      <c r="N111" s="46" t="s">
        <v>281</v>
      </c>
    </row>
    <row r="112" spans="1:14">
      <c r="A112" s="13"/>
      <c r="B112" s="88"/>
      <c r="C112" s="32"/>
      <c r="D112" s="47"/>
      <c r="E112" s="47"/>
      <c r="F112" s="32"/>
      <c r="G112" s="32"/>
      <c r="H112" s="47"/>
      <c r="I112" s="47"/>
      <c r="J112" s="32"/>
      <c r="K112" s="32"/>
      <c r="L112" s="47"/>
      <c r="M112" s="47"/>
      <c r="N112" s="46"/>
    </row>
    <row r="113" spans="1:14" ht="15.75" thickBot="1">
      <c r="A113" s="13"/>
      <c r="B113" s="11" t="s">
        <v>710</v>
      </c>
      <c r="C113" s="12"/>
      <c r="D113" s="48" t="s">
        <v>318</v>
      </c>
      <c r="E113" s="48"/>
      <c r="F113" s="11" t="s">
        <v>281</v>
      </c>
      <c r="G113" s="12"/>
      <c r="H113" s="48" t="s">
        <v>320</v>
      </c>
      <c r="I113" s="48"/>
      <c r="J113" s="11" t="s">
        <v>281</v>
      </c>
      <c r="K113" s="12"/>
      <c r="L113" s="48" t="s">
        <v>449</v>
      </c>
      <c r="M113" s="48"/>
      <c r="N113" s="152" t="s">
        <v>281</v>
      </c>
    </row>
    <row r="114" spans="1:14">
      <c r="A114" s="13"/>
      <c r="B114" s="46" t="s">
        <v>711</v>
      </c>
      <c r="C114" s="32"/>
      <c r="D114" s="33" t="s">
        <v>240</v>
      </c>
      <c r="E114" s="39">
        <v>92</v>
      </c>
      <c r="F114" s="37"/>
      <c r="G114" s="32"/>
      <c r="H114" s="33" t="s">
        <v>240</v>
      </c>
      <c r="I114" s="39">
        <v>89</v>
      </c>
      <c r="J114" s="37"/>
      <c r="K114" s="32"/>
      <c r="L114" s="33" t="s">
        <v>240</v>
      </c>
      <c r="M114" s="39">
        <v>81</v>
      </c>
      <c r="N114" s="37"/>
    </row>
    <row r="115" spans="1:14" ht="15.75" thickBot="1">
      <c r="A115" s="13"/>
      <c r="B115" s="46"/>
      <c r="C115" s="32"/>
      <c r="D115" s="74"/>
      <c r="E115" s="77"/>
      <c r="F115" s="76"/>
      <c r="G115" s="32"/>
      <c r="H115" s="74"/>
      <c r="I115" s="77"/>
      <c r="J115" s="76"/>
      <c r="K115" s="32"/>
      <c r="L115" s="74"/>
      <c r="M115" s="77"/>
      <c r="N115" s="76"/>
    </row>
    <row r="116" spans="1:14" ht="15.75" thickTop="1"/>
  </sheetData>
  <mergeCells count="498">
    <mergeCell ref="A74:A115"/>
    <mergeCell ref="B74:W74"/>
    <mergeCell ref="B95:W95"/>
    <mergeCell ref="M114:M115"/>
    <mergeCell ref="N114:N115"/>
    <mergeCell ref="A1:A2"/>
    <mergeCell ref="B1:W1"/>
    <mergeCell ref="B2:W2"/>
    <mergeCell ref="B3:W3"/>
    <mergeCell ref="A4:A18"/>
    <mergeCell ref="B4:W4"/>
    <mergeCell ref="A19:A34"/>
    <mergeCell ref="A35:A73"/>
    <mergeCell ref="G114:G115"/>
    <mergeCell ref="H114:H115"/>
    <mergeCell ref="I114:I115"/>
    <mergeCell ref="J114:J115"/>
    <mergeCell ref="K114:K115"/>
    <mergeCell ref="L114:L115"/>
    <mergeCell ref="L111:M112"/>
    <mergeCell ref="N111:N112"/>
    <mergeCell ref="D113:E113"/>
    <mergeCell ref="H113:I113"/>
    <mergeCell ref="L113:M113"/>
    <mergeCell ref="B114:B115"/>
    <mergeCell ref="C114:C115"/>
    <mergeCell ref="D114:D115"/>
    <mergeCell ref="E114:E115"/>
    <mergeCell ref="F114:F115"/>
    <mergeCell ref="L109:M110"/>
    <mergeCell ref="N109:N110"/>
    <mergeCell ref="B111:B112"/>
    <mergeCell ref="C111:C112"/>
    <mergeCell ref="D111:E112"/>
    <mergeCell ref="F111:F112"/>
    <mergeCell ref="G111:G112"/>
    <mergeCell ref="H111:I112"/>
    <mergeCell ref="J111:J112"/>
    <mergeCell ref="K111:K112"/>
    <mergeCell ref="L107:M108"/>
    <mergeCell ref="N107:N108"/>
    <mergeCell ref="B109:B110"/>
    <mergeCell ref="C109:C110"/>
    <mergeCell ref="D109:E110"/>
    <mergeCell ref="F109:F110"/>
    <mergeCell ref="G109:G110"/>
    <mergeCell ref="H109:I110"/>
    <mergeCell ref="J109:J110"/>
    <mergeCell ref="K109:K110"/>
    <mergeCell ref="L105:M106"/>
    <mergeCell ref="N105:N106"/>
    <mergeCell ref="B107:B108"/>
    <mergeCell ref="C107:C108"/>
    <mergeCell ref="D107:E108"/>
    <mergeCell ref="F107:F108"/>
    <mergeCell ref="G107:G108"/>
    <mergeCell ref="H107:I108"/>
    <mergeCell ref="J107:J108"/>
    <mergeCell ref="K107:K108"/>
    <mergeCell ref="L103:M104"/>
    <mergeCell ref="N103:N104"/>
    <mergeCell ref="B105:B106"/>
    <mergeCell ref="C105:C106"/>
    <mergeCell ref="D105:E106"/>
    <mergeCell ref="F105:F106"/>
    <mergeCell ref="G105:G106"/>
    <mergeCell ref="H105:I106"/>
    <mergeCell ref="J105:J106"/>
    <mergeCell ref="K105:K106"/>
    <mergeCell ref="L101:M102"/>
    <mergeCell ref="N101:N102"/>
    <mergeCell ref="B103:B104"/>
    <mergeCell ref="C103:C104"/>
    <mergeCell ref="D103:E104"/>
    <mergeCell ref="F103:F104"/>
    <mergeCell ref="G103:G104"/>
    <mergeCell ref="H103:I104"/>
    <mergeCell ref="J103:J104"/>
    <mergeCell ref="K103:K104"/>
    <mergeCell ref="M99:M100"/>
    <mergeCell ref="N99:N100"/>
    <mergeCell ref="B101:B102"/>
    <mergeCell ref="C101:C102"/>
    <mergeCell ref="D101:E102"/>
    <mergeCell ref="F101:F102"/>
    <mergeCell ref="G101:G102"/>
    <mergeCell ref="H101:I102"/>
    <mergeCell ref="J101:J102"/>
    <mergeCell ref="K101:K102"/>
    <mergeCell ref="G99:G100"/>
    <mergeCell ref="H99:H100"/>
    <mergeCell ref="I99:I100"/>
    <mergeCell ref="J99:J100"/>
    <mergeCell ref="K99:K100"/>
    <mergeCell ref="L99:L100"/>
    <mergeCell ref="N93:N94"/>
    <mergeCell ref="B96:N96"/>
    <mergeCell ref="D98:F98"/>
    <mergeCell ref="H98:J98"/>
    <mergeCell ref="L98:N98"/>
    <mergeCell ref="B99:B100"/>
    <mergeCell ref="C99:C100"/>
    <mergeCell ref="D99:D100"/>
    <mergeCell ref="E99:E100"/>
    <mergeCell ref="F99:F100"/>
    <mergeCell ref="H93:H94"/>
    <mergeCell ref="I93:I94"/>
    <mergeCell ref="J93:J94"/>
    <mergeCell ref="K93:K94"/>
    <mergeCell ref="L93:L94"/>
    <mergeCell ref="M93:M94"/>
    <mergeCell ref="N90:N91"/>
    <mergeCell ref="D92:E92"/>
    <mergeCell ref="H92:I92"/>
    <mergeCell ref="L92:M92"/>
    <mergeCell ref="B93:B94"/>
    <mergeCell ref="C93:C94"/>
    <mergeCell ref="D93:D94"/>
    <mergeCell ref="E93:E94"/>
    <mergeCell ref="F93:F94"/>
    <mergeCell ref="G93:G94"/>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5:N75"/>
    <mergeCell ref="D77:F77"/>
    <mergeCell ref="H77:J77"/>
    <mergeCell ref="L77:N77"/>
    <mergeCell ref="B78:B79"/>
    <mergeCell ref="C78:C79"/>
    <mergeCell ref="D78:D79"/>
    <mergeCell ref="E78:E79"/>
    <mergeCell ref="F78:F79"/>
    <mergeCell ref="G78:G79"/>
    <mergeCell ref="D70:E70"/>
    <mergeCell ref="H70:I70"/>
    <mergeCell ref="D71:E71"/>
    <mergeCell ref="H71:I71"/>
    <mergeCell ref="D72:E72"/>
    <mergeCell ref="H72:I72"/>
    <mergeCell ref="D67:E67"/>
    <mergeCell ref="H67:I67"/>
    <mergeCell ref="D68:E68"/>
    <mergeCell ref="H68:I68"/>
    <mergeCell ref="D69:E69"/>
    <mergeCell ref="H69:I69"/>
    <mergeCell ref="D64:F64"/>
    <mergeCell ref="H64:J64"/>
    <mergeCell ref="D65:E65"/>
    <mergeCell ref="H65:I65"/>
    <mergeCell ref="D66:E66"/>
    <mergeCell ref="H66:I66"/>
    <mergeCell ref="J59:J60"/>
    <mergeCell ref="D61:E61"/>
    <mergeCell ref="H61:I61"/>
    <mergeCell ref="B62:B63"/>
    <mergeCell ref="C62:C63"/>
    <mergeCell ref="D62:E63"/>
    <mergeCell ref="F62:F63"/>
    <mergeCell ref="G62:G63"/>
    <mergeCell ref="H62:I63"/>
    <mergeCell ref="J62:J63"/>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T33:T34"/>
    <mergeCell ref="U33:U34"/>
    <mergeCell ref="V33:V34"/>
    <mergeCell ref="W33:W34"/>
    <mergeCell ref="B35:J35"/>
    <mergeCell ref="D37:F37"/>
    <mergeCell ref="H37:J37"/>
    <mergeCell ref="N33:N34"/>
    <mergeCell ref="O33:O34"/>
    <mergeCell ref="P33:P34"/>
    <mergeCell ref="Q33:Q34"/>
    <mergeCell ref="R33:R34"/>
    <mergeCell ref="S33:S34"/>
    <mergeCell ref="H33:H34"/>
    <mergeCell ref="I33:I34"/>
    <mergeCell ref="J33:J34"/>
    <mergeCell ref="K33:K34"/>
    <mergeCell ref="L33:L34"/>
    <mergeCell ref="M33:M34"/>
    <mergeCell ref="T31:T32"/>
    <mergeCell ref="U31:U32"/>
    <mergeCell ref="V31:V32"/>
    <mergeCell ref="W31:W32"/>
    <mergeCell ref="B33:B34"/>
    <mergeCell ref="C33:C34"/>
    <mergeCell ref="D33:D34"/>
    <mergeCell ref="E33:E34"/>
    <mergeCell ref="F33:F34"/>
    <mergeCell ref="G33:G34"/>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P29:P30"/>
    <mergeCell ref="Q29:Q30"/>
    <mergeCell ref="R29:S30"/>
    <mergeCell ref="T29:T30"/>
    <mergeCell ref="U29:U30"/>
    <mergeCell ref="V29:V30"/>
    <mergeCell ref="I29:I30"/>
    <mergeCell ref="J29:J30"/>
    <mergeCell ref="K29:L30"/>
    <mergeCell ref="M29:M30"/>
    <mergeCell ref="N29:N30"/>
    <mergeCell ref="O29:O30"/>
    <mergeCell ref="B29:B30"/>
    <mergeCell ref="C29:C30"/>
    <mergeCell ref="D29:E30"/>
    <mergeCell ref="F29:F30"/>
    <mergeCell ref="G29:G30"/>
    <mergeCell ref="H29:H30"/>
    <mergeCell ref="T26:T27"/>
    <mergeCell ref="U26:U27"/>
    <mergeCell ref="V26:V27"/>
    <mergeCell ref="W26:W27"/>
    <mergeCell ref="D28:E28"/>
    <mergeCell ref="K28:L28"/>
    <mergeCell ref="R28:S28"/>
    <mergeCell ref="M26:M27"/>
    <mergeCell ref="N26:N27"/>
    <mergeCell ref="O26:O27"/>
    <mergeCell ref="P26:P27"/>
    <mergeCell ref="Q26:Q27"/>
    <mergeCell ref="R26:S27"/>
    <mergeCell ref="W24:W25"/>
    <mergeCell ref="B26:B27"/>
    <mergeCell ref="C26:C27"/>
    <mergeCell ref="D26:E27"/>
    <mergeCell ref="F26:F27"/>
    <mergeCell ref="G26:G27"/>
    <mergeCell ref="H26:H27"/>
    <mergeCell ref="I26:I27"/>
    <mergeCell ref="J26:J27"/>
    <mergeCell ref="K26:L27"/>
    <mergeCell ref="P24:P25"/>
    <mergeCell ref="Q24:Q25"/>
    <mergeCell ref="R24:S25"/>
    <mergeCell ref="T24:T25"/>
    <mergeCell ref="U24:U25"/>
    <mergeCell ref="V24:V25"/>
    <mergeCell ref="I24:I25"/>
    <mergeCell ref="J24:J25"/>
    <mergeCell ref="K24:L25"/>
    <mergeCell ref="M24:M25"/>
    <mergeCell ref="N24:N25"/>
    <mergeCell ref="O24:O25"/>
    <mergeCell ref="T22:T23"/>
    <mergeCell ref="U22:U23"/>
    <mergeCell ref="V22:V23"/>
    <mergeCell ref="W22:W23"/>
    <mergeCell ref="B24:B25"/>
    <mergeCell ref="C24:C25"/>
    <mergeCell ref="D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K17:K18"/>
    <mergeCell ref="L17:L18"/>
    <mergeCell ref="M17:M18"/>
    <mergeCell ref="N17:N18"/>
    <mergeCell ref="B19:W19"/>
    <mergeCell ref="D21:I21"/>
    <mergeCell ref="K21:P21"/>
    <mergeCell ref="R21:W21"/>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5.140625" bestFit="1" customWidth="1"/>
    <col min="2" max="2" width="12.28515625" customWidth="1"/>
    <col min="3" max="3" width="9.5703125" customWidth="1"/>
    <col min="4" max="4" width="2" customWidth="1"/>
    <col min="5" max="5" width="6.28515625" customWidth="1"/>
    <col min="6" max="7" width="9.5703125" customWidth="1"/>
    <col min="8" max="8" width="2" customWidth="1"/>
    <col min="9" max="9" width="5.85546875" customWidth="1"/>
    <col min="10" max="10" width="9.5703125" customWidth="1"/>
  </cols>
  <sheetData>
    <row r="1" spans="1:10" ht="15" customHeight="1">
      <c r="A1" s="9" t="s">
        <v>1025</v>
      </c>
      <c r="B1" s="9" t="s">
        <v>1</v>
      </c>
      <c r="C1" s="9"/>
      <c r="D1" s="9"/>
      <c r="E1" s="9"/>
      <c r="F1" s="9"/>
      <c r="G1" s="9"/>
      <c r="H1" s="9"/>
      <c r="I1" s="9"/>
      <c r="J1" s="9"/>
    </row>
    <row r="2" spans="1:10" ht="15" customHeight="1">
      <c r="A2" s="9"/>
      <c r="B2" s="9" t="s">
        <v>2</v>
      </c>
      <c r="C2" s="9"/>
      <c r="D2" s="9"/>
      <c r="E2" s="9"/>
      <c r="F2" s="9"/>
      <c r="G2" s="9"/>
      <c r="H2" s="9"/>
      <c r="I2" s="9"/>
      <c r="J2" s="9"/>
    </row>
    <row r="3" spans="1:10">
      <c r="A3" s="3" t="s">
        <v>716</v>
      </c>
      <c r="B3" s="53"/>
      <c r="C3" s="53"/>
      <c r="D3" s="53"/>
      <c r="E3" s="53"/>
      <c r="F3" s="53"/>
      <c r="G3" s="53"/>
      <c r="H3" s="53"/>
      <c r="I3" s="53"/>
      <c r="J3" s="53"/>
    </row>
    <row r="4" spans="1:10">
      <c r="A4" s="13" t="s">
        <v>1026</v>
      </c>
      <c r="B4" s="42" t="s">
        <v>728</v>
      </c>
      <c r="C4" s="42"/>
      <c r="D4" s="42"/>
      <c r="E4" s="42"/>
      <c r="F4" s="42"/>
      <c r="G4" s="42"/>
      <c r="H4" s="42"/>
      <c r="I4" s="42"/>
      <c r="J4" s="42"/>
    </row>
    <row r="5" spans="1:10">
      <c r="A5" s="13"/>
      <c r="B5" s="27"/>
      <c r="C5" s="27"/>
      <c r="D5" s="27"/>
      <c r="E5" s="27"/>
      <c r="F5" s="27"/>
      <c r="G5" s="27"/>
      <c r="H5" s="27"/>
      <c r="I5" s="27"/>
      <c r="J5" s="27"/>
    </row>
    <row r="6" spans="1:10">
      <c r="A6" s="13"/>
      <c r="B6" s="14"/>
      <c r="C6" s="14"/>
      <c r="D6" s="14"/>
      <c r="E6" s="14"/>
      <c r="F6" s="14"/>
      <c r="G6" s="14"/>
      <c r="H6" s="14"/>
      <c r="I6" s="14"/>
      <c r="J6" s="14"/>
    </row>
    <row r="7" spans="1:10" ht="15.75" thickBot="1">
      <c r="A7" s="13"/>
      <c r="B7" s="20" t="s">
        <v>729</v>
      </c>
      <c r="C7" s="12"/>
      <c r="D7" s="28" t="s">
        <v>730</v>
      </c>
      <c r="E7" s="28"/>
      <c r="F7" s="28"/>
      <c r="G7" s="12"/>
      <c r="H7" s="28" t="s">
        <v>731</v>
      </c>
      <c r="I7" s="28"/>
      <c r="J7" s="28"/>
    </row>
    <row r="8" spans="1:10">
      <c r="A8" s="13"/>
      <c r="B8" s="18"/>
      <c r="C8" s="12"/>
      <c r="D8" s="61"/>
      <c r="E8" s="61"/>
      <c r="F8" s="61"/>
      <c r="G8" s="12"/>
      <c r="H8" s="82" t="s">
        <v>235</v>
      </c>
      <c r="I8" s="82"/>
      <c r="J8" s="82"/>
    </row>
    <row r="9" spans="1:10">
      <c r="A9" s="13"/>
      <c r="B9" s="30">
        <v>2014</v>
      </c>
      <c r="C9" s="32"/>
      <c r="D9" s="46" t="s">
        <v>240</v>
      </c>
      <c r="E9" s="47">
        <v>1.405</v>
      </c>
      <c r="F9" s="32"/>
      <c r="G9" s="32"/>
      <c r="H9" s="46" t="s">
        <v>240</v>
      </c>
      <c r="I9" s="63">
        <v>1362</v>
      </c>
      <c r="J9" s="32"/>
    </row>
    <row r="10" spans="1:10">
      <c r="A10" s="13"/>
      <c r="B10" s="30"/>
      <c r="C10" s="32"/>
      <c r="D10" s="46"/>
      <c r="E10" s="47"/>
      <c r="F10" s="32"/>
      <c r="G10" s="32"/>
      <c r="H10" s="46"/>
      <c r="I10" s="63"/>
      <c r="J10" s="32"/>
    </row>
    <row r="11" spans="1:10">
      <c r="A11" s="13"/>
      <c r="B11" s="41">
        <v>2013</v>
      </c>
      <c r="C11" s="42"/>
      <c r="D11" s="43">
        <v>1.0525</v>
      </c>
      <c r="E11" s="43"/>
      <c r="F11" s="42"/>
      <c r="G11" s="42"/>
      <c r="H11" s="65">
        <v>1056</v>
      </c>
      <c r="I11" s="65"/>
      <c r="J11" s="42"/>
    </row>
    <row r="12" spans="1:10">
      <c r="A12" s="13"/>
      <c r="B12" s="41"/>
      <c r="C12" s="42"/>
      <c r="D12" s="43"/>
      <c r="E12" s="43"/>
      <c r="F12" s="42"/>
      <c r="G12" s="42"/>
      <c r="H12" s="65"/>
      <c r="I12" s="65"/>
      <c r="J12" s="42"/>
    </row>
    <row r="13" spans="1:10">
      <c r="A13" s="13"/>
      <c r="B13" s="30">
        <v>2012</v>
      </c>
      <c r="C13" s="32"/>
      <c r="D13" s="47">
        <v>0.8</v>
      </c>
      <c r="E13" s="47"/>
      <c r="F13" s="32"/>
      <c r="G13" s="32"/>
      <c r="H13" s="47">
        <v>820</v>
      </c>
      <c r="I13" s="47"/>
      <c r="J13" s="32"/>
    </row>
    <row r="14" spans="1:10">
      <c r="A14" s="13"/>
      <c r="B14" s="30"/>
      <c r="C14" s="32"/>
      <c r="D14" s="47"/>
      <c r="E14" s="47"/>
      <c r="F14" s="32"/>
      <c r="G14" s="32"/>
      <c r="H14" s="47"/>
      <c r="I14" s="47"/>
      <c r="J14" s="32"/>
    </row>
  </sheetData>
  <mergeCells count="34">
    <mergeCell ref="A1:A2"/>
    <mergeCell ref="B1:J1"/>
    <mergeCell ref="B2:J2"/>
    <mergeCell ref="B3:J3"/>
    <mergeCell ref="A4:A14"/>
    <mergeCell ref="B4:J4"/>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2" width="36.5703125" bestFit="1" customWidth="1"/>
    <col min="3" max="3" width="3.5703125" bestFit="1" customWidth="1"/>
    <col min="4" max="4" width="13.42578125" bestFit="1" customWidth="1"/>
    <col min="5" max="5" width="4" bestFit="1" customWidth="1"/>
    <col min="6" max="6" width="13.42578125" bestFit="1" customWidth="1"/>
    <col min="7" max="7" width="3" bestFit="1" customWidth="1"/>
    <col min="8" max="8" width="13.42578125" bestFit="1" customWidth="1"/>
    <col min="9" max="9" width="4" bestFit="1" customWidth="1"/>
    <col min="10" max="10" width="4" customWidth="1"/>
    <col min="11" max="11" width="9.28515625" customWidth="1"/>
    <col min="12" max="12" width="2" bestFit="1" customWidth="1"/>
    <col min="13" max="13" width="4" bestFit="1" customWidth="1"/>
    <col min="14" max="14" width="5.5703125" bestFit="1" customWidth="1"/>
  </cols>
  <sheetData>
    <row r="1" spans="1:15" ht="15" customHeight="1">
      <c r="A1" s="9" t="s">
        <v>1027</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45">
      <c r="A3" s="3" t="s">
        <v>733</v>
      </c>
      <c r="B3" s="53"/>
      <c r="C3" s="53"/>
      <c r="D3" s="53"/>
      <c r="E3" s="53"/>
      <c r="F3" s="53"/>
      <c r="G3" s="53"/>
      <c r="H3" s="53"/>
      <c r="I3" s="53"/>
      <c r="J3" s="53"/>
      <c r="K3" s="53"/>
      <c r="L3" s="53"/>
      <c r="M3" s="53"/>
      <c r="N3" s="53"/>
      <c r="O3" s="53"/>
    </row>
    <row r="4" spans="1:15">
      <c r="A4" s="13" t="s">
        <v>1028</v>
      </c>
      <c r="B4" s="42" t="s">
        <v>737</v>
      </c>
      <c r="C4" s="42"/>
      <c r="D4" s="42"/>
      <c r="E4" s="42"/>
      <c r="F4" s="42"/>
      <c r="G4" s="42"/>
      <c r="H4" s="42"/>
      <c r="I4" s="42"/>
      <c r="J4" s="42"/>
      <c r="K4" s="42"/>
      <c r="L4" s="42"/>
      <c r="M4" s="42"/>
      <c r="N4" s="42"/>
      <c r="O4" s="42"/>
    </row>
    <row r="5" spans="1:15">
      <c r="A5" s="13"/>
      <c r="B5" s="27"/>
      <c r="C5" s="27"/>
      <c r="D5" s="27"/>
      <c r="E5" s="27"/>
      <c r="F5" s="27"/>
      <c r="G5" s="27"/>
      <c r="H5" s="27"/>
      <c r="I5" s="27"/>
      <c r="J5" s="27"/>
      <c r="K5" s="27"/>
      <c r="L5" s="27"/>
      <c r="M5" s="27"/>
      <c r="N5" s="27"/>
      <c r="O5" s="27"/>
    </row>
    <row r="6" spans="1:15">
      <c r="A6" s="13"/>
      <c r="B6" s="14"/>
      <c r="C6" s="14"/>
      <c r="D6" s="14"/>
      <c r="E6" s="14"/>
      <c r="F6" s="14"/>
      <c r="G6" s="14"/>
      <c r="H6" s="14"/>
      <c r="I6" s="14"/>
      <c r="J6" s="14"/>
      <c r="K6" s="14"/>
      <c r="L6" s="14"/>
      <c r="M6" s="14"/>
      <c r="N6" s="14"/>
      <c r="O6" s="14"/>
    </row>
    <row r="7" spans="1:15">
      <c r="A7" s="13"/>
      <c r="B7" s="42"/>
      <c r="C7" s="59" t="s">
        <v>738</v>
      </c>
      <c r="D7" s="59"/>
      <c r="E7" s="42"/>
      <c r="F7" s="59" t="s">
        <v>739</v>
      </c>
      <c r="G7" s="59"/>
      <c r="H7" s="59"/>
      <c r="I7" s="42"/>
      <c r="J7" s="59" t="s">
        <v>739</v>
      </c>
      <c r="K7" s="59"/>
      <c r="L7" s="42"/>
      <c r="M7" s="59" t="s">
        <v>745</v>
      </c>
      <c r="N7" s="59"/>
      <c r="O7" s="59"/>
    </row>
    <row r="8" spans="1:15">
      <c r="A8" s="13"/>
      <c r="B8" s="42"/>
      <c r="C8" s="59"/>
      <c r="D8" s="59"/>
      <c r="E8" s="42"/>
      <c r="F8" s="59" t="s">
        <v>740</v>
      </c>
      <c r="G8" s="59"/>
      <c r="H8" s="59"/>
      <c r="I8" s="42"/>
      <c r="J8" s="59" t="s">
        <v>740</v>
      </c>
      <c r="K8" s="59"/>
      <c r="L8" s="42"/>
      <c r="M8" s="59" t="s">
        <v>746</v>
      </c>
      <c r="N8" s="59"/>
      <c r="O8" s="59"/>
    </row>
    <row r="9" spans="1:15">
      <c r="A9" s="13"/>
      <c r="B9" s="42"/>
      <c r="C9" s="59"/>
      <c r="D9" s="59"/>
      <c r="E9" s="42"/>
      <c r="F9" s="59" t="s">
        <v>741</v>
      </c>
      <c r="G9" s="59"/>
      <c r="H9" s="59"/>
      <c r="I9" s="42"/>
      <c r="J9" s="59" t="s">
        <v>743</v>
      </c>
      <c r="K9" s="59"/>
      <c r="L9" s="42"/>
      <c r="M9" s="53"/>
      <c r="N9" s="53"/>
      <c r="O9" s="53"/>
    </row>
    <row r="10" spans="1:15" ht="15.75" thickBot="1">
      <c r="A10" s="13"/>
      <c r="B10" s="42"/>
      <c r="C10" s="28"/>
      <c r="D10" s="28"/>
      <c r="E10" s="42"/>
      <c r="F10" s="28" t="s">
        <v>742</v>
      </c>
      <c r="G10" s="28"/>
      <c r="H10" s="28"/>
      <c r="I10" s="42"/>
      <c r="J10" s="28" t="s">
        <v>744</v>
      </c>
      <c r="K10" s="28"/>
      <c r="L10" s="42"/>
      <c r="M10" s="60"/>
      <c r="N10" s="60"/>
      <c r="O10" s="60"/>
    </row>
    <row r="11" spans="1:15">
      <c r="A11" s="13"/>
      <c r="B11" s="18"/>
      <c r="C11" s="82" t="s">
        <v>747</v>
      </c>
      <c r="D11" s="82"/>
      <c r="E11" s="12"/>
      <c r="F11" s="193"/>
      <c r="G11" s="193"/>
      <c r="H11" s="193"/>
      <c r="I11" s="12"/>
      <c r="J11" s="82" t="s">
        <v>748</v>
      </c>
      <c r="K11" s="82"/>
      <c r="L11" s="12"/>
      <c r="M11" s="82" t="s">
        <v>235</v>
      </c>
      <c r="N11" s="82"/>
      <c r="O11" s="82"/>
    </row>
    <row r="12" spans="1:15">
      <c r="A12" s="13"/>
      <c r="B12" s="30" t="s">
        <v>749</v>
      </c>
      <c r="C12" s="47">
        <v>41</v>
      </c>
      <c r="D12" s="32"/>
      <c r="E12" s="32"/>
      <c r="F12" s="46" t="s">
        <v>240</v>
      </c>
      <c r="G12" s="47">
        <v>48</v>
      </c>
      <c r="H12" s="32"/>
      <c r="I12" s="32"/>
      <c r="J12" s="32"/>
      <c r="K12" s="32"/>
      <c r="L12" s="32"/>
      <c r="M12" s="32"/>
      <c r="N12" s="32"/>
      <c r="O12" s="32"/>
    </row>
    <row r="13" spans="1:15">
      <c r="A13" s="13"/>
      <c r="B13" s="30"/>
      <c r="C13" s="47"/>
      <c r="D13" s="32"/>
      <c r="E13" s="32"/>
      <c r="F13" s="46"/>
      <c r="G13" s="47"/>
      <c r="H13" s="32"/>
      <c r="I13" s="32"/>
      <c r="J13" s="32"/>
      <c r="K13" s="32"/>
      <c r="L13" s="32"/>
      <c r="M13" s="32"/>
      <c r="N13" s="32"/>
      <c r="O13" s="32"/>
    </row>
    <row r="14" spans="1:15">
      <c r="A14" s="13"/>
      <c r="B14" s="41" t="s">
        <v>750</v>
      </c>
      <c r="C14" s="43">
        <v>8</v>
      </c>
      <c r="D14" s="42"/>
      <c r="E14" s="42"/>
      <c r="F14" s="43">
        <v>71</v>
      </c>
      <c r="G14" s="43"/>
      <c r="H14" s="42"/>
      <c r="I14" s="42"/>
      <c r="J14" s="42"/>
      <c r="K14" s="42"/>
      <c r="L14" s="42"/>
      <c r="M14" s="42"/>
      <c r="N14" s="42"/>
      <c r="O14" s="42"/>
    </row>
    <row r="15" spans="1:15">
      <c r="A15" s="13"/>
      <c r="B15" s="41"/>
      <c r="C15" s="43"/>
      <c r="D15" s="42"/>
      <c r="E15" s="42"/>
      <c r="F15" s="43"/>
      <c r="G15" s="43"/>
      <c r="H15" s="42"/>
      <c r="I15" s="42"/>
      <c r="J15" s="42"/>
      <c r="K15" s="42"/>
      <c r="L15" s="42"/>
      <c r="M15" s="42"/>
      <c r="N15" s="42"/>
      <c r="O15" s="42"/>
    </row>
    <row r="16" spans="1:15">
      <c r="A16" s="13"/>
      <c r="B16" s="30" t="s">
        <v>751</v>
      </c>
      <c r="C16" s="47" t="s">
        <v>752</v>
      </c>
      <c r="D16" s="46" t="s">
        <v>281</v>
      </c>
      <c r="E16" s="32"/>
      <c r="F16" s="47">
        <v>47</v>
      </c>
      <c r="G16" s="47"/>
      <c r="H16" s="32"/>
      <c r="I16" s="32"/>
      <c r="J16" s="32"/>
      <c r="K16" s="32"/>
      <c r="L16" s="32"/>
      <c r="M16" s="32"/>
      <c r="N16" s="32"/>
      <c r="O16" s="32"/>
    </row>
    <row r="17" spans="1:15">
      <c r="A17" s="13"/>
      <c r="B17" s="30"/>
      <c r="C17" s="47"/>
      <c r="D17" s="46"/>
      <c r="E17" s="32"/>
      <c r="F17" s="47"/>
      <c r="G17" s="47"/>
      <c r="H17" s="32"/>
      <c r="I17" s="32"/>
      <c r="J17" s="32"/>
      <c r="K17" s="32"/>
      <c r="L17" s="32"/>
      <c r="M17" s="32"/>
      <c r="N17" s="32"/>
      <c r="O17" s="32"/>
    </row>
    <row r="18" spans="1:15">
      <c r="A18" s="13"/>
      <c r="B18" s="41" t="s">
        <v>753</v>
      </c>
      <c r="C18" s="43" t="s">
        <v>318</v>
      </c>
      <c r="D18" s="45" t="s">
        <v>281</v>
      </c>
      <c r="E18" s="42"/>
      <c r="F18" s="43">
        <v>62</v>
      </c>
      <c r="G18" s="43"/>
      <c r="H18" s="42"/>
      <c r="I18" s="42"/>
      <c r="J18" s="42"/>
      <c r="K18" s="42"/>
      <c r="L18" s="42"/>
      <c r="M18" s="42"/>
      <c r="N18" s="42"/>
      <c r="O18" s="42"/>
    </row>
    <row r="19" spans="1:15" ht="15.75" thickBot="1">
      <c r="A19" s="13"/>
      <c r="B19" s="41"/>
      <c r="C19" s="48"/>
      <c r="D19" s="73"/>
      <c r="E19" s="42"/>
      <c r="F19" s="43"/>
      <c r="G19" s="43"/>
      <c r="H19" s="42"/>
      <c r="I19" s="42"/>
      <c r="J19" s="42"/>
      <c r="K19" s="42"/>
      <c r="L19" s="42"/>
      <c r="M19" s="42"/>
      <c r="N19" s="42"/>
      <c r="O19" s="42"/>
    </row>
    <row r="20" spans="1:15">
      <c r="A20" s="13"/>
      <c r="B20" s="30" t="s">
        <v>754</v>
      </c>
      <c r="C20" s="39">
        <v>33</v>
      </c>
      <c r="D20" s="37"/>
      <c r="E20" s="32"/>
      <c r="F20" s="47">
        <v>53</v>
      </c>
      <c r="G20" s="47"/>
      <c r="H20" s="32"/>
      <c r="I20" s="32"/>
      <c r="J20" s="47">
        <v>5.3</v>
      </c>
      <c r="K20" s="32"/>
      <c r="L20" s="32"/>
      <c r="M20" s="46" t="s">
        <v>240</v>
      </c>
      <c r="N20" s="63">
        <v>1569</v>
      </c>
      <c r="O20" s="32"/>
    </row>
    <row r="21" spans="1:15" ht="15.75" thickBot="1">
      <c r="A21" s="13"/>
      <c r="B21" s="30"/>
      <c r="C21" s="77"/>
      <c r="D21" s="76"/>
      <c r="E21" s="32"/>
      <c r="F21" s="47"/>
      <c r="G21" s="47"/>
      <c r="H21" s="32"/>
      <c r="I21" s="32"/>
      <c r="J21" s="47"/>
      <c r="K21" s="32"/>
      <c r="L21" s="32"/>
      <c r="M21" s="46"/>
      <c r="N21" s="63"/>
      <c r="O21" s="32"/>
    </row>
    <row r="22" spans="1:15" ht="15.75" thickTop="1">
      <c r="A22" s="13"/>
      <c r="B22" s="41" t="s">
        <v>755</v>
      </c>
      <c r="C22" s="116">
        <v>19</v>
      </c>
      <c r="D22" s="78"/>
      <c r="E22" s="42"/>
      <c r="F22" s="43">
        <v>45</v>
      </c>
      <c r="G22" s="43"/>
      <c r="H22" s="42"/>
      <c r="I22" s="42"/>
      <c r="J22" s="43">
        <v>3.1</v>
      </c>
      <c r="K22" s="42"/>
      <c r="L22" s="42"/>
      <c r="M22" s="65">
        <v>1085</v>
      </c>
      <c r="N22" s="65"/>
      <c r="O22" s="42"/>
    </row>
    <row r="23" spans="1:15">
      <c r="A23" s="13"/>
      <c r="B23" s="41"/>
      <c r="C23" s="43"/>
      <c r="D23" s="42"/>
      <c r="E23" s="42"/>
      <c r="F23" s="43"/>
      <c r="G23" s="43"/>
      <c r="H23" s="42"/>
      <c r="I23" s="42"/>
      <c r="J23" s="43"/>
      <c r="K23" s="42"/>
      <c r="L23" s="42"/>
      <c r="M23" s="65"/>
      <c r="N23" s="65"/>
      <c r="O23" s="42"/>
    </row>
    <row r="24" spans="1:15">
      <c r="A24" s="13"/>
      <c r="B24" s="30" t="s">
        <v>756</v>
      </c>
      <c r="C24" s="47">
        <v>32</v>
      </c>
      <c r="D24" s="32"/>
      <c r="E24" s="32"/>
      <c r="F24" s="47">
        <v>53</v>
      </c>
      <c r="G24" s="47"/>
      <c r="H24" s="32"/>
      <c r="I24" s="32"/>
      <c r="J24" s="47">
        <v>5.3</v>
      </c>
      <c r="K24" s="32"/>
      <c r="L24" s="32"/>
      <c r="M24" s="63">
        <v>1544</v>
      </c>
      <c r="N24" s="63"/>
      <c r="O24" s="32"/>
    </row>
    <row r="25" spans="1:15">
      <c r="A25" s="13"/>
      <c r="B25" s="30"/>
      <c r="C25" s="47"/>
      <c r="D25" s="32"/>
      <c r="E25" s="32"/>
      <c r="F25" s="47"/>
      <c r="G25" s="47"/>
      <c r="H25" s="32"/>
      <c r="I25" s="32"/>
      <c r="J25" s="47"/>
      <c r="K25" s="32"/>
      <c r="L25" s="32"/>
      <c r="M25" s="63"/>
      <c r="N25" s="63"/>
      <c r="O25" s="32"/>
    </row>
    <row r="26" spans="1:15">
      <c r="A26" s="13" t="s">
        <v>1029</v>
      </c>
      <c r="B26" s="42" t="s">
        <v>758</v>
      </c>
      <c r="C26" s="42"/>
      <c r="D26" s="42"/>
      <c r="E26" s="42"/>
      <c r="F26" s="42"/>
      <c r="G26" s="42"/>
      <c r="H26" s="42"/>
      <c r="I26" s="42"/>
      <c r="J26" s="42"/>
      <c r="K26" s="42"/>
      <c r="L26" s="42"/>
      <c r="M26" s="42"/>
      <c r="N26" s="42"/>
      <c r="O26" s="42"/>
    </row>
    <row r="27" spans="1:15">
      <c r="A27" s="13"/>
      <c r="B27" s="27"/>
      <c r="C27" s="27"/>
      <c r="D27" s="27"/>
      <c r="E27" s="27"/>
      <c r="F27" s="27"/>
      <c r="G27" s="27"/>
      <c r="H27" s="27"/>
      <c r="I27" s="27"/>
    </row>
    <row r="28" spans="1:15">
      <c r="A28" s="13"/>
      <c r="B28" s="14"/>
      <c r="C28" s="14"/>
      <c r="D28" s="14"/>
      <c r="E28" s="14"/>
      <c r="F28" s="14"/>
      <c r="G28" s="14"/>
      <c r="H28" s="14"/>
      <c r="I28" s="14"/>
    </row>
    <row r="29" spans="1:15">
      <c r="A29" s="13"/>
      <c r="B29" s="57" t="s">
        <v>759</v>
      </c>
      <c r="C29" s="42"/>
      <c r="D29" s="59" t="s">
        <v>738</v>
      </c>
      <c r="E29" s="59"/>
      <c r="F29" s="42"/>
      <c r="G29" s="59" t="s">
        <v>760</v>
      </c>
      <c r="H29" s="59"/>
      <c r="I29" s="59"/>
    </row>
    <row r="30" spans="1:15">
      <c r="A30" s="13"/>
      <c r="B30" s="57"/>
      <c r="C30" s="42"/>
      <c r="D30" s="59"/>
      <c r="E30" s="59"/>
      <c r="F30" s="42"/>
      <c r="G30" s="59" t="s">
        <v>761</v>
      </c>
      <c r="H30" s="59"/>
      <c r="I30" s="59"/>
    </row>
    <row r="31" spans="1:15">
      <c r="A31" s="13"/>
      <c r="B31" s="57"/>
      <c r="C31" s="42"/>
      <c r="D31" s="59"/>
      <c r="E31" s="59"/>
      <c r="F31" s="42"/>
      <c r="G31" s="59" t="s">
        <v>391</v>
      </c>
      <c r="H31" s="59"/>
      <c r="I31" s="59"/>
    </row>
    <row r="32" spans="1:15" ht="15.75" thickBot="1">
      <c r="A32" s="13"/>
      <c r="B32" s="58"/>
      <c r="C32" s="42"/>
      <c r="D32" s="28"/>
      <c r="E32" s="28"/>
      <c r="F32" s="42"/>
      <c r="G32" s="28" t="s">
        <v>762</v>
      </c>
      <c r="H32" s="28"/>
      <c r="I32" s="28"/>
    </row>
    <row r="33" spans="1:15">
      <c r="A33" s="13"/>
      <c r="B33" s="31" t="s">
        <v>763</v>
      </c>
      <c r="C33" s="32"/>
      <c r="D33" s="39">
        <v>11</v>
      </c>
      <c r="E33" s="37"/>
      <c r="F33" s="32"/>
      <c r="G33" s="33" t="s">
        <v>240</v>
      </c>
      <c r="H33" s="39">
        <v>50</v>
      </c>
      <c r="I33" s="37"/>
    </row>
    <row r="34" spans="1:15">
      <c r="A34" s="13"/>
      <c r="B34" s="30"/>
      <c r="C34" s="32"/>
      <c r="D34" s="47"/>
      <c r="E34" s="32"/>
      <c r="F34" s="32"/>
      <c r="G34" s="46"/>
      <c r="H34" s="47"/>
      <c r="I34" s="32"/>
    </row>
    <row r="35" spans="1:15">
      <c r="A35" s="13"/>
      <c r="B35" s="41" t="s">
        <v>750</v>
      </c>
      <c r="C35" s="42"/>
      <c r="D35" s="43">
        <v>4</v>
      </c>
      <c r="E35" s="42"/>
      <c r="F35" s="42"/>
      <c r="G35" s="43">
        <v>71</v>
      </c>
      <c r="H35" s="43"/>
      <c r="I35" s="42"/>
    </row>
    <row r="36" spans="1:15">
      <c r="A36" s="13"/>
      <c r="B36" s="41"/>
      <c r="C36" s="42"/>
      <c r="D36" s="43"/>
      <c r="E36" s="42"/>
      <c r="F36" s="42"/>
      <c r="G36" s="43"/>
      <c r="H36" s="43"/>
      <c r="I36" s="42"/>
    </row>
    <row r="37" spans="1:15">
      <c r="A37" s="13"/>
      <c r="B37" s="30" t="s">
        <v>764</v>
      </c>
      <c r="C37" s="32"/>
      <c r="D37" s="47" t="s">
        <v>365</v>
      </c>
      <c r="E37" s="46" t="s">
        <v>281</v>
      </c>
      <c r="F37" s="32"/>
      <c r="G37" s="47">
        <v>46</v>
      </c>
      <c r="H37" s="47"/>
      <c r="I37" s="32"/>
    </row>
    <row r="38" spans="1:15" ht="15.75" thickBot="1">
      <c r="A38" s="13"/>
      <c r="B38" s="30"/>
      <c r="C38" s="32"/>
      <c r="D38" s="66"/>
      <c r="E38" s="68"/>
      <c r="F38" s="32"/>
      <c r="G38" s="47"/>
      <c r="H38" s="47"/>
      <c r="I38" s="32"/>
    </row>
    <row r="39" spans="1:15">
      <c r="A39" s="13"/>
      <c r="B39" s="41" t="s">
        <v>765</v>
      </c>
      <c r="C39" s="42"/>
      <c r="D39" s="71">
        <v>9</v>
      </c>
      <c r="E39" s="61"/>
      <c r="F39" s="42"/>
      <c r="G39" s="43">
        <v>61</v>
      </c>
      <c r="H39" s="43"/>
      <c r="I39" s="42"/>
    </row>
    <row r="40" spans="1:15" ht="15.75" thickBot="1">
      <c r="A40" s="13"/>
      <c r="B40" s="41"/>
      <c r="C40" s="42"/>
      <c r="D40" s="94"/>
      <c r="E40" s="93"/>
      <c r="F40" s="42"/>
      <c r="G40" s="43"/>
      <c r="H40" s="43"/>
      <c r="I40" s="42"/>
    </row>
    <row r="41" spans="1:15" ht="15.75" thickTop="1">
      <c r="A41" s="13" t="s">
        <v>1030</v>
      </c>
      <c r="B41" s="51" t="s">
        <v>766</v>
      </c>
      <c r="C41" s="51"/>
      <c r="D41" s="51"/>
      <c r="E41" s="51"/>
      <c r="F41" s="51"/>
      <c r="G41" s="51"/>
      <c r="H41" s="51"/>
      <c r="I41" s="51"/>
      <c r="J41" s="51"/>
      <c r="K41" s="51"/>
      <c r="L41" s="51"/>
      <c r="M41" s="51"/>
      <c r="N41" s="51"/>
      <c r="O41" s="51"/>
    </row>
    <row r="42" spans="1:15">
      <c r="A42" s="13"/>
      <c r="B42" s="27"/>
      <c r="C42" s="27"/>
      <c r="D42" s="27"/>
      <c r="E42" s="27"/>
      <c r="F42" s="27"/>
      <c r="G42" s="27"/>
      <c r="H42" s="27"/>
      <c r="I42" s="27"/>
      <c r="J42" s="27"/>
      <c r="K42" s="27"/>
      <c r="L42" s="27"/>
      <c r="M42" s="27"/>
      <c r="N42" s="27"/>
    </row>
    <row r="43" spans="1:15">
      <c r="A43" s="13"/>
      <c r="B43" s="14"/>
      <c r="C43" s="14"/>
      <c r="D43" s="14"/>
      <c r="E43" s="14"/>
      <c r="F43" s="14"/>
      <c r="G43" s="14"/>
      <c r="H43" s="14"/>
      <c r="I43" s="14"/>
      <c r="J43" s="14"/>
      <c r="K43" s="14"/>
      <c r="L43" s="14"/>
      <c r="M43" s="14"/>
      <c r="N43" s="14"/>
    </row>
    <row r="44" spans="1:15" ht="15.75" thickBot="1">
      <c r="A44" s="13"/>
      <c r="B44" s="57" t="s">
        <v>767</v>
      </c>
      <c r="C44" s="12"/>
      <c r="D44" s="28" t="s">
        <v>375</v>
      </c>
      <c r="E44" s="28"/>
      <c r="F44" s="28"/>
      <c r="G44" s="28"/>
      <c r="H44" s="28"/>
      <c r="I44" s="28"/>
      <c r="J44" s="28"/>
      <c r="K44" s="28"/>
      <c r="L44" s="28"/>
      <c r="M44" s="28"/>
      <c r="N44" s="28"/>
    </row>
    <row r="45" spans="1:15" ht="15.75" thickBot="1">
      <c r="A45" s="13"/>
      <c r="B45" s="58"/>
      <c r="C45" s="12"/>
      <c r="D45" s="29">
        <v>2014</v>
      </c>
      <c r="E45" s="29"/>
      <c r="F45" s="29"/>
      <c r="G45" s="12"/>
      <c r="H45" s="29">
        <v>2013</v>
      </c>
      <c r="I45" s="29"/>
      <c r="J45" s="29"/>
      <c r="K45" s="12"/>
      <c r="L45" s="29">
        <v>2012</v>
      </c>
      <c r="M45" s="29"/>
      <c r="N45" s="29"/>
    </row>
    <row r="46" spans="1:15">
      <c r="A46" s="13"/>
      <c r="B46" s="180" t="s">
        <v>736</v>
      </c>
      <c r="C46" s="12"/>
      <c r="D46" s="61"/>
      <c r="E46" s="61"/>
      <c r="F46" s="61"/>
      <c r="G46" s="12"/>
      <c r="H46" s="61"/>
      <c r="I46" s="61"/>
      <c r="J46" s="61"/>
      <c r="K46" s="12"/>
      <c r="L46" s="61"/>
      <c r="M46" s="61"/>
      <c r="N46" s="61"/>
    </row>
    <row r="47" spans="1:15">
      <c r="A47" s="13"/>
      <c r="B47" s="46" t="s">
        <v>768</v>
      </c>
      <c r="C47" s="32"/>
      <c r="D47" s="46" t="s">
        <v>240</v>
      </c>
      <c r="E47" s="47">
        <v>22</v>
      </c>
      <c r="F47" s="32"/>
      <c r="G47" s="32"/>
      <c r="H47" s="46" t="s">
        <v>240</v>
      </c>
      <c r="I47" s="47">
        <v>19</v>
      </c>
      <c r="J47" s="32"/>
      <c r="K47" s="32"/>
      <c r="L47" s="46" t="s">
        <v>240</v>
      </c>
      <c r="M47" s="47">
        <v>18</v>
      </c>
      <c r="N47" s="32"/>
    </row>
    <row r="48" spans="1:15">
      <c r="A48" s="13"/>
      <c r="B48" s="46"/>
      <c r="C48" s="32"/>
      <c r="D48" s="46"/>
      <c r="E48" s="47"/>
      <c r="F48" s="32"/>
      <c r="G48" s="32"/>
      <c r="H48" s="46"/>
      <c r="I48" s="47"/>
      <c r="J48" s="32"/>
      <c r="K48" s="32"/>
      <c r="L48" s="46"/>
      <c r="M48" s="47"/>
      <c r="N48" s="32"/>
    </row>
    <row r="49" spans="1:14">
      <c r="A49" s="13"/>
      <c r="B49" s="45" t="s">
        <v>769</v>
      </c>
      <c r="C49" s="42"/>
      <c r="D49" s="43">
        <v>526</v>
      </c>
      <c r="E49" s="43"/>
      <c r="F49" s="42"/>
      <c r="G49" s="42"/>
      <c r="H49" s="43">
        <v>592</v>
      </c>
      <c r="I49" s="43"/>
      <c r="J49" s="42"/>
      <c r="K49" s="42"/>
      <c r="L49" s="43">
        <v>559</v>
      </c>
      <c r="M49" s="43"/>
      <c r="N49" s="42"/>
    </row>
    <row r="50" spans="1:14">
      <c r="A50" s="13"/>
      <c r="B50" s="45"/>
      <c r="C50" s="42"/>
      <c r="D50" s="43"/>
      <c r="E50" s="43"/>
      <c r="F50" s="42"/>
      <c r="G50" s="42"/>
      <c r="H50" s="43"/>
      <c r="I50" s="43"/>
      <c r="J50" s="42"/>
      <c r="K50" s="42"/>
      <c r="L50" s="43"/>
      <c r="M50" s="43"/>
      <c r="N50" s="42"/>
    </row>
    <row r="51" spans="1:14">
      <c r="A51" s="13"/>
      <c r="B51" s="181" t="s">
        <v>757</v>
      </c>
      <c r="C51" s="22"/>
      <c r="D51" s="32"/>
      <c r="E51" s="32"/>
      <c r="F51" s="32"/>
      <c r="G51" s="22"/>
      <c r="H51" s="32"/>
      <c r="I51" s="32"/>
      <c r="J51" s="32"/>
      <c r="K51" s="22"/>
      <c r="L51" s="32"/>
      <c r="M51" s="32"/>
      <c r="N51" s="32"/>
    </row>
    <row r="52" spans="1:14">
      <c r="A52" s="13"/>
      <c r="B52" s="45" t="s">
        <v>768</v>
      </c>
      <c r="C52" s="42"/>
      <c r="D52" s="43">
        <v>71</v>
      </c>
      <c r="E52" s="43"/>
      <c r="F52" s="42"/>
      <c r="G52" s="42"/>
      <c r="H52" s="43">
        <v>58</v>
      </c>
      <c r="I52" s="43"/>
      <c r="J52" s="42"/>
      <c r="K52" s="42"/>
      <c r="L52" s="43">
        <v>52</v>
      </c>
      <c r="M52" s="43"/>
      <c r="N52" s="42"/>
    </row>
    <row r="53" spans="1:14">
      <c r="A53" s="13"/>
      <c r="B53" s="45"/>
      <c r="C53" s="42"/>
      <c r="D53" s="43"/>
      <c r="E53" s="43"/>
      <c r="F53" s="42"/>
      <c r="G53" s="42"/>
      <c r="H53" s="43"/>
      <c r="I53" s="43"/>
      <c r="J53" s="42"/>
      <c r="K53" s="42"/>
      <c r="L53" s="43"/>
      <c r="M53" s="43"/>
      <c r="N53" s="42"/>
    </row>
    <row r="54" spans="1:14">
      <c r="A54" s="13"/>
      <c r="B54" s="46" t="s">
        <v>770</v>
      </c>
      <c r="C54" s="32"/>
      <c r="D54" s="46" t="s">
        <v>240</v>
      </c>
      <c r="E54" s="47">
        <v>437</v>
      </c>
      <c r="F54" s="32"/>
      <c r="G54" s="32"/>
      <c r="H54" s="46" t="s">
        <v>240</v>
      </c>
      <c r="I54" s="47">
        <v>31</v>
      </c>
      <c r="J54" s="32"/>
      <c r="K54" s="32"/>
      <c r="L54" s="46" t="s">
        <v>240</v>
      </c>
      <c r="M54" s="47">
        <v>716</v>
      </c>
      <c r="N54" s="32"/>
    </row>
    <row r="55" spans="1:14">
      <c r="A55" s="13"/>
      <c r="B55" s="46"/>
      <c r="C55" s="32"/>
      <c r="D55" s="46"/>
      <c r="E55" s="47"/>
      <c r="F55" s="32"/>
      <c r="G55" s="32"/>
      <c r="H55" s="46"/>
      <c r="I55" s="47"/>
      <c r="J55" s="32"/>
      <c r="K55" s="32"/>
      <c r="L55" s="46"/>
      <c r="M55" s="47"/>
      <c r="N55" s="32"/>
    </row>
    <row r="56" spans="1:14">
      <c r="A56" s="13"/>
      <c r="B56" s="180" t="s">
        <v>771</v>
      </c>
      <c r="C56" s="12"/>
      <c r="D56" s="42"/>
      <c r="E56" s="42"/>
      <c r="F56" s="42"/>
      <c r="G56" s="12"/>
      <c r="H56" s="42"/>
      <c r="I56" s="42"/>
      <c r="J56" s="42"/>
      <c r="K56" s="12"/>
      <c r="L56" s="42"/>
      <c r="M56" s="42"/>
      <c r="N56" s="42"/>
    </row>
    <row r="57" spans="1:14">
      <c r="A57" s="13"/>
      <c r="B57" s="46" t="s">
        <v>772</v>
      </c>
      <c r="C57" s="32"/>
      <c r="D57" s="47">
        <v>2</v>
      </c>
      <c r="E57" s="47"/>
      <c r="F57" s="32"/>
      <c r="G57" s="32"/>
      <c r="H57" s="47">
        <v>3</v>
      </c>
      <c r="I57" s="47"/>
      <c r="J57" s="32"/>
      <c r="K57" s="32"/>
      <c r="L57" s="47">
        <v>3</v>
      </c>
      <c r="M57" s="47"/>
      <c r="N57" s="32"/>
    </row>
    <row r="58" spans="1:14">
      <c r="A58" s="13"/>
      <c r="B58" s="46"/>
      <c r="C58" s="32"/>
      <c r="D58" s="47"/>
      <c r="E58" s="47"/>
      <c r="F58" s="32"/>
      <c r="G58" s="32"/>
      <c r="H58" s="47"/>
      <c r="I58" s="47"/>
      <c r="J58" s="32"/>
      <c r="K58" s="32"/>
      <c r="L58" s="47"/>
      <c r="M58" s="47"/>
      <c r="N58" s="32"/>
    </row>
    <row r="59" spans="1:14">
      <c r="A59" s="13"/>
      <c r="B59" s="180" t="s">
        <v>773</v>
      </c>
      <c r="C59" s="12"/>
      <c r="D59" s="42"/>
      <c r="E59" s="42"/>
      <c r="F59" s="42"/>
      <c r="G59" s="12"/>
      <c r="H59" s="42"/>
      <c r="I59" s="42"/>
      <c r="J59" s="42"/>
      <c r="K59" s="12"/>
      <c r="L59" s="42"/>
      <c r="M59" s="42"/>
      <c r="N59" s="42"/>
    </row>
    <row r="60" spans="1:14">
      <c r="A60" s="13"/>
      <c r="B60" s="46" t="s">
        <v>774</v>
      </c>
      <c r="C60" s="32"/>
      <c r="D60" s="46" t="s">
        <v>240</v>
      </c>
      <c r="E60" s="47">
        <v>364</v>
      </c>
      <c r="F60" s="32"/>
      <c r="G60" s="32"/>
      <c r="H60" s="46" t="s">
        <v>240</v>
      </c>
      <c r="I60" s="47">
        <v>331</v>
      </c>
      <c r="J60" s="32"/>
      <c r="K60" s="32"/>
      <c r="L60" s="46" t="s">
        <v>240</v>
      </c>
      <c r="M60" s="47">
        <v>421</v>
      </c>
      <c r="N60" s="32"/>
    </row>
    <row r="61" spans="1:14">
      <c r="A61" s="13"/>
      <c r="B61" s="46"/>
      <c r="C61" s="32"/>
      <c r="D61" s="46"/>
      <c r="E61" s="47"/>
      <c r="F61" s="32"/>
      <c r="G61" s="32"/>
      <c r="H61" s="46"/>
      <c r="I61" s="47"/>
      <c r="J61" s="32"/>
      <c r="K61" s="32"/>
      <c r="L61" s="46"/>
      <c r="M61" s="47"/>
      <c r="N61" s="32"/>
    </row>
    <row r="62" spans="1:14">
      <c r="A62" s="13"/>
      <c r="B62" s="45" t="s">
        <v>775</v>
      </c>
      <c r="C62" s="42"/>
      <c r="D62" s="43">
        <v>314</v>
      </c>
      <c r="E62" s="43"/>
      <c r="F62" s="42"/>
      <c r="G62" s="42"/>
      <c r="H62" s="43">
        <v>239</v>
      </c>
      <c r="I62" s="43"/>
      <c r="J62" s="42"/>
      <c r="K62" s="42"/>
      <c r="L62" s="43">
        <v>299</v>
      </c>
      <c r="M62" s="43"/>
      <c r="N62" s="42"/>
    </row>
    <row r="63" spans="1:14">
      <c r="A63" s="13"/>
      <c r="B63" s="45"/>
      <c r="C63" s="42"/>
      <c r="D63" s="43"/>
      <c r="E63" s="43"/>
      <c r="F63" s="42"/>
      <c r="G63" s="42"/>
      <c r="H63" s="43"/>
      <c r="I63" s="43"/>
      <c r="J63" s="42"/>
      <c r="K63" s="42"/>
      <c r="L63" s="43"/>
      <c r="M63" s="43"/>
      <c r="N63" s="42"/>
    </row>
    <row r="64" spans="1:14">
      <c r="A64" s="13"/>
      <c r="B64" s="46" t="s">
        <v>776</v>
      </c>
      <c r="C64" s="32"/>
      <c r="D64" s="47">
        <v>231</v>
      </c>
      <c r="E64" s="47"/>
      <c r="F64" s="32"/>
      <c r="G64" s="32"/>
      <c r="H64" s="47">
        <v>206</v>
      </c>
      <c r="I64" s="47"/>
      <c r="J64" s="32"/>
      <c r="K64" s="32"/>
      <c r="L64" s="47">
        <v>461</v>
      </c>
      <c r="M64" s="47"/>
      <c r="N64" s="32"/>
    </row>
    <row r="65" spans="1:15">
      <c r="A65" s="13"/>
      <c r="B65" s="46"/>
      <c r="C65" s="32"/>
      <c r="D65" s="47"/>
      <c r="E65" s="47"/>
      <c r="F65" s="32"/>
      <c r="G65" s="32"/>
      <c r="H65" s="47"/>
      <c r="I65" s="47"/>
      <c r="J65" s="32"/>
      <c r="K65" s="32"/>
      <c r="L65" s="47"/>
      <c r="M65" s="47"/>
      <c r="N65" s="32"/>
    </row>
    <row r="66" spans="1:15">
      <c r="A66" s="13"/>
      <c r="B66" s="27"/>
      <c r="C66" s="27"/>
      <c r="D66" s="27"/>
      <c r="E66" s="27"/>
      <c r="F66" s="27"/>
    </row>
    <row r="67" spans="1:15">
      <c r="A67" s="13"/>
      <c r="B67" s="14"/>
      <c r="C67" s="14"/>
      <c r="D67" s="14"/>
      <c r="E67" s="14"/>
      <c r="F67" s="14"/>
    </row>
    <row r="68" spans="1:15" ht="15.75" thickBot="1">
      <c r="A68" s="13"/>
      <c r="B68" s="20" t="s">
        <v>529</v>
      </c>
      <c r="C68" s="12"/>
      <c r="D68" s="28" t="s">
        <v>233</v>
      </c>
      <c r="E68" s="28"/>
      <c r="F68" s="28"/>
    </row>
    <row r="69" spans="1:15">
      <c r="A69" s="13"/>
      <c r="B69" s="33" t="s">
        <v>777</v>
      </c>
      <c r="C69" s="32"/>
      <c r="D69" s="33" t="s">
        <v>240</v>
      </c>
      <c r="E69" s="39">
        <v>373</v>
      </c>
      <c r="F69" s="37"/>
    </row>
    <row r="70" spans="1:15">
      <c r="A70" s="13"/>
      <c r="B70" s="46"/>
      <c r="C70" s="32"/>
      <c r="D70" s="34"/>
      <c r="E70" s="40"/>
      <c r="F70" s="38"/>
    </row>
    <row r="71" spans="1:15">
      <c r="A71" s="13"/>
      <c r="B71" s="45" t="s">
        <v>778</v>
      </c>
      <c r="C71" s="42"/>
      <c r="D71" s="43">
        <v>1.3</v>
      </c>
      <c r="E71" s="43"/>
      <c r="F71" s="42"/>
    </row>
    <row r="72" spans="1:15">
      <c r="A72" s="13"/>
      <c r="B72" s="45"/>
      <c r="C72" s="42"/>
      <c r="D72" s="43"/>
      <c r="E72" s="43"/>
      <c r="F72" s="42"/>
    </row>
    <row r="73" spans="1:15">
      <c r="A73" s="13" t="s">
        <v>1031</v>
      </c>
      <c r="B73" s="42" t="s">
        <v>780</v>
      </c>
      <c r="C73" s="42"/>
      <c r="D73" s="42"/>
      <c r="E73" s="42"/>
      <c r="F73" s="42"/>
      <c r="G73" s="42"/>
      <c r="H73" s="42"/>
      <c r="I73" s="42"/>
      <c r="J73" s="42"/>
      <c r="K73" s="42"/>
      <c r="L73" s="42"/>
      <c r="M73" s="42"/>
      <c r="N73" s="42"/>
      <c r="O73" s="42"/>
    </row>
    <row r="74" spans="1:15">
      <c r="A74" s="13"/>
      <c r="B74" s="27"/>
      <c r="C74" s="27"/>
      <c r="D74" s="27"/>
      <c r="E74" s="27"/>
      <c r="F74" s="27"/>
      <c r="G74" s="27"/>
      <c r="H74" s="27"/>
    </row>
    <row r="75" spans="1:15">
      <c r="A75" s="13"/>
      <c r="B75" s="14"/>
      <c r="C75" s="14"/>
      <c r="D75" s="14"/>
      <c r="E75" s="14"/>
      <c r="F75" s="14"/>
      <c r="G75" s="14"/>
      <c r="H75" s="14"/>
    </row>
    <row r="76" spans="1:15" ht="15.75" thickBot="1">
      <c r="A76" s="13"/>
      <c r="B76" s="12"/>
      <c r="C76" s="12"/>
      <c r="D76" s="28" t="s">
        <v>375</v>
      </c>
      <c r="E76" s="28"/>
      <c r="F76" s="28"/>
      <c r="G76" s="28"/>
      <c r="H76" s="28"/>
    </row>
    <row r="77" spans="1:15" ht="15.75" thickBot="1">
      <c r="A77" s="13"/>
      <c r="B77" s="18"/>
      <c r="C77" s="12"/>
      <c r="D77" s="19">
        <v>2014</v>
      </c>
      <c r="E77" s="12"/>
      <c r="F77" s="19">
        <v>2013</v>
      </c>
      <c r="G77" s="12"/>
      <c r="H77" s="19">
        <v>2012</v>
      </c>
    </row>
    <row r="78" spans="1:15">
      <c r="A78" s="13"/>
      <c r="B78" s="16" t="s">
        <v>781</v>
      </c>
      <c r="C78" s="12"/>
      <c r="D78" s="194" t="s">
        <v>782</v>
      </c>
      <c r="E78" s="12"/>
      <c r="F78" s="194" t="s">
        <v>783</v>
      </c>
      <c r="G78" s="12"/>
      <c r="H78" s="194" t="s">
        <v>784</v>
      </c>
    </row>
    <row r="79" spans="1:15">
      <c r="A79" s="13"/>
      <c r="B79" s="21" t="s">
        <v>785</v>
      </c>
      <c r="C79" s="22"/>
      <c r="D79" s="195" t="s">
        <v>786</v>
      </c>
      <c r="E79" s="22"/>
      <c r="F79" s="195" t="s">
        <v>787</v>
      </c>
      <c r="G79" s="22"/>
      <c r="H79" s="195" t="s">
        <v>788</v>
      </c>
    </row>
    <row r="80" spans="1:15">
      <c r="A80" s="13"/>
      <c r="B80" s="16" t="s">
        <v>789</v>
      </c>
      <c r="C80" s="12"/>
      <c r="D80" s="196" t="s">
        <v>790</v>
      </c>
      <c r="E80" s="12"/>
      <c r="F80" s="196" t="s">
        <v>791</v>
      </c>
      <c r="G80" s="12"/>
      <c r="H80" s="196" t="s">
        <v>792</v>
      </c>
    </row>
    <row r="81" spans="1:8">
      <c r="A81" s="13"/>
      <c r="B81" s="21" t="s">
        <v>793</v>
      </c>
      <c r="C81" s="22"/>
      <c r="D81" s="197">
        <v>0.05</v>
      </c>
      <c r="E81" s="22"/>
      <c r="F81" s="197">
        <v>0.05</v>
      </c>
      <c r="G81" s="22"/>
      <c r="H81" s="197">
        <v>0.05</v>
      </c>
    </row>
    <row r="82" spans="1:8">
      <c r="A82" s="13"/>
      <c r="B82" s="16" t="s">
        <v>794</v>
      </c>
      <c r="C82" s="12"/>
      <c r="D82" s="196">
        <v>5.4</v>
      </c>
      <c r="E82" s="12"/>
      <c r="F82" s="196">
        <v>5.3</v>
      </c>
      <c r="G82" s="12"/>
      <c r="H82" s="196" t="s">
        <v>795</v>
      </c>
    </row>
  </sheetData>
  <mergeCells count="270">
    <mergeCell ref="A26:A40"/>
    <mergeCell ref="B26:O26"/>
    <mergeCell ref="A41:A72"/>
    <mergeCell ref="B41:O41"/>
    <mergeCell ref="A73:A82"/>
    <mergeCell ref="B73:O73"/>
    <mergeCell ref="A1:A2"/>
    <mergeCell ref="B1:O1"/>
    <mergeCell ref="B2:O2"/>
    <mergeCell ref="B3:O3"/>
    <mergeCell ref="A4:A25"/>
    <mergeCell ref="B4:O4"/>
    <mergeCell ref="B71:B72"/>
    <mergeCell ref="C71:C72"/>
    <mergeCell ref="D71:E72"/>
    <mergeCell ref="F71:F72"/>
    <mergeCell ref="B74:H74"/>
    <mergeCell ref="D76:H76"/>
    <mergeCell ref="N64:N65"/>
    <mergeCell ref="B66:F66"/>
    <mergeCell ref="D68:F68"/>
    <mergeCell ref="B69:B70"/>
    <mergeCell ref="C69:C70"/>
    <mergeCell ref="D69:D70"/>
    <mergeCell ref="E69:E70"/>
    <mergeCell ref="F69:F70"/>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J57:J58"/>
    <mergeCell ref="K57:K58"/>
    <mergeCell ref="L57:M58"/>
    <mergeCell ref="N57:N58"/>
    <mergeCell ref="D59:F59"/>
    <mergeCell ref="H59:J59"/>
    <mergeCell ref="L59:N59"/>
    <mergeCell ref="N54:N55"/>
    <mergeCell ref="D56:F56"/>
    <mergeCell ref="H56:J56"/>
    <mergeCell ref="L56:N56"/>
    <mergeCell ref="B57:B58"/>
    <mergeCell ref="C57:C58"/>
    <mergeCell ref="D57:E58"/>
    <mergeCell ref="F57:F58"/>
    <mergeCell ref="G57:G58"/>
    <mergeCell ref="H57:I5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B52:B53"/>
    <mergeCell ref="C52:C53"/>
    <mergeCell ref="D52:E53"/>
    <mergeCell ref="F52:F53"/>
    <mergeCell ref="G52:G53"/>
    <mergeCell ref="H52:I53"/>
    <mergeCell ref="J49:J50"/>
    <mergeCell ref="K49:K50"/>
    <mergeCell ref="L49:M50"/>
    <mergeCell ref="N49:N50"/>
    <mergeCell ref="D51:F51"/>
    <mergeCell ref="H51:J51"/>
    <mergeCell ref="L51:N51"/>
    <mergeCell ref="B49:B50"/>
    <mergeCell ref="C49:C50"/>
    <mergeCell ref="D49:E50"/>
    <mergeCell ref="F49:F50"/>
    <mergeCell ref="G49:G50"/>
    <mergeCell ref="H49:I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B42:N42"/>
    <mergeCell ref="B44:B45"/>
    <mergeCell ref="D44:N44"/>
    <mergeCell ref="D45:F45"/>
    <mergeCell ref="H45:J45"/>
    <mergeCell ref="L45:N45"/>
    <mergeCell ref="I37:I38"/>
    <mergeCell ref="B39:B40"/>
    <mergeCell ref="C39:C40"/>
    <mergeCell ref="D39:D40"/>
    <mergeCell ref="E39:E40"/>
    <mergeCell ref="F39:F40"/>
    <mergeCell ref="G39:H40"/>
    <mergeCell ref="I39:I40"/>
    <mergeCell ref="B37:B38"/>
    <mergeCell ref="C37:C38"/>
    <mergeCell ref="D37:D38"/>
    <mergeCell ref="E37:E38"/>
    <mergeCell ref="F37:F38"/>
    <mergeCell ref="G37:H38"/>
    <mergeCell ref="H33:H34"/>
    <mergeCell ref="I33:I34"/>
    <mergeCell ref="B35:B36"/>
    <mergeCell ref="C35:C36"/>
    <mergeCell ref="D35:D36"/>
    <mergeCell ref="E35:E36"/>
    <mergeCell ref="F35:F36"/>
    <mergeCell ref="G35:H36"/>
    <mergeCell ref="I35:I36"/>
    <mergeCell ref="B33:B34"/>
    <mergeCell ref="C33:C34"/>
    <mergeCell ref="D33:D34"/>
    <mergeCell ref="E33:E34"/>
    <mergeCell ref="F33:F34"/>
    <mergeCell ref="G33:G34"/>
    <mergeCell ref="B27:I27"/>
    <mergeCell ref="B29:B32"/>
    <mergeCell ref="C29:C32"/>
    <mergeCell ref="D29:E32"/>
    <mergeCell ref="F29:F32"/>
    <mergeCell ref="G29:I29"/>
    <mergeCell ref="G30:I30"/>
    <mergeCell ref="G31:I31"/>
    <mergeCell ref="G32:I32"/>
    <mergeCell ref="I24:I25"/>
    <mergeCell ref="J24:J25"/>
    <mergeCell ref="K24:K25"/>
    <mergeCell ref="L24:L25"/>
    <mergeCell ref="M24:N25"/>
    <mergeCell ref="O24:O25"/>
    <mergeCell ref="K22:K23"/>
    <mergeCell ref="L22:L23"/>
    <mergeCell ref="M22:N23"/>
    <mergeCell ref="O22:O23"/>
    <mergeCell ref="B24:B25"/>
    <mergeCell ref="C24:C25"/>
    <mergeCell ref="D24:D25"/>
    <mergeCell ref="E24:E25"/>
    <mergeCell ref="F24:G25"/>
    <mergeCell ref="H24:H25"/>
    <mergeCell ref="N20:N21"/>
    <mergeCell ref="O20:O21"/>
    <mergeCell ref="B22:B23"/>
    <mergeCell ref="C22:C23"/>
    <mergeCell ref="D22:D23"/>
    <mergeCell ref="E22:E23"/>
    <mergeCell ref="F22:G23"/>
    <mergeCell ref="H22:H23"/>
    <mergeCell ref="I22:I23"/>
    <mergeCell ref="J22:J23"/>
    <mergeCell ref="H20:H21"/>
    <mergeCell ref="I20:I21"/>
    <mergeCell ref="J20:J21"/>
    <mergeCell ref="K20:K21"/>
    <mergeCell ref="L20:L21"/>
    <mergeCell ref="M20:M21"/>
    <mergeCell ref="H18:H19"/>
    <mergeCell ref="I18:I19"/>
    <mergeCell ref="J18:K19"/>
    <mergeCell ref="L18:L19"/>
    <mergeCell ref="M18:O19"/>
    <mergeCell ref="B20:B21"/>
    <mergeCell ref="C20:C21"/>
    <mergeCell ref="D20:D21"/>
    <mergeCell ref="E20:E21"/>
    <mergeCell ref="F20:G21"/>
    <mergeCell ref="H16:H17"/>
    <mergeCell ref="I16:I17"/>
    <mergeCell ref="J16:K17"/>
    <mergeCell ref="L16:L17"/>
    <mergeCell ref="M16:O17"/>
    <mergeCell ref="B18:B19"/>
    <mergeCell ref="C18:C19"/>
    <mergeCell ref="D18:D19"/>
    <mergeCell ref="E18:E19"/>
    <mergeCell ref="F18:G19"/>
    <mergeCell ref="H14:H15"/>
    <mergeCell ref="I14:I15"/>
    <mergeCell ref="J14:K15"/>
    <mergeCell ref="L14:L15"/>
    <mergeCell ref="M14:O15"/>
    <mergeCell ref="B16:B17"/>
    <mergeCell ref="C16:C17"/>
    <mergeCell ref="D16:D17"/>
    <mergeCell ref="E16:E17"/>
    <mergeCell ref="F16:G17"/>
    <mergeCell ref="H12:H13"/>
    <mergeCell ref="I12:I13"/>
    <mergeCell ref="J12:K13"/>
    <mergeCell ref="L12:L13"/>
    <mergeCell ref="M12:O13"/>
    <mergeCell ref="B14:B15"/>
    <mergeCell ref="C14:C15"/>
    <mergeCell ref="D14:D15"/>
    <mergeCell ref="E14:E15"/>
    <mergeCell ref="F14:G15"/>
    <mergeCell ref="C11:D11"/>
    <mergeCell ref="F11:H11"/>
    <mergeCell ref="J11:K11"/>
    <mergeCell ref="M11:O11"/>
    <mergeCell ref="B12:B13"/>
    <mergeCell ref="C12:C13"/>
    <mergeCell ref="D12:D13"/>
    <mergeCell ref="E12:E13"/>
    <mergeCell ref="F12:F13"/>
    <mergeCell ref="G12:G13"/>
    <mergeCell ref="J8:K8"/>
    <mergeCell ref="J9:K9"/>
    <mergeCell ref="J10:K10"/>
    <mergeCell ref="L7:L10"/>
    <mergeCell ref="M7:O7"/>
    <mergeCell ref="M8:O8"/>
    <mergeCell ref="M9:O9"/>
    <mergeCell ref="M10:O10"/>
    <mergeCell ref="B5:O5"/>
    <mergeCell ref="B7:B10"/>
    <mergeCell ref="C7:D10"/>
    <mergeCell ref="E7:E10"/>
    <mergeCell ref="F7:H7"/>
    <mergeCell ref="F8:H8"/>
    <mergeCell ref="F9:H9"/>
    <mergeCell ref="F10:H10"/>
    <mergeCell ref="I7:I10"/>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34.140625" customWidth="1"/>
    <col min="4" max="4" width="7.42578125" customWidth="1"/>
    <col min="5" max="5" width="14.85546875" customWidth="1"/>
    <col min="6" max="6" width="34.140625" customWidth="1"/>
  </cols>
  <sheetData>
    <row r="1" spans="1:6" ht="30" customHeight="1">
      <c r="A1" s="9" t="s">
        <v>1032</v>
      </c>
      <c r="B1" s="9" t="s">
        <v>1</v>
      </c>
      <c r="C1" s="9"/>
      <c r="D1" s="9"/>
      <c r="E1" s="9"/>
      <c r="F1" s="9"/>
    </row>
    <row r="2" spans="1:6" ht="15" customHeight="1">
      <c r="A2" s="9"/>
      <c r="B2" s="9" t="s">
        <v>2</v>
      </c>
      <c r="C2" s="9"/>
      <c r="D2" s="9"/>
      <c r="E2" s="9"/>
      <c r="F2" s="9"/>
    </row>
    <row r="3" spans="1:6">
      <c r="A3" s="3" t="s">
        <v>1033</v>
      </c>
      <c r="B3" s="53"/>
      <c r="C3" s="53"/>
      <c r="D3" s="53"/>
      <c r="E3" s="53"/>
      <c r="F3" s="53"/>
    </row>
    <row r="4" spans="1:6">
      <c r="A4" s="13" t="s">
        <v>1034</v>
      </c>
      <c r="B4" s="45" t="s">
        <v>805</v>
      </c>
      <c r="C4" s="45"/>
      <c r="D4" s="45"/>
      <c r="E4" s="45"/>
      <c r="F4" s="45"/>
    </row>
    <row r="5" spans="1:6">
      <c r="A5" s="13"/>
      <c r="B5" s="27"/>
      <c r="C5" s="27"/>
      <c r="D5" s="27"/>
      <c r="E5" s="27"/>
      <c r="F5" s="27"/>
    </row>
    <row r="6" spans="1:6">
      <c r="A6" s="13"/>
      <c r="B6" s="14"/>
      <c r="C6" s="14"/>
      <c r="D6" s="14"/>
      <c r="E6" s="14"/>
      <c r="F6" s="14"/>
    </row>
    <row r="7" spans="1:6" ht="15.75" thickBot="1">
      <c r="A7" s="13"/>
      <c r="B7" s="20" t="s">
        <v>235</v>
      </c>
      <c r="C7" s="12"/>
      <c r="D7" s="28" t="s">
        <v>806</v>
      </c>
      <c r="E7" s="28"/>
      <c r="F7" s="28"/>
    </row>
    <row r="8" spans="1:6">
      <c r="A8" s="13"/>
      <c r="B8" s="33">
        <v>2015</v>
      </c>
      <c r="C8" s="32"/>
      <c r="D8" s="33" t="s">
        <v>240</v>
      </c>
      <c r="E8" s="39">
        <v>491</v>
      </c>
      <c r="F8" s="37"/>
    </row>
    <row r="9" spans="1:6">
      <c r="A9" s="13"/>
      <c r="B9" s="34"/>
      <c r="C9" s="32"/>
      <c r="D9" s="34"/>
      <c r="E9" s="40"/>
      <c r="F9" s="38"/>
    </row>
    <row r="10" spans="1:6">
      <c r="A10" s="13"/>
      <c r="B10" s="45">
        <v>2016</v>
      </c>
      <c r="C10" s="42"/>
      <c r="D10" s="43">
        <v>386</v>
      </c>
      <c r="E10" s="43"/>
      <c r="F10" s="42"/>
    </row>
    <row r="11" spans="1:6">
      <c r="A11" s="13"/>
      <c r="B11" s="45"/>
      <c r="C11" s="42"/>
      <c r="D11" s="43"/>
      <c r="E11" s="43"/>
      <c r="F11" s="42"/>
    </row>
    <row r="12" spans="1:6">
      <c r="A12" s="13"/>
      <c r="B12" s="46">
        <v>2017</v>
      </c>
      <c r="C12" s="32"/>
      <c r="D12" s="47">
        <v>329</v>
      </c>
      <c r="E12" s="47"/>
      <c r="F12" s="32"/>
    </row>
    <row r="13" spans="1:6">
      <c r="A13" s="13"/>
      <c r="B13" s="46"/>
      <c r="C13" s="32"/>
      <c r="D13" s="47"/>
      <c r="E13" s="47"/>
      <c r="F13" s="32"/>
    </row>
    <row r="14" spans="1:6">
      <c r="A14" s="13"/>
      <c r="B14" s="45">
        <v>2018</v>
      </c>
      <c r="C14" s="42"/>
      <c r="D14" s="43">
        <v>293</v>
      </c>
      <c r="E14" s="43"/>
      <c r="F14" s="42"/>
    </row>
    <row r="15" spans="1:6">
      <c r="A15" s="13"/>
      <c r="B15" s="45"/>
      <c r="C15" s="42"/>
      <c r="D15" s="43"/>
      <c r="E15" s="43"/>
      <c r="F15" s="42"/>
    </row>
    <row r="16" spans="1:6">
      <c r="A16" s="13"/>
      <c r="B16" s="46">
        <v>2019</v>
      </c>
      <c r="C16" s="32"/>
      <c r="D16" s="47">
        <v>240</v>
      </c>
      <c r="E16" s="47"/>
      <c r="F16" s="32"/>
    </row>
    <row r="17" spans="1:6">
      <c r="A17" s="13"/>
      <c r="B17" s="46"/>
      <c r="C17" s="32"/>
      <c r="D17" s="47"/>
      <c r="E17" s="47"/>
      <c r="F17" s="32"/>
    </row>
    <row r="18" spans="1:6">
      <c r="A18" s="13"/>
      <c r="B18" s="45" t="s">
        <v>612</v>
      </c>
      <c r="C18" s="42"/>
      <c r="D18" s="43">
        <v>464</v>
      </c>
      <c r="E18" s="43"/>
      <c r="F18" s="42"/>
    </row>
    <row r="19" spans="1:6">
      <c r="A19" s="13"/>
      <c r="B19" s="45"/>
      <c r="C19" s="42"/>
      <c r="D19" s="43"/>
      <c r="E19" s="43"/>
      <c r="F19" s="42"/>
    </row>
  </sheetData>
  <mergeCells count="33">
    <mergeCell ref="B18:B19"/>
    <mergeCell ref="C18:C19"/>
    <mergeCell ref="D18:E19"/>
    <mergeCell ref="F18:F19"/>
    <mergeCell ref="A1:A2"/>
    <mergeCell ref="B1:F1"/>
    <mergeCell ref="B2:F2"/>
    <mergeCell ref="B3:F3"/>
    <mergeCell ref="A4:A19"/>
    <mergeCell ref="B4:F4"/>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showGridLines="0" workbookViewId="0"/>
  </sheetViews>
  <sheetFormatPr defaultRowHeight="15"/>
  <cols>
    <col min="1" max="2" width="36.5703125" bestFit="1" customWidth="1"/>
    <col min="4" max="4" width="2" bestFit="1" customWidth="1"/>
    <col min="5" max="5" width="7.42578125" bestFit="1" customWidth="1"/>
    <col min="8" max="8" width="2" bestFit="1" customWidth="1"/>
    <col min="9" max="9" width="6.42578125" bestFit="1" customWidth="1"/>
    <col min="12" max="12" width="2" bestFit="1" customWidth="1"/>
    <col min="13" max="13" width="5.42578125" bestFit="1" customWidth="1"/>
    <col min="16" max="16" width="2" bestFit="1" customWidth="1"/>
    <col min="17" max="17" width="6.42578125" bestFit="1" customWidth="1"/>
    <col min="20" max="20" width="3.28515625" customWidth="1"/>
    <col min="21" max="21" width="7.5703125" customWidth="1"/>
    <col min="22" max="22" width="2.5703125" customWidth="1"/>
    <col min="24" max="24" width="2" bestFit="1" customWidth="1"/>
    <col min="25" max="25" width="6.42578125" bestFit="1" customWidth="1"/>
    <col min="28" max="28" width="2" bestFit="1" customWidth="1"/>
    <col min="29" max="29" width="7" bestFit="1" customWidth="1"/>
    <col min="30" max="30" width="1.5703125" bestFit="1" customWidth="1"/>
    <col min="32" max="32" width="2" bestFit="1" customWidth="1"/>
    <col min="33" max="33" width="7.42578125" bestFit="1" customWidth="1"/>
    <col min="34" max="34" width="1.5703125" bestFit="1" customWidth="1"/>
  </cols>
  <sheetData>
    <row r="1" spans="1:34" ht="15" customHeight="1">
      <c r="A1" s="9" t="s">
        <v>1035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823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3" t="s">
        <v>1036</v>
      </c>
      <c r="B4" s="45" t="s">
        <v>836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3"/>
      <c r="B7" s="18"/>
      <c r="C7" s="12"/>
      <c r="D7" s="203"/>
      <c r="E7" s="203"/>
      <c r="F7" s="203"/>
      <c r="G7" s="12"/>
      <c r="H7" s="204" t="s">
        <v>837</v>
      </c>
      <c r="I7" s="204"/>
      <c r="J7" s="204"/>
      <c r="K7" s="204"/>
      <c r="L7" s="204"/>
      <c r="M7" s="204"/>
      <c r="N7" s="204"/>
      <c r="O7" s="204"/>
      <c r="P7" s="204"/>
      <c r="Q7" s="204"/>
      <c r="R7" s="204"/>
      <c r="S7" s="204"/>
      <c r="T7" s="204"/>
      <c r="U7" s="204"/>
      <c r="V7" s="204"/>
      <c r="W7" s="204"/>
      <c r="X7" s="204"/>
      <c r="Y7" s="204"/>
      <c r="Z7" s="204"/>
      <c r="AA7" s="12"/>
      <c r="AB7" s="203"/>
      <c r="AC7" s="203"/>
      <c r="AD7" s="203"/>
      <c r="AE7" s="12"/>
      <c r="AF7" s="203"/>
      <c r="AG7" s="203"/>
      <c r="AH7" s="203"/>
    </row>
    <row r="8" spans="1:34">
      <c r="A8" s="13"/>
      <c r="B8" s="57" t="s">
        <v>235</v>
      </c>
      <c r="C8" s="42"/>
      <c r="D8" s="205" t="s">
        <v>499</v>
      </c>
      <c r="E8" s="205"/>
      <c r="F8" s="205"/>
      <c r="G8" s="42"/>
      <c r="H8" s="206" t="s">
        <v>500</v>
      </c>
      <c r="I8" s="206"/>
      <c r="J8" s="206"/>
      <c r="K8" s="61"/>
      <c r="L8" s="206" t="s">
        <v>501</v>
      </c>
      <c r="M8" s="206"/>
      <c r="N8" s="206"/>
      <c r="O8" s="61"/>
      <c r="P8" s="206" t="s">
        <v>502</v>
      </c>
      <c r="Q8" s="206"/>
      <c r="R8" s="206"/>
      <c r="S8" s="61"/>
      <c r="T8" s="206" t="s">
        <v>838</v>
      </c>
      <c r="U8" s="206"/>
      <c r="V8" s="206"/>
      <c r="W8" s="61"/>
      <c r="X8" s="206" t="s">
        <v>837</v>
      </c>
      <c r="Y8" s="206"/>
      <c r="Z8" s="206"/>
      <c r="AA8" s="42"/>
      <c r="AB8" s="205" t="s">
        <v>839</v>
      </c>
      <c r="AC8" s="205"/>
      <c r="AD8" s="205"/>
      <c r="AE8" s="42"/>
      <c r="AF8" s="205" t="s">
        <v>503</v>
      </c>
      <c r="AG8" s="205"/>
      <c r="AH8" s="205"/>
    </row>
    <row r="9" spans="1:34" ht="15.75" thickBot="1">
      <c r="A9" s="13"/>
      <c r="B9" s="58"/>
      <c r="C9" s="42"/>
      <c r="D9" s="204"/>
      <c r="E9" s="204"/>
      <c r="F9" s="204"/>
      <c r="G9" s="42"/>
      <c r="H9" s="204"/>
      <c r="I9" s="204"/>
      <c r="J9" s="204"/>
      <c r="K9" s="42"/>
      <c r="L9" s="204"/>
      <c r="M9" s="204"/>
      <c r="N9" s="204"/>
      <c r="O9" s="42"/>
      <c r="P9" s="204"/>
      <c r="Q9" s="204"/>
      <c r="R9" s="204"/>
      <c r="S9" s="42"/>
      <c r="T9" s="204"/>
      <c r="U9" s="204"/>
      <c r="V9" s="204"/>
      <c r="W9" s="42"/>
      <c r="X9" s="204"/>
      <c r="Y9" s="204"/>
      <c r="Z9" s="204"/>
      <c r="AA9" s="42"/>
      <c r="AB9" s="204" t="s">
        <v>840</v>
      </c>
      <c r="AC9" s="204"/>
      <c r="AD9" s="204"/>
      <c r="AE9" s="42"/>
      <c r="AF9" s="204"/>
      <c r="AG9" s="204"/>
      <c r="AH9" s="204"/>
    </row>
    <row r="10" spans="1:34">
      <c r="A10" s="13"/>
      <c r="B10" s="199">
        <v>2014</v>
      </c>
      <c r="C10" s="12"/>
      <c r="D10" s="61"/>
      <c r="E10" s="61"/>
      <c r="F10" s="61"/>
      <c r="G10" s="12"/>
      <c r="H10" s="61"/>
      <c r="I10" s="61"/>
      <c r="J10" s="61"/>
      <c r="K10" s="12"/>
      <c r="L10" s="61"/>
      <c r="M10" s="61"/>
      <c r="N10" s="61"/>
      <c r="O10" s="12"/>
      <c r="P10" s="61"/>
      <c r="Q10" s="61"/>
      <c r="R10" s="61"/>
      <c r="S10" s="12"/>
      <c r="T10" s="61"/>
      <c r="U10" s="61"/>
      <c r="V10" s="61"/>
      <c r="W10" s="12"/>
      <c r="X10" s="61"/>
      <c r="Y10" s="61"/>
      <c r="Z10" s="61"/>
      <c r="AA10" s="12"/>
      <c r="AB10" s="61"/>
      <c r="AC10" s="61"/>
      <c r="AD10" s="61"/>
      <c r="AE10" s="12"/>
      <c r="AF10" s="61"/>
      <c r="AG10" s="61"/>
      <c r="AH10" s="61"/>
    </row>
    <row r="11" spans="1:34">
      <c r="A11" s="13"/>
      <c r="B11" s="200" t="s">
        <v>841</v>
      </c>
      <c r="C11" s="12"/>
      <c r="D11" s="42"/>
      <c r="E11" s="42"/>
      <c r="F11" s="42"/>
      <c r="G11" s="12"/>
      <c r="H11" s="42"/>
      <c r="I11" s="42"/>
      <c r="J11" s="42"/>
      <c r="K11" s="12"/>
      <c r="L11" s="42"/>
      <c r="M11" s="42"/>
      <c r="N11" s="42"/>
      <c r="O11" s="12"/>
      <c r="P11" s="42"/>
      <c r="Q11" s="42"/>
      <c r="R11" s="42"/>
      <c r="S11" s="12"/>
      <c r="T11" s="42"/>
      <c r="U11" s="42"/>
      <c r="V11" s="42"/>
      <c r="W11" s="12"/>
      <c r="X11" s="42"/>
      <c r="Y11" s="42"/>
      <c r="Z11" s="42"/>
      <c r="AA11" s="12"/>
      <c r="AB11" s="42"/>
      <c r="AC11" s="42"/>
      <c r="AD11" s="42"/>
      <c r="AE11" s="12"/>
      <c r="AF11" s="42"/>
      <c r="AG11" s="42"/>
      <c r="AH11" s="42"/>
    </row>
    <row r="12" spans="1:34">
      <c r="A12" s="13"/>
      <c r="B12" s="207" t="s">
        <v>83</v>
      </c>
      <c r="C12" s="32"/>
      <c r="D12" s="141" t="s">
        <v>240</v>
      </c>
      <c r="E12" s="208">
        <v>112645</v>
      </c>
      <c r="F12" s="32"/>
      <c r="G12" s="32"/>
      <c r="H12" s="141" t="s">
        <v>240</v>
      </c>
      <c r="I12" s="208">
        <v>2657</v>
      </c>
      <c r="J12" s="32"/>
      <c r="K12" s="32"/>
      <c r="L12" s="141" t="s">
        <v>240</v>
      </c>
      <c r="M12" s="142" t="s">
        <v>241</v>
      </c>
      <c r="N12" s="32"/>
      <c r="O12" s="32"/>
      <c r="P12" s="141" t="s">
        <v>240</v>
      </c>
      <c r="Q12" s="142" t="s">
        <v>241</v>
      </c>
      <c r="R12" s="32"/>
      <c r="S12" s="32"/>
      <c r="T12" s="141" t="s">
        <v>240</v>
      </c>
      <c r="U12" s="142" t="s">
        <v>241</v>
      </c>
      <c r="V12" s="32"/>
      <c r="W12" s="32"/>
      <c r="X12" s="141" t="s">
        <v>240</v>
      </c>
      <c r="Y12" s="208">
        <v>2657</v>
      </c>
      <c r="Z12" s="32"/>
      <c r="AA12" s="32"/>
      <c r="AB12" s="141" t="s">
        <v>240</v>
      </c>
      <c r="AC12" s="142" t="s">
        <v>241</v>
      </c>
      <c r="AD12" s="32"/>
      <c r="AE12" s="32"/>
      <c r="AF12" s="141" t="s">
        <v>240</v>
      </c>
      <c r="AG12" s="208">
        <v>115302</v>
      </c>
      <c r="AH12" s="32"/>
    </row>
    <row r="13" spans="1:34">
      <c r="A13" s="13"/>
      <c r="B13" s="207"/>
      <c r="C13" s="32"/>
      <c r="D13" s="141"/>
      <c r="E13" s="208"/>
      <c r="F13" s="32"/>
      <c r="G13" s="32"/>
      <c r="H13" s="141"/>
      <c r="I13" s="208"/>
      <c r="J13" s="32"/>
      <c r="K13" s="32"/>
      <c r="L13" s="141"/>
      <c r="M13" s="142"/>
      <c r="N13" s="32"/>
      <c r="O13" s="32"/>
      <c r="P13" s="141"/>
      <c r="Q13" s="142"/>
      <c r="R13" s="32"/>
      <c r="S13" s="32"/>
      <c r="T13" s="141"/>
      <c r="U13" s="142"/>
      <c r="V13" s="32"/>
      <c r="W13" s="32"/>
      <c r="X13" s="141"/>
      <c r="Y13" s="208"/>
      <c r="Z13" s="32"/>
      <c r="AA13" s="32"/>
      <c r="AB13" s="141"/>
      <c r="AC13" s="142"/>
      <c r="AD13" s="32"/>
      <c r="AE13" s="32"/>
      <c r="AF13" s="141"/>
      <c r="AG13" s="208"/>
      <c r="AH13" s="32"/>
    </row>
    <row r="14" spans="1:34">
      <c r="A14" s="13"/>
      <c r="B14" s="209" t="s">
        <v>84</v>
      </c>
      <c r="C14" s="42"/>
      <c r="D14" s="210">
        <v>6516</v>
      </c>
      <c r="E14" s="210"/>
      <c r="F14" s="42"/>
      <c r="G14" s="42"/>
      <c r="H14" s="210">
        <v>1300</v>
      </c>
      <c r="I14" s="210"/>
      <c r="J14" s="42"/>
      <c r="K14" s="42"/>
      <c r="L14" s="210">
        <v>2224</v>
      </c>
      <c r="M14" s="210"/>
      <c r="N14" s="42"/>
      <c r="O14" s="42"/>
      <c r="P14" s="211">
        <v>111</v>
      </c>
      <c r="Q14" s="211"/>
      <c r="R14" s="42"/>
      <c r="S14" s="42"/>
      <c r="T14" s="211" t="s">
        <v>241</v>
      </c>
      <c r="U14" s="211"/>
      <c r="V14" s="42"/>
      <c r="W14" s="42"/>
      <c r="X14" s="210">
        <v>3635</v>
      </c>
      <c r="Y14" s="210"/>
      <c r="Z14" s="42"/>
      <c r="AA14" s="42"/>
      <c r="AB14" s="211" t="s">
        <v>241</v>
      </c>
      <c r="AC14" s="211"/>
      <c r="AD14" s="42"/>
      <c r="AE14" s="42"/>
      <c r="AF14" s="210">
        <v>10151</v>
      </c>
      <c r="AG14" s="210"/>
      <c r="AH14" s="42"/>
    </row>
    <row r="15" spans="1:34">
      <c r="A15" s="13"/>
      <c r="B15" s="209"/>
      <c r="C15" s="42"/>
      <c r="D15" s="210"/>
      <c r="E15" s="210"/>
      <c r="F15" s="42"/>
      <c r="G15" s="42"/>
      <c r="H15" s="210"/>
      <c r="I15" s="210"/>
      <c r="J15" s="42"/>
      <c r="K15" s="42"/>
      <c r="L15" s="210"/>
      <c r="M15" s="210"/>
      <c r="N15" s="42"/>
      <c r="O15" s="42"/>
      <c r="P15" s="211"/>
      <c r="Q15" s="211"/>
      <c r="R15" s="42"/>
      <c r="S15" s="42"/>
      <c r="T15" s="211"/>
      <c r="U15" s="211"/>
      <c r="V15" s="42"/>
      <c r="W15" s="42"/>
      <c r="X15" s="210"/>
      <c r="Y15" s="210"/>
      <c r="Z15" s="42"/>
      <c r="AA15" s="42"/>
      <c r="AB15" s="211"/>
      <c r="AC15" s="211"/>
      <c r="AD15" s="42"/>
      <c r="AE15" s="42"/>
      <c r="AF15" s="210"/>
      <c r="AG15" s="210"/>
      <c r="AH15" s="42"/>
    </row>
    <row r="16" spans="1:34">
      <c r="A16" s="13"/>
      <c r="B16" s="207" t="s">
        <v>85</v>
      </c>
      <c r="C16" s="32"/>
      <c r="D16" s="142">
        <v>3</v>
      </c>
      <c r="E16" s="142"/>
      <c r="F16" s="32"/>
      <c r="G16" s="32"/>
      <c r="H16" s="142">
        <v>18</v>
      </c>
      <c r="I16" s="142"/>
      <c r="J16" s="32"/>
      <c r="K16" s="32"/>
      <c r="L16" s="142">
        <v>96</v>
      </c>
      <c r="M16" s="142"/>
      <c r="N16" s="32"/>
      <c r="O16" s="32"/>
      <c r="P16" s="208">
        <v>4125</v>
      </c>
      <c r="Q16" s="208"/>
      <c r="R16" s="32"/>
      <c r="S16" s="32"/>
      <c r="T16" s="142" t="s">
        <v>241</v>
      </c>
      <c r="U16" s="142"/>
      <c r="V16" s="32"/>
      <c r="W16" s="32"/>
      <c r="X16" s="208">
        <v>4239</v>
      </c>
      <c r="Y16" s="208"/>
      <c r="Z16" s="32"/>
      <c r="AA16" s="32"/>
      <c r="AB16" s="142" t="s">
        <v>241</v>
      </c>
      <c r="AC16" s="142"/>
      <c r="AD16" s="32"/>
      <c r="AE16" s="32"/>
      <c r="AF16" s="208">
        <v>4242</v>
      </c>
      <c r="AG16" s="208"/>
      <c r="AH16" s="32"/>
    </row>
    <row r="17" spans="1:34" ht="15.75" thickBot="1">
      <c r="A17" s="13"/>
      <c r="B17" s="207"/>
      <c r="C17" s="32"/>
      <c r="D17" s="143"/>
      <c r="E17" s="143"/>
      <c r="F17" s="67"/>
      <c r="G17" s="32"/>
      <c r="H17" s="143"/>
      <c r="I17" s="143"/>
      <c r="J17" s="67"/>
      <c r="K17" s="32"/>
      <c r="L17" s="143"/>
      <c r="M17" s="143"/>
      <c r="N17" s="67"/>
      <c r="O17" s="32"/>
      <c r="P17" s="212"/>
      <c r="Q17" s="212"/>
      <c r="R17" s="67"/>
      <c r="S17" s="32"/>
      <c r="T17" s="143"/>
      <c r="U17" s="143"/>
      <c r="V17" s="67"/>
      <c r="W17" s="32"/>
      <c r="X17" s="212"/>
      <c r="Y17" s="212"/>
      <c r="Z17" s="67"/>
      <c r="AA17" s="32"/>
      <c r="AB17" s="143"/>
      <c r="AC17" s="143"/>
      <c r="AD17" s="67"/>
      <c r="AE17" s="32"/>
      <c r="AF17" s="212"/>
      <c r="AG17" s="212"/>
      <c r="AH17" s="67"/>
    </row>
    <row r="18" spans="1:34">
      <c r="A18" s="13"/>
      <c r="B18" s="213" t="s">
        <v>842</v>
      </c>
      <c r="C18" s="42"/>
      <c r="D18" s="214">
        <v>119164</v>
      </c>
      <c r="E18" s="214"/>
      <c r="F18" s="61"/>
      <c r="G18" s="42"/>
      <c r="H18" s="214">
        <v>3975</v>
      </c>
      <c r="I18" s="214"/>
      <c r="J18" s="61"/>
      <c r="K18" s="42"/>
      <c r="L18" s="214">
        <v>2320</v>
      </c>
      <c r="M18" s="214"/>
      <c r="N18" s="61"/>
      <c r="O18" s="42"/>
      <c r="P18" s="214">
        <v>4236</v>
      </c>
      <c r="Q18" s="214"/>
      <c r="R18" s="61"/>
      <c r="S18" s="42"/>
      <c r="T18" s="146" t="s">
        <v>241</v>
      </c>
      <c r="U18" s="146"/>
      <c r="V18" s="61"/>
      <c r="W18" s="42"/>
      <c r="X18" s="214">
        <v>10531</v>
      </c>
      <c r="Y18" s="214"/>
      <c r="Z18" s="61"/>
      <c r="AA18" s="42"/>
      <c r="AB18" s="146" t="s">
        <v>241</v>
      </c>
      <c r="AC18" s="146"/>
      <c r="AD18" s="61"/>
      <c r="AE18" s="42"/>
      <c r="AF18" s="214">
        <v>129695</v>
      </c>
      <c r="AG18" s="214"/>
      <c r="AH18" s="61"/>
    </row>
    <row r="19" spans="1:34" ht="15.75" thickBot="1">
      <c r="A19" s="13"/>
      <c r="B19" s="213"/>
      <c r="C19" s="42"/>
      <c r="D19" s="215"/>
      <c r="E19" s="215"/>
      <c r="F19" s="49"/>
      <c r="G19" s="42"/>
      <c r="H19" s="215"/>
      <c r="I19" s="215"/>
      <c r="J19" s="49"/>
      <c r="K19" s="42"/>
      <c r="L19" s="215"/>
      <c r="M19" s="215"/>
      <c r="N19" s="49"/>
      <c r="O19" s="42"/>
      <c r="P19" s="215"/>
      <c r="Q19" s="215"/>
      <c r="R19" s="49"/>
      <c r="S19" s="42"/>
      <c r="T19" s="216"/>
      <c r="U19" s="216"/>
      <c r="V19" s="49"/>
      <c r="W19" s="42"/>
      <c r="X19" s="215"/>
      <c r="Y19" s="215"/>
      <c r="Z19" s="49"/>
      <c r="AA19" s="42"/>
      <c r="AB19" s="216"/>
      <c r="AC19" s="216"/>
      <c r="AD19" s="49"/>
      <c r="AE19" s="42"/>
      <c r="AF19" s="215"/>
      <c r="AG19" s="215"/>
      <c r="AH19" s="49"/>
    </row>
    <row r="20" spans="1:34">
      <c r="A20" s="13"/>
      <c r="B20" s="217" t="s">
        <v>843</v>
      </c>
      <c r="C20" s="32"/>
      <c r="D20" s="218" t="s">
        <v>241</v>
      </c>
      <c r="E20" s="218"/>
      <c r="F20" s="37"/>
      <c r="G20" s="32"/>
      <c r="H20" s="220">
        <v>6913</v>
      </c>
      <c r="I20" s="220"/>
      <c r="J20" s="37"/>
      <c r="K20" s="32"/>
      <c r="L20" s="220">
        <v>2906</v>
      </c>
      <c r="M20" s="220"/>
      <c r="N20" s="37"/>
      <c r="O20" s="32"/>
      <c r="P20" s="220">
        <v>27740</v>
      </c>
      <c r="Q20" s="220"/>
      <c r="R20" s="37"/>
      <c r="S20" s="32"/>
      <c r="T20" s="218" t="s">
        <v>844</v>
      </c>
      <c r="U20" s="218"/>
      <c r="V20" s="222" t="s">
        <v>281</v>
      </c>
      <c r="W20" s="32"/>
      <c r="X20" s="220">
        <v>37070</v>
      </c>
      <c r="Y20" s="220"/>
      <c r="Z20" s="37"/>
      <c r="AA20" s="32"/>
      <c r="AB20" s="218" t="s">
        <v>845</v>
      </c>
      <c r="AC20" s="218"/>
      <c r="AD20" s="222" t="s">
        <v>281</v>
      </c>
      <c r="AE20" s="32"/>
      <c r="AF20" s="218" t="s">
        <v>241</v>
      </c>
      <c r="AG20" s="218"/>
      <c r="AH20" s="37"/>
    </row>
    <row r="21" spans="1:34">
      <c r="A21" s="13"/>
      <c r="B21" s="217"/>
      <c r="C21" s="32"/>
      <c r="D21" s="219"/>
      <c r="E21" s="219"/>
      <c r="F21" s="38"/>
      <c r="G21" s="32"/>
      <c r="H21" s="221"/>
      <c r="I21" s="221"/>
      <c r="J21" s="38"/>
      <c r="K21" s="32"/>
      <c r="L21" s="221"/>
      <c r="M21" s="221"/>
      <c r="N21" s="38"/>
      <c r="O21" s="32"/>
      <c r="P21" s="221"/>
      <c r="Q21" s="221"/>
      <c r="R21" s="38"/>
      <c r="S21" s="32"/>
      <c r="T21" s="219"/>
      <c r="U21" s="219"/>
      <c r="V21" s="223"/>
      <c r="W21" s="32"/>
      <c r="X21" s="208"/>
      <c r="Y21" s="208"/>
      <c r="Z21" s="32"/>
      <c r="AA21" s="32"/>
      <c r="AB21" s="219"/>
      <c r="AC21" s="219"/>
      <c r="AD21" s="223"/>
      <c r="AE21" s="32"/>
      <c r="AF21" s="142"/>
      <c r="AG21" s="142"/>
      <c r="AH21" s="32"/>
    </row>
    <row r="22" spans="1:34">
      <c r="A22" s="13"/>
      <c r="B22" s="213" t="s">
        <v>86</v>
      </c>
      <c r="C22" s="42"/>
      <c r="D22" s="211">
        <v>634</v>
      </c>
      <c r="E22" s="211"/>
      <c r="F22" s="42"/>
      <c r="G22" s="42"/>
      <c r="H22" s="211">
        <v>144</v>
      </c>
      <c r="I22" s="211"/>
      <c r="J22" s="42"/>
      <c r="K22" s="42"/>
      <c r="L22" s="211">
        <v>1</v>
      </c>
      <c r="M22" s="211"/>
      <c r="N22" s="42"/>
      <c r="O22" s="42"/>
      <c r="P22" s="211" t="s">
        <v>241</v>
      </c>
      <c r="Q22" s="211"/>
      <c r="R22" s="42"/>
      <c r="S22" s="42"/>
      <c r="T22" s="211" t="s">
        <v>241</v>
      </c>
      <c r="U22" s="211"/>
      <c r="V22" s="42"/>
      <c r="W22" s="42"/>
      <c r="X22" s="211">
        <v>145</v>
      </c>
      <c r="Y22" s="211"/>
      <c r="Z22" s="42"/>
      <c r="AA22" s="42"/>
      <c r="AB22" s="211" t="s">
        <v>241</v>
      </c>
      <c r="AC22" s="211"/>
      <c r="AD22" s="42"/>
      <c r="AE22" s="42"/>
      <c r="AF22" s="211">
        <v>779</v>
      </c>
      <c r="AG22" s="211"/>
      <c r="AH22" s="42"/>
    </row>
    <row r="23" spans="1:34" ht="15.75" thickBot="1">
      <c r="A23" s="13"/>
      <c r="B23" s="213"/>
      <c r="C23" s="42"/>
      <c r="D23" s="216"/>
      <c r="E23" s="216"/>
      <c r="F23" s="49"/>
      <c r="G23" s="42"/>
      <c r="H23" s="216"/>
      <c r="I23" s="216"/>
      <c r="J23" s="49"/>
      <c r="K23" s="42"/>
      <c r="L23" s="216"/>
      <c r="M23" s="216"/>
      <c r="N23" s="49"/>
      <c r="O23" s="42"/>
      <c r="P23" s="216"/>
      <c r="Q23" s="216"/>
      <c r="R23" s="49"/>
      <c r="S23" s="42"/>
      <c r="T23" s="216"/>
      <c r="U23" s="216"/>
      <c r="V23" s="49"/>
      <c r="W23" s="42"/>
      <c r="X23" s="216"/>
      <c r="Y23" s="216"/>
      <c r="Z23" s="49"/>
      <c r="AA23" s="42"/>
      <c r="AB23" s="216"/>
      <c r="AC23" s="216"/>
      <c r="AD23" s="49"/>
      <c r="AE23" s="42"/>
      <c r="AF23" s="216"/>
      <c r="AG23" s="216"/>
      <c r="AH23" s="49"/>
    </row>
    <row r="24" spans="1:34">
      <c r="A24" s="13"/>
      <c r="B24" s="170" t="s">
        <v>87</v>
      </c>
      <c r="C24" s="32"/>
      <c r="D24" s="222" t="s">
        <v>240</v>
      </c>
      <c r="E24" s="220">
        <v>119798</v>
      </c>
      <c r="F24" s="37"/>
      <c r="G24" s="32"/>
      <c r="H24" s="222" t="s">
        <v>240</v>
      </c>
      <c r="I24" s="220">
        <v>11032</v>
      </c>
      <c r="J24" s="37"/>
      <c r="K24" s="32"/>
      <c r="L24" s="222" t="s">
        <v>240</v>
      </c>
      <c r="M24" s="220">
        <v>5227</v>
      </c>
      <c r="N24" s="37"/>
      <c r="O24" s="32"/>
      <c r="P24" s="222" t="s">
        <v>240</v>
      </c>
      <c r="Q24" s="220">
        <v>31976</v>
      </c>
      <c r="R24" s="37"/>
      <c r="S24" s="32"/>
      <c r="T24" s="222" t="s">
        <v>240</v>
      </c>
      <c r="U24" s="218" t="s">
        <v>844</v>
      </c>
      <c r="V24" s="222" t="s">
        <v>281</v>
      </c>
      <c r="W24" s="32"/>
      <c r="X24" s="222" t="s">
        <v>240</v>
      </c>
      <c r="Y24" s="220">
        <v>47746</v>
      </c>
      <c r="Z24" s="37"/>
      <c r="AA24" s="32"/>
      <c r="AB24" s="222" t="s">
        <v>240</v>
      </c>
      <c r="AC24" s="218" t="s">
        <v>845</v>
      </c>
      <c r="AD24" s="222" t="s">
        <v>281</v>
      </c>
      <c r="AE24" s="32"/>
      <c r="AF24" s="222" t="s">
        <v>240</v>
      </c>
      <c r="AG24" s="220">
        <v>130474</v>
      </c>
      <c r="AH24" s="37"/>
    </row>
    <row r="25" spans="1:34" ht="15.75" thickBot="1">
      <c r="A25" s="13"/>
      <c r="B25" s="170"/>
      <c r="C25" s="32"/>
      <c r="D25" s="224"/>
      <c r="E25" s="225"/>
      <c r="F25" s="76"/>
      <c r="G25" s="32"/>
      <c r="H25" s="224"/>
      <c r="I25" s="225"/>
      <c r="J25" s="76"/>
      <c r="K25" s="32"/>
      <c r="L25" s="224"/>
      <c r="M25" s="225"/>
      <c r="N25" s="76"/>
      <c r="O25" s="32"/>
      <c r="P25" s="224"/>
      <c r="Q25" s="225"/>
      <c r="R25" s="76"/>
      <c r="S25" s="32"/>
      <c r="T25" s="224"/>
      <c r="U25" s="226"/>
      <c r="V25" s="224"/>
      <c r="W25" s="32"/>
      <c r="X25" s="224"/>
      <c r="Y25" s="225"/>
      <c r="Z25" s="76"/>
      <c r="AA25" s="32"/>
      <c r="AB25" s="224"/>
      <c r="AC25" s="226"/>
      <c r="AD25" s="224"/>
      <c r="AE25" s="32"/>
      <c r="AF25" s="224"/>
      <c r="AG25" s="225"/>
      <c r="AH25" s="76"/>
    </row>
    <row r="26" spans="1:34" ht="15.75" thickTop="1">
      <c r="A26" s="13"/>
      <c r="B26" s="192" t="s">
        <v>94</v>
      </c>
      <c r="C26" s="42"/>
      <c r="D26" s="227" t="s">
        <v>240</v>
      </c>
      <c r="E26" s="229">
        <v>6992</v>
      </c>
      <c r="F26" s="78"/>
      <c r="G26" s="42"/>
      <c r="H26" s="227" t="s">
        <v>240</v>
      </c>
      <c r="I26" s="229">
        <v>1090</v>
      </c>
      <c r="J26" s="78"/>
      <c r="K26" s="42"/>
      <c r="L26" s="227" t="s">
        <v>240</v>
      </c>
      <c r="M26" s="229">
        <v>1002</v>
      </c>
      <c r="N26" s="78"/>
      <c r="O26" s="42"/>
      <c r="P26" s="227" t="s">
        <v>240</v>
      </c>
      <c r="Q26" s="229">
        <v>1190</v>
      </c>
      <c r="R26" s="78"/>
      <c r="S26" s="42"/>
      <c r="T26" s="227" t="s">
        <v>240</v>
      </c>
      <c r="U26" s="231" t="s">
        <v>241</v>
      </c>
      <c r="V26" s="78"/>
      <c r="W26" s="42"/>
      <c r="X26" s="227" t="s">
        <v>240</v>
      </c>
      <c r="Y26" s="229">
        <v>3282</v>
      </c>
      <c r="Z26" s="78"/>
      <c r="AA26" s="42"/>
      <c r="AB26" s="227" t="s">
        <v>240</v>
      </c>
      <c r="AC26" s="231" t="s">
        <v>241</v>
      </c>
      <c r="AD26" s="78"/>
      <c r="AE26" s="42"/>
      <c r="AF26" s="227" t="s">
        <v>240</v>
      </c>
      <c r="AG26" s="229">
        <v>10274</v>
      </c>
      <c r="AH26" s="78"/>
    </row>
    <row r="27" spans="1:34">
      <c r="A27" s="13"/>
      <c r="B27" s="192"/>
      <c r="C27" s="42"/>
      <c r="D27" s="228"/>
      <c r="E27" s="230"/>
      <c r="F27" s="149"/>
      <c r="G27" s="42"/>
      <c r="H27" s="228"/>
      <c r="I27" s="230"/>
      <c r="J27" s="149"/>
      <c r="K27" s="42"/>
      <c r="L27" s="228"/>
      <c r="M27" s="230"/>
      <c r="N27" s="149"/>
      <c r="O27" s="42"/>
      <c r="P27" s="228"/>
      <c r="Q27" s="230"/>
      <c r="R27" s="149"/>
      <c r="S27" s="42"/>
      <c r="T27" s="228"/>
      <c r="U27" s="232"/>
      <c r="V27" s="149"/>
      <c r="W27" s="42"/>
      <c r="X27" s="233"/>
      <c r="Y27" s="210"/>
      <c r="Z27" s="42"/>
      <c r="AA27" s="42"/>
      <c r="AB27" s="228"/>
      <c r="AC27" s="232"/>
      <c r="AD27" s="149"/>
      <c r="AE27" s="42"/>
      <c r="AF27" s="233"/>
      <c r="AG27" s="210"/>
      <c r="AH27" s="42"/>
    </row>
    <row r="28" spans="1:34">
      <c r="A28" s="13"/>
      <c r="B28" s="170" t="s">
        <v>95</v>
      </c>
      <c r="C28" s="32"/>
      <c r="D28" s="142" t="s">
        <v>241</v>
      </c>
      <c r="E28" s="142"/>
      <c r="F28" s="32"/>
      <c r="G28" s="32"/>
      <c r="H28" s="142" t="s">
        <v>241</v>
      </c>
      <c r="I28" s="142"/>
      <c r="J28" s="32"/>
      <c r="K28" s="32"/>
      <c r="L28" s="142" t="s">
        <v>241</v>
      </c>
      <c r="M28" s="142"/>
      <c r="N28" s="32"/>
      <c r="O28" s="32"/>
      <c r="P28" s="142" t="s">
        <v>241</v>
      </c>
      <c r="Q28" s="142"/>
      <c r="R28" s="32"/>
      <c r="S28" s="32"/>
      <c r="T28" s="142" t="s">
        <v>241</v>
      </c>
      <c r="U28" s="142"/>
      <c r="V28" s="32"/>
      <c r="W28" s="32"/>
      <c r="X28" s="142" t="s">
        <v>241</v>
      </c>
      <c r="Y28" s="142"/>
      <c r="Z28" s="32"/>
      <c r="AA28" s="32"/>
      <c r="AB28" s="142" t="s">
        <v>846</v>
      </c>
      <c r="AC28" s="142"/>
      <c r="AD28" s="141" t="s">
        <v>281</v>
      </c>
      <c r="AE28" s="32"/>
      <c r="AF28" s="142" t="s">
        <v>846</v>
      </c>
      <c r="AG28" s="142"/>
      <c r="AH28" s="141" t="s">
        <v>281</v>
      </c>
    </row>
    <row r="29" spans="1:34" ht="15.75" thickBot="1">
      <c r="A29" s="13"/>
      <c r="B29" s="170"/>
      <c r="C29" s="32"/>
      <c r="D29" s="143"/>
      <c r="E29" s="143"/>
      <c r="F29" s="67"/>
      <c r="G29" s="32"/>
      <c r="H29" s="143"/>
      <c r="I29" s="143"/>
      <c r="J29" s="67"/>
      <c r="K29" s="32"/>
      <c r="L29" s="143"/>
      <c r="M29" s="143"/>
      <c r="N29" s="67"/>
      <c r="O29" s="32"/>
      <c r="P29" s="143"/>
      <c r="Q29" s="143"/>
      <c r="R29" s="67"/>
      <c r="S29" s="32"/>
      <c r="T29" s="143"/>
      <c r="U29" s="143"/>
      <c r="V29" s="67"/>
      <c r="W29" s="32"/>
      <c r="X29" s="143"/>
      <c r="Y29" s="143"/>
      <c r="Z29" s="67"/>
      <c r="AA29" s="32"/>
      <c r="AB29" s="143"/>
      <c r="AC29" s="143"/>
      <c r="AD29" s="234"/>
      <c r="AE29" s="32"/>
      <c r="AF29" s="143"/>
      <c r="AG29" s="143"/>
      <c r="AH29" s="234"/>
    </row>
    <row r="30" spans="1:34">
      <c r="A30" s="13"/>
      <c r="B30" s="213" t="s">
        <v>96</v>
      </c>
      <c r="C30" s="42"/>
      <c r="D30" s="144" t="s">
        <v>240</v>
      </c>
      <c r="E30" s="214">
        <v>6992</v>
      </c>
      <c r="F30" s="61"/>
      <c r="G30" s="42"/>
      <c r="H30" s="144" t="s">
        <v>240</v>
      </c>
      <c r="I30" s="214">
        <v>1090</v>
      </c>
      <c r="J30" s="61"/>
      <c r="K30" s="42"/>
      <c r="L30" s="144" t="s">
        <v>240</v>
      </c>
      <c r="M30" s="214">
        <v>1002</v>
      </c>
      <c r="N30" s="61"/>
      <c r="O30" s="42"/>
      <c r="P30" s="144" t="s">
        <v>240</v>
      </c>
      <c r="Q30" s="214">
        <v>1190</v>
      </c>
      <c r="R30" s="61"/>
      <c r="S30" s="42"/>
      <c r="T30" s="144" t="s">
        <v>240</v>
      </c>
      <c r="U30" s="146" t="s">
        <v>241</v>
      </c>
      <c r="V30" s="61"/>
      <c r="W30" s="42"/>
      <c r="X30" s="144" t="s">
        <v>240</v>
      </c>
      <c r="Y30" s="214">
        <v>3282</v>
      </c>
      <c r="Z30" s="61"/>
      <c r="AA30" s="42"/>
      <c r="AB30" s="144" t="s">
        <v>240</v>
      </c>
      <c r="AC30" s="146" t="s">
        <v>846</v>
      </c>
      <c r="AD30" s="144" t="s">
        <v>281</v>
      </c>
      <c r="AE30" s="42"/>
      <c r="AF30" s="144" t="s">
        <v>240</v>
      </c>
      <c r="AG30" s="214">
        <v>9656</v>
      </c>
      <c r="AH30" s="61"/>
    </row>
    <row r="31" spans="1:34" ht="15.75" thickBot="1">
      <c r="A31" s="13"/>
      <c r="B31" s="213"/>
      <c r="C31" s="42"/>
      <c r="D31" s="145"/>
      <c r="E31" s="235"/>
      <c r="F31" s="93"/>
      <c r="G31" s="42"/>
      <c r="H31" s="145"/>
      <c r="I31" s="235"/>
      <c r="J31" s="93"/>
      <c r="K31" s="42"/>
      <c r="L31" s="145"/>
      <c r="M31" s="235"/>
      <c r="N31" s="93"/>
      <c r="O31" s="42"/>
      <c r="P31" s="145"/>
      <c r="Q31" s="235"/>
      <c r="R31" s="93"/>
      <c r="S31" s="42"/>
      <c r="T31" s="145"/>
      <c r="U31" s="147"/>
      <c r="V31" s="93"/>
      <c r="W31" s="42"/>
      <c r="X31" s="145"/>
      <c r="Y31" s="235"/>
      <c r="Z31" s="93"/>
      <c r="AA31" s="42"/>
      <c r="AB31" s="145"/>
      <c r="AC31" s="147"/>
      <c r="AD31" s="145"/>
      <c r="AE31" s="42"/>
      <c r="AF31" s="145"/>
      <c r="AG31" s="235"/>
      <c r="AH31" s="93"/>
    </row>
    <row r="32" spans="1:34" ht="15.75" thickTop="1">
      <c r="A32" s="13"/>
      <c r="B32" s="217" t="s">
        <v>44</v>
      </c>
      <c r="C32" s="32"/>
      <c r="D32" s="236" t="s">
        <v>240</v>
      </c>
      <c r="E32" s="237">
        <v>62405</v>
      </c>
      <c r="F32" s="103"/>
      <c r="G32" s="32"/>
      <c r="H32" s="236" t="s">
        <v>240</v>
      </c>
      <c r="I32" s="237">
        <v>11148</v>
      </c>
      <c r="J32" s="103"/>
      <c r="K32" s="32"/>
      <c r="L32" s="236" t="s">
        <v>240</v>
      </c>
      <c r="M32" s="237">
        <v>8112</v>
      </c>
      <c r="N32" s="103"/>
      <c r="O32" s="32"/>
      <c r="P32" s="236" t="s">
        <v>240</v>
      </c>
      <c r="Q32" s="237">
        <v>5474</v>
      </c>
      <c r="R32" s="103"/>
      <c r="S32" s="32"/>
      <c r="T32" s="236" t="s">
        <v>240</v>
      </c>
      <c r="U32" s="238" t="s">
        <v>241</v>
      </c>
      <c r="V32" s="103"/>
      <c r="W32" s="32"/>
      <c r="X32" s="236" t="s">
        <v>240</v>
      </c>
      <c r="Y32" s="237">
        <v>24734</v>
      </c>
      <c r="Z32" s="103"/>
      <c r="AA32" s="32"/>
      <c r="AB32" s="236" t="s">
        <v>240</v>
      </c>
      <c r="AC32" s="238" t="s">
        <v>847</v>
      </c>
      <c r="AD32" s="236" t="s">
        <v>281</v>
      </c>
      <c r="AE32" s="32"/>
      <c r="AF32" s="236" t="s">
        <v>240</v>
      </c>
      <c r="AG32" s="237">
        <v>86382</v>
      </c>
      <c r="AH32" s="103"/>
    </row>
    <row r="33" spans="1:34">
      <c r="A33" s="13"/>
      <c r="B33" s="217"/>
      <c r="C33" s="32"/>
      <c r="D33" s="223"/>
      <c r="E33" s="221"/>
      <c r="F33" s="38"/>
      <c r="G33" s="32"/>
      <c r="H33" s="141"/>
      <c r="I33" s="208"/>
      <c r="J33" s="32"/>
      <c r="K33" s="32"/>
      <c r="L33" s="141"/>
      <c r="M33" s="208"/>
      <c r="N33" s="32"/>
      <c r="O33" s="32"/>
      <c r="P33" s="141"/>
      <c r="Q33" s="208"/>
      <c r="R33" s="32"/>
      <c r="S33" s="32"/>
      <c r="T33" s="141"/>
      <c r="U33" s="142"/>
      <c r="V33" s="32"/>
      <c r="W33" s="32"/>
      <c r="X33" s="223"/>
      <c r="Y33" s="221"/>
      <c r="Z33" s="38"/>
      <c r="AA33" s="32"/>
      <c r="AB33" s="141"/>
      <c r="AC33" s="142"/>
      <c r="AD33" s="141"/>
      <c r="AE33" s="32"/>
      <c r="AF33" s="223"/>
      <c r="AG33" s="221"/>
      <c r="AH33" s="38"/>
    </row>
    <row r="34" spans="1:34">
      <c r="A34" s="13"/>
      <c r="B34" s="213" t="s">
        <v>160</v>
      </c>
      <c r="C34" s="42"/>
      <c r="D34" s="211">
        <v>773</v>
      </c>
      <c r="E34" s="211"/>
      <c r="F34" s="42"/>
      <c r="G34" s="42"/>
      <c r="H34" s="211">
        <v>212</v>
      </c>
      <c r="I34" s="211"/>
      <c r="J34" s="42"/>
      <c r="K34" s="42"/>
      <c r="L34" s="211">
        <v>484</v>
      </c>
      <c r="M34" s="211"/>
      <c r="N34" s="42"/>
      <c r="O34" s="42"/>
      <c r="P34" s="211">
        <v>56</v>
      </c>
      <c r="Q34" s="211"/>
      <c r="R34" s="42"/>
      <c r="S34" s="42"/>
      <c r="T34" s="211" t="s">
        <v>241</v>
      </c>
      <c r="U34" s="211"/>
      <c r="V34" s="42"/>
      <c r="W34" s="42"/>
      <c r="X34" s="211">
        <v>752</v>
      </c>
      <c r="Y34" s="211"/>
      <c r="Z34" s="42"/>
      <c r="AA34" s="42"/>
      <c r="AB34" s="211" t="s">
        <v>241</v>
      </c>
      <c r="AC34" s="211"/>
      <c r="AD34" s="42"/>
      <c r="AE34" s="42"/>
      <c r="AF34" s="210">
        <v>1525</v>
      </c>
      <c r="AG34" s="210"/>
      <c r="AH34" s="42"/>
    </row>
    <row r="35" spans="1:34">
      <c r="A35" s="13"/>
      <c r="B35" s="213"/>
      <c r="C35" s="42"/>
      <c r="D35" s="211"/>
      <c r="E35" s="211"/>
      <c r="F35" s="42"/>
      <c r="G35" s="42"/>
      <c r="H35" s="211"/>
      <c r="I35" s="211"/>
      <c r="J35" s="42"/>
      <c r="K35" s="42"/>
      <c r="L35" s="211"/>
      <c r="M35" s="211"/>
      <c r="N35" s="42"/>
      <c r="O35" s="42"/>
      <c r="P35" s="211"/>
      <c r="Q35" s="211"/>
      <c r="R35" s="42"/>
      <c r="S35" s="42"/>
      <c r="T35" s="211"/>
      <c r="U35" s="211"/>
      <c r="V35" s="42"/>
      <c r="W35" s="42"/>
      <c r="X35" s="211"/>
      <c r="Y35" s="211"/>
      <c r="Z35" s="42"/>
      <c r="AA35" s="42"/>
      <c r="AB35" s="211"/>
      <c r="AC35" s="211"/>
      <c r="AD35" s="42"/>
      <c r="AE35" s="42"/>
      <c r="AF35" s="210"/>
      <c r="AG35" s="210"/>
      <c r="AH35" s="42"/>
    </row>
    <row r="36" spans="1:34">
      <c r="A36" s="13"/>
      <c r="B36" s="217" t="s">
        <v>92</v>
      </c>
      <c r="C36" s="32"/>
      <c r="D36" s="142">
        <v>772</v>
      </c>
      <c r="E36" s="142"/>
      <c r="F36" s="32"/>
      <c r="G36" s="32"/>
      <c r="H36" s="142">
        <v>179</v>
      </c>
      <c r="I36" s="142"/>
      <c r="J36" s="32"/>
      <c r="K36" s="32"/>
      <c r="L36" s="142">
        <v>433</v>
      </c>
      <c r="M36" s="142"/>
      <c r="N36" s="32"/>
      <c r="O36" s="32"/>
      <c r="P36" s="142">
        <v>94</v>
      </c>
      <c r="Q36" s="142"/>
      <c r="R36" s="32"/>
      <c r="S36" s="32"/>
      <c r="T36" s="142" t="s">
        <v>241</v>
      </c>
      <c r="U36" s="142"/>
      <c r="V36" s="32"/>
      <c r="W36" s="32"/>
      <c r="X36" s="142">
        <v>706</v>
      </c>
      <c r="Y36" s="142"/>
      <c r="Z36" s="32"/>
      <c r="AA36" s="32"/>
      <c r="AB36" s="142" t="s">
        <v>241</v>
      </c>
      <c r="AC36" s="142"/>
      <c r="AD36" s="32"/>
      <c r="AE36" s="32"/>
      <c r="AF36" s="208">
        <v>1478</v>
      </c>
      <c r="AG36" s="208"/>
      <c r="AH36" s="32"/>
    </row>
    <row r="37" spans="1:34">
      <c r="A37" s="13"/>
      <c r="B37" s="217"/>
      <c r="C37" s="32"/>
      <c r="D37" s="142"/>
      <c r="E37" s="142"/>
      <c r="F37" s="32"/>
      <c r="G37" s="32"/>
      <c r="H37" s="142"/>
      <c r="I37" s="142"/>
      <c r="J37" s="32"/>
      <c r="K37" s="32"/>
      <c r="L37" s="142"/>
      <c r="M37" s="142"/>
      <c r="N37" s="32"/>
      <c r="O37" s="32"/>
      <c r="P37" s="142"/>
      <c r="Q37" s="142"/>
      <c r="R37" s="32"/>
      <c r="S37" s="32"/>
      <c r="T37" s="142"/>
      <c r="U37" s="142"/>
      <c r="V37" s="32"/>
      <c r="W37" s="32"/>
      <c r="X37" s="142"/>
      <c r="Y37" s="142"/>
      <c r="Z37" s="32"/>
      <c r="AA37" s="32"/>
      <c r="AB37" s="142"/>
      <c r="AC37" s="142"/>
      <c r="AD37" s="32"/>
      <c r="AE37" s="32"/>
      <c r="AF37" s="208"/>
      <c r="AG37" s="208"/>
      <c r="AH37" s="32"/>
    </row>
    <row r="38" spans="1:34">
      <c r="A38" s="13"/>
      <c r="B38" s="202">
        <v>2013</v>
      </c>
      <c r="C38" s="12"/>
      <c r="D38" s="42"/>
      <c r="E38" s="42"/>
      <c r="F38" s="42"/>
      <c r="G38" s="12"/>
      <c r="H38" s="42"/>
      <c r="I38" s="42"/>
      <c r="J38" s="42"/>
      <c r="K38" s="12"/>
      <c r="L38" s="42"/>
      <c r="M38" s="42"/>
      <c r="N38" s="42"/>
      <c r="O38" s="12"/>
      <c r="P38" s="42"/>
      <c r="Q38" s="42"/>
      <c r="R38" s="42"/>
      <c r="S38" s="12"/>
      <c r="T38" s="42"/>
      <c r="U38" s="42"/>
      <c r="V38" s="42"/>
      <c r="W38" s="12"/>
      <c r="X38" s="42"/>
      <c r="Y38" s="42"/>
      <c r="Z38" s="42"/>
      <c r="AA38" s="12"/>
      <c r="AB38" s="42"/>
      <c r="AC38" s="42"/>
      <c r="AD38" s="42"/>
      <c r="AE38" s="12"/>
      <c r="AF38" s="42"/>
      <c r="AG38" s="42"/>
      <c r="AH38" s="42"/>
    </row>
    <row r="39" spans="1:34">
      <c r="A39" s="13"/>
      <c r="B39" s="201" t="s">
        <v>841</v>
      </c>
      <c r="C39" s="22"/>
      <c r="D39" s="32"/>
      <c r="E39" s="32"/>
      <c r="F39" s="32"/>
      <c r="G39" s="22"/>
      <c r="H39" s="32"/>
      <c r="I39" s="32"/>
      <c r="J39" s="32"/>
      <c r="K39" s="22"/>
      <c r="L39" s="32"/>
      <c r="M39" s="32"/>
      <c r="N39" s="32"/>
      <c r="O39" s="22"/>
      <c r="P39" s="32"/>
      <c r="Q39" s="32"/>
      <c r="R39" s="32"/>
      <c r="S39" s="22"/>
      <c r="T39" s="32"/>
      <c r="U39" s="32"/>
      <c r="V39" s="32"/>
      <c r="W39" s="22"/>
      <c r="X39" s="32"/>
      <c r="Y39" s="32"/>
      <c r="Z39" s="32"/>
      <c r="AA39" s="22"/>
      <c r="AB39" s="32"/>
      <c r="AC39" s="32"/>
      <c r="AD39" s="32"/>
      <c r="AE39" s="22"/>
      <c r="AF39" s="32"/>
      <c r="AG39" s="32"/>
      <c r="AH39" s="32"/>
    </row>
    <row r="40" spans="1:34">
      <c r="A40" s="13"/>
      <c r="B40" s="209" t="s">
        <v>83</v>
      </c>
      <c r="C40" s="42"/>
      <c r="D40" s="233" t="s">
        <v>240</v>
      </c>
      <c r="E40" s="210">
        <v>107024</v>
      </c>
      <c r="F40" s="42"/>
      <c r="G40" s="42"/>
      <c r="H40" s="233" t="s">
        <v>240</v>
      </c>
      <c r="I40" s="210">
        <v>2533</v>
      </c>
      <c r="J40" s="42"/>
      <c r="K40" s="42"/>
      <c r="L40" s="233" t="s">
        <v>240</v>
      </c>
      <c r="M40" s="211" t="s">
        <v>241</v>
      </c>
      <c r="N40" s="42"/>
      <c r="O40" s="42"/>
      <c r="P40" s="233" t="s">
        <v>240</v>
      </c>
      <c r="Q40" s="211" t="s">
        <v>241</v>
      </c>
      <c r="R40" s="42"/>
      <c r="S40" s="42"/>
      <c r="T40" s="233" t="s">
        <v>240</v>
      </c>
      <c r="U40" s="211" t="s">
        <v>241</v>
      </c>
      <c r="V40" s="42"/>
      <c r="W40" s="42"/>
      <c r="X40" s="233" t="s">
        <v>240</v>
      </c>
      <c r="Y40" s="210">
        <v>2533</v>
      </c>
      <c r="Z40" s="42"/>
      <c r="AA40" s="42"/>
      <c r="AB40" s="233" t="s">
        <v>240</v>
      </c>
      <c r="AC40" s="211" t="s">
        <v>241</v>
      </c>
      <c r="AD40" s="42"/>
      <c r="AE40" s="42"/>
      <c r="AF40" s="233" t="s">
        <v>240</v>
      </c>
      <c r="AG40" s="210">
        <v>109557</v>
      </c>
      <c r="AH40" s="42"/>
    </row>
    <row r="41" spans="1:34">
      <c r="A41" s="13"/>
      <c r="B41" s="209"/>
      <c r="C41" s="42"/>
      <c r="D41" s="233"/>
      <c r="E41" s="210"/>
      <c r="F41" s="42"/>
      <c r="G41" s="42"/>
      <c r="H41" s="233"/>
      <c r="I41" s="210"/>
      <c r="J41" s="42"/>
      <c r="K41" s="42"/>
      <c r="L41" s="233"/>
      <c r="M41" s="211"/>
      <c r="N41" s="42"/>
      <c r="O41" s="42"/>
      <c r="P41" s="233"/>
      <c r="Q41" s="211"/>
      <c r="R41" s="42"/>
      <c r="S41" s="42"/>
      <c r="T41" s="233"/>
      <c r="U41" s="211"/>
      <c r="V41" s="42"/>
      <c r="W41" s="42"/>
      <c r="X41" s="233"/>
      <c r="Y41" s="210"/>
      <c r="Z41" s="42"/>
      <c r="AA41" s="42"/>
      <c r="AB41" s="233"/>
      <c r="AC41" s="211"/>
      <c r="AD41" s="42"/>
      <c r="AE41" s="42"/>
      <c r="AF41" s="233"/>
      <c r="AG41" s="210"/>
      <c r="AH41" s="42"/>
    </row>
    <row r="42" spans="1:34">
      <c r="A42" s="13"/>
      <c r="B42" s="207" t="s">
        <v>84</v>
      </c>
      <c r="C42" s="32"/>
      <c r="D42" s="208">
        <v>6076</v>
      </c>
      <c r="E42" s="208"/>
      <c r="F42" s="32"/>
      <c r="G42" s="32"/>
      <c r="H42" s="142">
        <v>819</v>
      </c>
      <c r="I42" s="142"/>
      <c r="J42" s="32"/>
      <c r="K42" s="32"/>
      <c r="L42" s="208">
        <v>2006</v>
      </c>
      <c r="M42" s="208"/>
      <c r="N42" s="32"/>
      <c r="O42" s="32"/>
      <c r="P42" s="142">
        <v>96</v>
      </c>
      <c r="Q42" s="142"/>
      <c r="R42" s="32"/>
      <c r="S42" s="32"/>
      <c r="T42" s="142" t="s">
        <v>241</v>
      </c>
      <c r="U42" s="142"/>
      <c r="V42" s="32"/>
      <c r="W42" s="32"/>
      <c r="X42" s="208">
        <v>2921</v>
      </c>
      <c r="Y42" s="208"/>
      <c r="Z42" s="32"/>
      <c r="AA42" s="32"/>
      <c r="AB42" s="142" t="s">
        <v>241</v>
      </c>
      <c r="AC42" s="142"/>
      <c r="AD42" s="32"/>
      <c r="AE42" s="32"/>
      <c r="AF42" s="208">
        <v>8997</v>
      </c>
      <c r="AG42" s="208"/>
      <c r="AH42" s="32"/>
    </row>
    <row r="43" spans="1:34">
      <c r="A43" s="13"/>
      <c r="B43" s="207"/>
      <c r="C43" s="32"/>
      <c r="D43" s="208"/>
      <c r="E43" s="208"/>
      <c r="F43" s="32"/>
      <c r="G43" s="32"/>
      <c r="H43" s="142"/>
      <c r="I43" s="142"/>
      <c r="J43" s="32"/>
      <c r="K43" s="32"/>
      <c r="L43" s="208"/>
      <c r="M43" s="208"/>
      <c r="N43" s="32"/>
      <c r="O43" s="32"/>
      <c r="P43" s="142"/>
      <c r="Q43" s="142"/>
      <c r="R43" s="32"/>
      <c r="S43" s="32"/>
      <c r="T43" s="142"/>
      <c r="U43" s="142"/>
      <c r="V43" s="32"/>
      <c r="W43" s="32"/>
      <c r="X43" s="208"/>
      <c r="Y43" s="208"/>
      <c r="Z43" s="32"/>
      <c r="AA43" s="32"/>
      <c r="AB43" s="142"/>
      <c r="AC43" s="142"/>
      <c r="AD43" s="32"/>
      <c r="AE43" s="32"/>
      <c r="AF43" s="208"/>
      <c r="AG43" s="208"/>
      <c r="AH43" s="32"/>
    </row>
    <row r="44" spans="1:34">
      <c r="A44" s="13"/>
      <c r="B44" s="209" t="s">
        <v>85</v>
      </c>
      <c r="C44" s="42"/>
      <c r="D44" s="211">
        <v>8</v>
      </c>
      <c r="E44" s="211"/>
      <c r="F44" s="42"/>
      <c r="G44" s="42"/>
      <c r="H44" s="211">
        <v>19</v>
      </c>
      <c r="I44" s="211"/>
      <c r="J44" s="42"/>
      <c r="K44" s="42"/>
      <c r="L44" s="211">
        <v>92</v>
      </c>
      <c r="M44" s="211"/>
      <c r="N44" s="42"/>
      <c r="O44" s="42"/>
      <c r="P44" s="210">
        <v>3071</v>
      </c>
      <c r="Q44" s="210"/>
      <c r="R44" s="42"/>
      <c r="S44" s="42"/>
      <c r="T44" s="211" t="s">
        <v>241</v>
      </c>
      <c r="U44" s="211"/>
      <c r="V44" s="42"/>
      <c r="W44" s="42"/>
      <c r="X44" s="210">
        <v>3182</v>
      </c>
      <c r="Y44" s="210"/>
      <c r="Z44" s="42"/>
      <c r="AA44" s="42"/>
      <c r="AB44" s="211" t="s">
        <v>241</v>
      </c>
      <c r="AC44" s="211"/>
      <c r="AD44" s="42"/>
      <c r="AE44" s="42"/>
      <c r="AF44" s="210">
        <v>3190</v>
      </c>
      <c r="AG44" s="210"/>
      <c r="AH44" s="42"/>
    </row>
    <row r="45" spans="1:34" ht="15.75" thickBot="1">
      <c r="A45" s="13"/>
      <c r="B45" s="209"/>
      <c r="C45" s="42"/>
      <c r="D45" s="216"/>
      <c r="E45" s="216"/>
      <c r="F45" s="49"/>
      <c r="G45" s="42"/>
      <c r="H45" s="216"/>
      <c r="I45" s="216"/>
      <c r="J45" s="49"/>
      <c r="K45" s="42"/>
      <c r="L45" s="216"/>
      <c r="M45" s="216"/>
      <c r="N45" s="49"/>
      <c r="O45" s="42"/>
      <c r="P45" s="215"/>
      <c r="Q45" s="215"/>
      <c r="R45" s="49"/>
      <c r="S45" s="42"/>
      <c r="T45" s="216"/>
      <c r="U45" s="216"/>
      <c r="V45" s="49"/>
      <c r="W45" s="42"/>
      <c r="X45" s="215"/>
      <c r="Y45" s="215"/>
      <c r="Z45" s="49"/>
      <c r="AA45" s="42"/>
      <c r="AB45" s="216"/>
      <c r="AC45" s="216"/>
      <c r="AD45" s="49"/>
      <c r="AE45" s="42"/>
      <c r="AF45" s="215"/>
      <c r="AG45" s="215"/>
      <c r="AH45" s="49"/>
    </row>
    <row r="46" spans="1:34">
      <c r="A46" s="13"/>
      <c r="B46" s="217" t="s">
        <v>842</v>
      </c>
      <c r="C46" s="32"/>
      <c r="D46" s="220">
        <v>113108</v>
      </c>
      <c r="E46" s="220"/>
      <c r="F46" s="37"/>
      <c r="G46" s="32"/>
      <c r="H46" s="220">
        <v>3371</v>
      </c>
      <c r="I46" s="220"/>
      <c r="J46" s="37"/>
      <c r="K46" s="32"/>
      <c r="L46" s="220">
        <v>2098</v>
      </c>
      <c r="M46" s="220"/>
      <c r="N46" s="37"/>
      <c r="O46" s="32"/>
      <c r="P46" s="220">
        <v>3167</v>
      </c>
      <c r="Q46" s="220"/>
      <c r="R46" s="37"/>
      <c r="S46" s="32"/>
      <c r="T46" s="218" t="s">
        <v>241</v>
      </c>
      <c r="U46" s="218"/>
      <c r="V46" s="37"/>
      <c r="W46" s="32"/>
      <c r="X46" s="220">
        <v>8636</v>
      </c>
      <c r="Y46" s="220"/>
      <c r="Z46" s="37"/>
      <c r="AA46" s="32"/>
      <c r="AB46" s="218" t="s">
        <v>241</v>
      </c>
      <c r="AC46" s="218"/>
      <c r="AD46" s="37"/>
      <c r="AE46" s="32"/>
      <c r="AF46" s="220">
        <v>121744</v>
      </c>
      <c r="AG46" s="220"/>
      <c r="AH46" s="37"/>
    </row>
    <row r="47" spans="1:34" ht="15.75" thickBot="1">
      <c r="A47" s="13"/>
      <c r="B47" s="217"/>
      <c r="C47" s="32"/>
      <c r="D47" s="212"/>
      <c r="E47" s="212"/>
      <c r="F47" s="67"/>
      <c r="G47" s="32"/>
      <c r="H47" s="212"/>
      <c r="I47" s="212"/>
      <c r="J47" s="67"/>
      <c r="K47" s="32"/>
      <c r="L47" s="212"/>
      <c r="M47" s="212"/>
      <c r="N47" s="67"/>
      <c r="O47" s="32"/>
      <c r="P47" s="212"/>
      <c r="Q47" s="212"/>
      <c r="R47" s="67"/>
      <c r="S47" s="32"/>
      <c r="T47" s="143"/>
      <c r="U47" s="143"/>
      <c r="V47" s="67"/>
      <c r="W47" s="32"/>
      <c r="X47" s="212"/>
      <c r="Y47" s="212"/>
      <c r="Z47" s="67"/>
      <c r="AA47" s="32"/>
      <c r="AB47" s="143"/>
      <c r="AC47" s="143"/>
      <c r="AD47" s="67"/>
      <c r="AE47" s="32"/>
      <c r="AF47" s="212"/>
      <c r="AG47" s="212"/>
      <c r="AH47" s="67"/>
    </row>
    <row r="48" spans="1:34">
      <c r="A48" s="13"/>
      <c r="B48" s="213" t="s">
        <v>843</v>
      </c>
      <c r="C48" s="42"/>
      <c r="D48" s="146" t="s">
        <v>241</v>
      </c>
      <c r="E48" s="146"/>
      <c r="F48" s="61"/>
      <c r="G48" s="42"/>
      <c r="H48" s="214">
        <v>6357</v>
      </c>
      <c r="I48" s="214"/>
      <c r="J48" s="61"/>
      <c r="K48" s="42"/>
      <c r="L48" s="214">
        <v>2615</v>
      </c>
      <c r="M48" s="214"/>
      <c r="N48" s="61"/>
      <c r="O48" s="42"/>
      <c r="P48" s="214">
        <v>20839</v>
      </c>
      <c r="Q48" s="214"/>
      <c r="R48" s="61"/>
      <c r="S48" s="42"/>
      <c r="T48" s="146" t="s">
        <v>848</v>
      </c>
      <c r="U48" s="146"/>
      <c r="V48" s="144" t="s">
        <v>281</v>
      </c>
      <c r="W48" s="42"/>
      <c r="X48" s="214">
        <v>29353</v>
      </c>
      <c r="Y48" s="214"/>
      <c r="Z48" s="61"/>
      <c r="AA48" s="42"/>
      <c r="AB48" s="146" t="s">
        <v>849</v>
      </c>
      <c r="AC48" s="146"/>
      <c r="AD48" s="144" t="s">
        <v>281</v>
      </c>
      <c r="AE48" s="42"/>
      <c r="AF48" s="146" t="s">
        <v>241</v>
      </c>
      <c r="AG48" s="146"/>
      <c r="AH48" s="61"/>
    </row>
    <row r="49" spans="1:34">
      <c r="A49" s="13"/>
      <c r="B49" s="213"/>
      <c r="C49" s="42"/>
      <c r="D49" s="232"/>
      <c r="E49" s="232"/>
      <c r="F49" s="149"/>
      <c r="G49" s="42"/>
      <c r="H49" s="230"/>
      <c r="I49" s="230"/>
      <c r="J49" s="149"/>
      <c r="K49" s="42"/>
      <c r="L49" s="230"/>
      <c r="M49" s="230"/>
      <c r="N49" s="149"/>
      <c r="O49" s="42"/>
      <c r="P49" s="230"/>
      <c r="Q49" s="230"/>
      <c r="R49" s="149"/>
      <c r="S49" s="42"/>
      <c r="T49" s="232"/>
      <c r="U49" s="232"/>
      <c r="V49" s="228"/>
      <c r="W49" s="42"/>
      <c r="X49" s="210"/>
      <c r="Y49" s="210"/>
      <c r="Z49" s="42"/>
      <c r="AA49" s="42"/>
      <c r="AB49" s="232"/>
      <c r="AC49" s="232"/>
      <c r="AD49" s="228"/>
      <c r="AE49" s="42"/>
      <c r="AF49" s="211"/>
      <c r="AG49" s="211"/>
      <c r="AH49" s="42"/>
    </row>
    <row r="50" spans="1:34">
      <c r="A50" s="13"/>
      <c r="B50" s="217" t="s">
        <v>86</v>
      </c>
      <c r="C50" s="32"/>
      <c r="D50" s="142">
        <v>617</v>
      </c>
      <c r="E50" s="142"/>
      <c r="F50" s="32"/>
      <c r="G50" s="32"/>
      <c r="H50" s="142">
        <v>127</v>
      </c>
      <c r="I50" s="142"/>
      <c r="J50" s="32"/>
      <c r="K50" s="32"/>
      <c r="L50" s="142">
        <v>1</v>
      </c>
      <c r="M50" s="142"/>
      <c r="N50" s="32"/>
      <c r="O50" s="32"/>
      <c r="P50" s="142" t="s">
        <v>241</v>
      </c>
      <c r="Q50" s="142"/>
      <c r="R50" s="32"/>
      <c r="S50" s="32"/>
      <c r="T50" s="142" t="s">
        <v>241</v>
      </c>
      <c r="U50" s="142"/>
      <c r="V50" s="32"/>
      <c r="W50" s="32"/>
      <c r="X50" s="142">
        <v>128</v>
      </c>
      <c r="Y50" s="142"/>
      <c r="Z50" s="32"/>
      <c r="AA50" s="32"/>
      <c r="AB50" s="142" t="s">
        <v>241</v>
      </c>
      <c r="AC50" s="142"/>
      <c r="AD50" s="32"/>
      <c r="AE50" s="32"/>
      <c r="AF50" s="142">
        <v>745</v>
      </c>
      <c r="AG50" s="142"/>
      <c r="AH50" s="32"/>
    </row>
    <row r="51" spans="1:34" ht="15.75" thickBot="1">
      <c r="A51" s="13"/>
      <c r="B51" s="217"/>
      <c r="C51" s="32"/>
      <c r="D51" s="143"/>
      <c r="E51" s="143"/>
      <c r="F51" s="67"/>
      <c r="G51" s="32"/>
      <c r="H51" s="143"/>
      <c r="I51" s="143"/>
      <c r="J51" s="67"/>
      <c r="K51" s="32"/>
      <c r="L51" s="143"/>
      <c r="M51" s="143"/>
      <c r="N51" s="67"/>
      <c r="O51" s="32"/>
      <c r="P51" s="143"/>
      <c r="Q51" s="143"/>
      <c r="R51" s="67"/>
      <c r="S51" s="32"/>
      <c r="T51" s="143"/>
      <c r="U51" s="143"/>
      <c r="V51" s="67"/>
      <c r="W51" s="32"/>
      <c r="X51" s="143"/>
      <c r="Y51" s="143"/>
      <c r="Z51" s="67"/>
      <c r="AA51" s="32"/>
      <c r="AB51" s="143"/>
      <c r="AC51" s="143"/>
      <c r="AD51" s="67"/>
      <c r="AE51" s="32"/>
      <c r="AF51" s="143"/>
      <c r="AG51" s="143"/>
      <c r="AH51" s="67"/>
    </row>
    <row r="52" spans="1:34">
      <c r="A52" s="13"/>
      <c r="B52" s="192" t="s">
        <v>87</v>
      </c>
      <c r="C52" s="42"/>
      <c r="D52" s="144" t="s">
        <v>240</v>
      </c>
      <c r="E52" s="214">
        <v>113725</v>
      </c>
      <c r="F52" s="61"/>
      <c r="G52" s="42"/>
      <c r="H52" s="144" t="s">
        <v>240</v>
      </c>
      <c r="I52" s="214">
        <v>9855</v>
      </c>
      <c r="J52" s="61"/>
      <c r="K52" s="42"/>
      <c r="L52" s="144" t="s">
        <v>240</v>
      </c>
      <c r="M52" s="214">
        <v>4714</v>
      </c>
      <c r="N52" s="61"/>
      <c r="O52" s="42"/>
      <c r="P52" s="144" t="s">
        <v>240</v>
      </c>
      <c r="Q52" s="214">
        <v>24006</v>
      </c>
      <c r="R52" s="61"/>
      <c r="S52" s="42"/>
      <c r="T52" s="144" t="s">
        <v>240</v>
      </c>
      <c r="U52" s="146" t="s">
        <v>848</v>
      </c>
      <c r="V52" s="144" t="s">
        <v>281</v>
      </c>
      <c r="W52" s="42"/>
      <c r="X52" s="144" t="s">
        <v>240</v>
      </c>
      <c r="Y52" s="214">
        <v>38117</v>
      </c>
      <c r="Z52" s="61"/>
      <c r="AA52" s="42"/>
      <c r="AB52" s="144" t="s">
        <v>240</v>
      </c>
      <c r="AC52" s="146" t="s">
        <v>849</v>
      </c>
      <c r="AD52" s="144" t="s">
        <v>281</v>
      </c>
      <c r="AE52" s="42"/>
      <c r="AF52" s="144" t="s">
        <v>240</v>
      </c>
      <c r="AG52" s="214">
        <v>122489</v>
      </c>
      <c r="AH52" s="61"/>
    </row>
    <row r="53" spans="1:34" ht="15.75" thickBot="1">
      <c r="A53" s="13"/>
      <c r="B53" s="192"/>
      <c r="C53" s="42"/>
      <c r="D53" s="145"/>
      <c r="E53" s="235"/>
      <c r="F53" s="93"/>
      <c r="G53" s="42"/>
      <c r="H53" s="145"/>
      <c r="I53" s="235"/>
      <c r="J53" s="93"/>
      <c r="K53" s="42"/>
      <c r="L53" s="145"/>
      <c r="M53" s="235"/>
      <c r="N53" s="93"/>
      <c r="O53" s="42"/>
      <c r="P53" s="145"/>
      <c r="Q53" s="235"/>
      <c r="R53" s="93"/>
      <c r="S53" s="42"/>
      <c r="T53" s="145"/>
      <c r="U53" s="147"/>
      <c r="V53" s="145"/>
      <c r="W53" s="42"/>
      <c r="X53" s="145"/>
      <c r="Y53" s="235"/>
      <c r="Z53" s="93"/>
      <c r="AA53" s="42"/>
      <c r="AB53" s="145"/>
      <c r="AC53" s="147"/>
      <c r="AD53" s="145"/>
      <c r="AE53" s="42"/>
      <c r="AF53" s="145"/>
      <c r="AG53" s="235"/>
      <c r="AH53" s="93"/>
    </row>
    <row r="54" spans="1:34" ht="15.75" thickTop="1">
      <c r="A54" s="13"/>
      <c r="B54" s="170" t="s">
        <v>94</v>
      </c>
      <c r="C54" s="32"/>
      <c r="D54" s="236" t="s">
        <v>240</v>
      </c>
      <c r="E54" s="237">
        <v>7132</v>
      </c>
      <c r="F54" s="103"/>
      <c r="G54" s="32"/>
      <c r="H54" s="236" t="s">
        <v>240</v>
      </c>
      <c r="I54" s="238">
        <v>949</v>
      </c>
      <c r="J54" s="103"/>
      <c r="K54" s="32"/>
      <c r="L54" s="236" t="s">
        <v>240</v>
      </c>
      <c r="M54" s="238">
        <v>831</v>
      </c>
      <c r="N54" s="103"/>
      <c r="O54" s="32"/>
      <c r="P54" s="236" t="s">
        <v>240</v>
      </c>
      <c r="Q54" s="238">
        <v>711</v>
      </c>
      <c r="R54" s="103"/>
      <c r="S54" s="32"/>
      <c r="T54" s="236" t="s">
        <v>240</v>
      </c>
      <c r="U54" s="238" t="s">
        <v>241</v>
      </c>
      <c r="V54" s="103"/>
      <c r="W54" s="32"/>
      <c r="X54" s="236" t="s">
        <v>240</v>
      </c>
      <c r="Y54" s="237">
        <v>2491</v>
      </c>
      <c r="Z54" s="103"/>
      <c r="AA54" s="32"/>
      <c r="AB54" s="236" t="s">
        <v>240</v>
      </c>
      <c r="AC54" s="238" t="s">
        <v>241</v>
      </c>
      <c r="AD54" s="103"/>
      <c r="AE54" s="32"/>
      <c r="AF54" s="236" t="s">
        <v>240</v>
      </c>
      <c r="AG54" s="237">
        <v>9623</v>
      </c>
      <c r="AH54" s="103"/>
    </row>
    <row r="55" spans="1:34">
      <c r="A55" s="13"/>
      <c r="B55" s="170"/>
      <c r="C55" s="32"/>
      <c r="D55" s="223"/>
      <c r="E55" s="221"/>
      <c r="F55" s="38"/>
      <c r="G55" s="32"/>
      <c r="H55" s="223"/>
      <c r="I55" s="219"/>
      <c r="J55" s="38"/>
      <c r="K55" s="32"/>
      <c r="L55" s="223"/>
      <c r="M55" s="219"/>
      <c r="N55" s="38"/>
      <c r="O55" s="32"/>
      <c r="P55" s="223"/>
      <c r="Q55" s="219"/>
      <c r="R55" s="38"/>
      <c r="S55" s="32"/>
      <c r="T55" s="223"/>
      <c r="U55" s="219"/>
      <c r="V55" s="38"/>
      <c r="W55" s="32"/>
      <c r="X55" s="141"/>
      <c r="Y55" s="208"/>
      <c r="Z55" s="32"/>
      <c r="AA55" s="32"/>
      <c r="AB55" s="223"/>
      <c r="AC55" s="219"/>
      <c r="AD55" s="38"/>
      <c r="AE55" s="32"/>
      <c r="AF55" s="141"/>
      <c r="AG55" s="208"/>
      <c r="AH55" s="32"/>
    </row>
    <row r="56" spans="1:34">
      <c r="A56" s="13"/>
      <c r="B56" s="192" t="s">
        <v>95</v>
      </c>
      <c r="C56" s="42"/>
      <c r="D56" s="211" t="s">
        <v>241</v>
      </c>
      <c r="E56" s="211"/>
      <c r="F56" s="42"/>
      <c r="G56" s="42"/>
      <c r="H56" s="211" t="s">
        <v>241</v>
      </c>
      <c r="I56" s="211"/>
      <c r="J56" s="42"/>
      <c r="K56" s="42"/>
      <c r="L56" s="211" t="s">
        <v>241</v>
      </c>
      <c r="M56" s="211"/>
      <c r="N56" s="42"/>
      <c r="O56" s="42"/>
      <c r="P56" s="211" t="s">
        <v>241</v>
      </c>
      <c r="Q56" s="211"/>
      <c r="R56" s="42"/>
      <c r="S56" s="42"/>
      <c r="T56" s="211" t="s">
        <v>241</v>
      </c>
      <c r="U56" s="211"/>
      <c r="V56" s="42"/>
      <c r="W56" s="42"/>
      <c r="X56" s="211" t="s">
        <v>241</v>
      </c>
      <c r="Y56" s="211"/>
      <c r="Z56" s="42"/>
      <c r="AA56" s="42"/>
      <c r="AB56" s="211" t="s">
        <v>850</v>
      </c>
      <c r="AC56" s="211"/>
      <c r="AD56" s="233" t="s">
        <v>281</v>
      </c>
      <c r="AE56" s="42"/>
      <c r="AF56" s="211" t="s">
        <v>850</v>
      </c>
      <c r="AG56" s="211"/>
      <c r="AH56" s="233" t="s">
        <v>281</v>
      </c>
    </row>
    <row r="57" spans="1:34" ht="15.75" thickBot="1">
      <c r="A57" s="13"/>
      <c r="B57" s="192"/>
      <c r="C57" s="42"/>
      <c r="D57" s="216"/>
      <c r="E57" s="216"/>
      <c r="F57" s="49"/>
      <c r="G57" s="42"/>
      <c r="H57" s="216"/>
      <c r="I57" s="216"/>
      <c r="J57" s="49"/>
      <c r="K57" s="42"/>
      <c r="L57" s="216"/>
      <c r="M57" s="216"/>
      <c r="N57" s="49"/>
      <c r="O57" s="42"/>
      <c r="P57" s="216"/>
      <c r="Q57" s="216"/>
      <c r="R57" s="49"/>
      <c r="S57" s="42"/>
      <c r="T57" s="216"/>
      <c r="U57" s="216"/>
      <c r="V57" s="49"/>
      <c r="W57" s="42"/>
      <c r="X57" s="216"/>
      <c r="Y57" s="216"/>
      <c r="Z57" s="49"/>
      <c r="AA57" s="42"/>
      <c r="AB57" s="216"/>
      <c r="AC57" s="216"/>
      <c r="AD57" s="239"/>
      <c r="AE57" s="42"/>
      <c r="AF57" s="216"/>
      <c r="AG57" s="216"/>
      <c r="AH57" s="239"/>
    </row>
    <row r="58" spans="1:34">
      <c r="A58" s="13"/>
      <c r="B58" s="217" t="s">
        <v>96</v>
      </c>
      <c r="C58" s="32"/>
      <c r="D58" s="222" t="s">
        <v>240</v>
      </c>
      <c r="E58" s="220">
        <v>7132</v>
      </c>
      <c r="F58" s="37"/>
      <c r="G58" s="32"/>
      <c r="H58" s="222" t="s">
        <v>240</v>
      </c>
      <c r="I58" s="218">
        <v>949</v>
      </c>
      <c r="J58" s="37"/>
      <c r="K58" s="32"/>
      <c r="L58" s="222" t="s">
        <v>240</v>
      </c>
      <c r="M58" s="218">
        <v>831</v>
      </c>
      <c r="N58" s="37"/>
      <c r="O58" s="32"/>
      <c r="P58" s="222" t="s">
        <v>240</v>
      </c>
      <c r="Q58" s="218">
        <v>711</v>
      </c>
      <c r="R58" s="37"/>
      <c r="S58" s="32"/>
      <c r="T58" s="222" t="s">
        <v>240</v>
      </c>
      <c r="U58" s="218" t="s">
        <v>241</v>
      </c>
      <c r="V58" s="37"/>
      <c r="W58" s="32"/>
      <c r="X58" s="222" t="s">
        <v>240</v>
      </c>
      <c r="Y58" s="220">
        <v>2491</v>
      </c>
      <c r="Z58" s="37"/>
      <c r="AA58" s="32"/>
      <c r="AB58" s="222" t="s">
        <v>240</v>
      </c>
      <c r="AC58" s="218" t="s">
        <v>850</v>
      </c>
      <c r="AD58" s="222" t="s">
        <v>281</v>
      </c>
      <c r="AE58" s="32"/>
      <c r="AF58" s="222" t="s">
        <v>240</v>
      </c>
      <c r="AG58" s="220">
        <v>8915</v>
      </c>
      <c r="AH58" s="37"/>
    </row>
    <row r="59" spans="1:34" ht="15.75" thickBot="1">
      <c r="A59" s="13"/>
      <c r="B59" s="217"/>
      <c r="C59" s="32"/>
      <c r="D59" s="224"/>
      <c r="E59" s="225"/>
      <c r="F59" s="76"/>
      <c r="G59" s="32"/>
      <c r="H59" s="224"/>
      <c r="I59" s="226"/>
      <c r="J59" s="76"/>
      <c r="K59" s="32"/>
      <c r="L59" s="224"/>
      <c r="M59" s="226"/>
      <c r="N59" s="76"/>
      <c r="O59" s="32"/>
      <c r="P59" s="224"/>
      <c r="Q59" s="226"/>
      <c r="R59" s="76"/>
      <c r="S59" s="32"/>
      <c r="T59" s="224"/>
      <c r="U59" s="226"/>
      <c r="V59" s="76"/>
      <c r="W59" s="32"/>
      <c r="X59" s="224"/>
      <c r="Y59" s="225"/>
      <c r="Z59" s="76"/>
      <c r="AA59" s="32"/>
      <c r="AB59" s="224"/>
      <c r="AC59" s="226"/>
      <c r="AD59" s="224"/>
      <c r="AE59" s="32"/>
      <c r="AF59" s="224"/>
      <c r="AG59" s="225"/>
      <c r="AH59" s="76"/>
    </row>
    <row r="60" spans="1:34" ht="15.75" thickTop="1">
      <c r="A60" s="13"/>
      <c r="B60" s="213" t="s">
        <v>44</v>
      </c>
      <c r="C60" s="42"/>
      <c r="D60" s="227" t="s">
        <v>240</v>
      </c>
      <c r="E60" s="229">
        <v>61942</v>
      </c>
      <c r="F60" s="78"/>
      <c r="G60" s="42"/>
      <c r="H60" s="227" t="s">
        <v>240</v>
      </c>
      <c r="I60" s="229">
        <v>9244</v>
      </c>
      <c r="J60" s="78"/>
      <c r="K60" s="42"/>
      <c r="L60" s="227" t="s">
        <v>240</v>
      </c>
      <c r="M60" s="229">
        <v>6880</v>
      </c>
      <c r="N60" s="78"/>
      <c r="O60" s="42"/>
      <c r="P60" s="227" t="s">
        <v>240</v>
      </c>
      <c r="Q60" s="229">
        <v>4483</v>
      </c>
      <c r="R60" s="78"/>
      <c r="S60" s="42"/>
      <c r="T60" s="227" t="s">
        <v>240</v>
      </c>
      <c r="U60" s="231" t="s">
        <v>241</v>
      </c>
      <c r="V60" s="78"/>
      <c r="W60" s="42"/>
      <c r="X60" s="227" t="s">
        <v>240</v>
      </c>
      <c r="Y60" s="229">
        <v>20607</v>
      </c>
      <c r="Z60" s="78"/>
      <c r="AA60" s="42"/>
      <c r="AB60" s="227" t="s">
        <v>240</v>
      </c>
      <c r="AC60" s="231" t="s">
        <v>851</v>
      </c>
      <c r="AD60" s="227" t="s">
        <v>281</v>
      </c>
      <c r="AE60" s="42"/>
      <c r="AF60" s="227" t="s">
        <v>240</v>
      </c>
      <c r="AG60" s="229">
        <v>81882</v>
      </c>
      <c r="AH60" s="78"/>
    </row>
    <row r="61" spans="1:34">
      <c r="A61" s="13"/>
      <c r="B61" s="213"/>
      <c r="C61" s="42"/>
      <c r="D61" s="233"/>
      <c r="E61" s="210"/>
      <c r="F61" s="42"/>
      <c r="G61" s="42"/>
      <c r="H61" s="233"/>
      <c r="I61" s="210"/>
      <c r="J61" s="42"/>
      <c r="K61" s="42"/>
      <c r="L61" s="233"/>
      <c r="M61" s="210"/>
      <c r="N61" s="42"/>
      <c r="O61" s="42"/>
      <c r="P61" s="233"/>
      <c r="Q61" s="210"/>
      <c r="R61" s="42"/>
      <c r="S61" s="42"/>
      <c r="T61" s="233"/>
      <c r="U61" s="211"/>
      <c r="V61" s="42"/>
      <c r="W61" s="42"/>
      <c r="X61" s="228"/>
      <c r="Y61" s="230"/>
      <c r="Z61" s="149"/>
      <c r="AA61" s="42"/>
      <c r="AB61" s="233"/>
      <c r="AC61" s="211"/>
      <c r="AD61" s="233"/>
      <c r="AE61" s="42"/>
      <c r="AF61" s="228"/>
      <c r="AG61" s="230"/>
      <c r="AH61" s="149"/>
    </row>
    <row r="62" spans="1:34">
      <c r="A62" s="13"/>
      <c r="B62" s="217" t="s">
        <v>160</v>
      </c>
      <c r="C62" s="32"/>
      <c r="D62" s="142">
        <v>670</v>
      </c>
      <c r="E62" s="142"/>
      <c r="F62" s="32"/>
      <c r="G62" s="32"/>
      <c r="H62" s="142">
        <v>185</v>
      </c>
      <c r="I62" s="142"/>
      <c r="J62" s="32"/>
      <c r="K62" s="32"/>
      <c r="L62" s="142">
        <v>363</v>
      </c>
      <c r="M62" s="142"/>
      <c r="N62" s="32"/>
      <c r="O62" s="32"/>
      <c r="P62" s="142">
        <v>89</v>
      </c>
      <c r="Q62" s="142"/>
      <c r="R62" s="32"/>
      <c r="S62" s="32"/>
      <c r="T62" s="142" t="s">
        <v>241</v>
      </c>
      <c r="U62" s="142"/>
      <c r="V62" s="32"/>
      <c r="W62" s="32"/>
      <c r="X62" s="142">
        <v>637</v>
      </c>
      <c r="Y62" s="142"/>
      <c r="Z62" s="32"/>
      <c r="AA62" s="32"/>
      <c r="AB62" s="142" t="s">
        <v>241</v>
      </c>
      <c r="AC62" s="142"/>
      <c r="AD62" s="32"/>
      <c r="AE62" s="32"/>
      <c r="AF62" s="208">
        <v>1307</v>
      </c>
      <c r="AG62" s="208"/>
      <c r="AH62" s="32"/>
    </row>
    <row r="63" spans="1:34">
      <c r="A63" s="13"/>
      <c r="B63" s="217"/>
      <c r="C63" s="32"/>
      <c r="D63" s="142"/>
      <c r="E63" s="142"/>
      <c r="F63" s="32"/>
      <c r="G63" s="32"/>
      <c r="H63" s="142"/>
      <c r="I63" s="142"/>
      <c r="J63" s="32"/>
      <c r="K63" s="32"/>
      <c r="L63" s="142"/>
      <c r="M63" s="142"/>
      <c r="N63" s="32"/>
      <c r="O63" s="32"/>
      <c r="P63" s="142"/>
      <c r="Q63" s="142"/>
      <c r="R63" s="32"/>
      <c r="S63" s="32"/>
      <c r="T63" s="142"/>
      <c r="U63" s="142"/>
      <c r="V63" s="32"/>
      <c r="W63" s="32"/>
      <c r="X63" s="142"/>
      <c r="Y63" s="142"/>
      <c r="Z63" s="32"/>
      <c r="AA63" s="32"/>
      <c r="AB63" s="142"/>
      <c r="AC63" s="142"/>
      <c r="AD63" s="32"/>
      <c r="AE63" s="32"/>
      <c r="AF63" s="208"/>
      <c r="AG63" s="208"/>
      <c r="AH63" s="32"/>
    </row>
    <row r="64" spans="1:34">
      <c r="A64" s="13"/>
      <c r="B64" s="213" t="s">
        <v>92</v>
      </c>
      <c r="C64" s="42"/>
      <c r="D64" s="211">
        <v>766</v>
      </c>
      <c r="E64" s="211"/>
      <c r="F64" s="42"/>
      <c r="G64" s="42"/>
      <c r="H64" s="211">
        <v>158</v>
      </c>
      <c r="I64" s="211"/>
      <c r="J64" s="42"/>
      <c r="K64" s="42"/>
      <c r="L64" s="211">
        <v>359</v>
      </c>
      <c r="M64" s="211"/>
      <c r="N64" s="42"/>
      <c r="O64" s="42"/>
      <c r="P64" s="211">
        <v>92</v>
      </c>
      <c r="Q64" s="211"/>
      <c r="R64" s="42"/>
      <c r="S64" s="42"/>
      <c r="T64" s="211" t="s">
        <v>241</v>
      </c>
      <c r="U64" s="211"/>
      <c r="V64" s="42"/>
      <c r="W64" s="42"/>
      <c r="X64" s="211">
        <v>609</v>
      </c>
      <c r="Y64" s="211"/>
      <c r="Z64" s="42"/>
      <c r="AA64" s="42"/>
      <c r="AB64" s="211" t="s">
        <v>241</v>
      </c>
      <c r="AC64" s="211"/>
      <c r="AD64" s="42"/>
      <c r="AE64" s="42"/>
      <c r="AF64" s="210">
        <v>1375</v>
      </c>
      <c r="AG64" s="210"/>
      <c r="AH64" s="42"/>
    </row>
    <row r="65" spans="1:34">
      <c r="A65" s="13"/>
      <c r="B65" s="213"/>
      <c r="C65" s="42"/>
      <c r="D65" s="211"/>
      <c r="E65" s="211"/>
      <c r="F65" s="42"/>
      <c r="G65" s="42"/>
      <c r="H65" s="211"/>
      <c r="I65" s="211"/>
      <c r="J65" s="42"/>
      <c r="K65" s="42"/>
      <c r="L65" s="211"/>
      <c r="M65" s="211"/>
      <c r="N65" s="42"/>
      <c r="O65" s="42"/>
      <c r="P65" s="211"/>
      <c r="Q65" s="211"/>
      <c r="R65" s="42"/>
      <c r="S65" s="42"/>
      <c r="T65" s="211"/>
      <c r="U65" s="211"/>
      <c r="V65" s="42"/>
      <c r="W65" s="42"/>
      <c r="X65" s="211"/>
      <c r="Y65" s="211"/>
      <c r="Z65" s="42"/>
      <c r="AA65" s="42"/>
      <c r="AB65" s="211"/>
      <c r="AC65" s="211"/>
      <c r="AD65" s="42"/>
      <c r="AE65" s="42"/>
      <c r="AF65" s="210"/>
      <c r="AG65" s="210"/>
      <c r="AH65" s="42"/>
    </row>
    <row r="66" spans="1:34">
      <c r="A66" s="13"/>
      <c r="B66" s="54">
        <v>2012</v>
      </c>
      <c r="C66" s="12"/>
      <c r="D66" s="42"/>
      <c r="E66" s="42"/>
      <c r="F66" s="42"/>
      <c r="G66" s="12"/>
      <c r="H66" s="42"/>
      <c r="I66" s="42"/>
      <c r="J66" s="42"/>
      <c r="K66" s="12"/>
      <c r="L66" s="42"/>
      <c r="M66" s="42"/>
      <c r="N66" s="42"/>
      <c r="O66" s="12"/>
      <c r="P66" s="42"/>
      <c r="Q66" s="42"/>
      <c r="R66" s="42"/>
      <c r="S66" s="12"/>
      <c r="T66" s="42"/>
      <c r="U66" s="42"/>
      <c r="V66" s="42"/>
      <c r="W66" s="12"/>
      <c r="X66" s="42"/>
      <c r="Y66" s="42"/>
      <c r="Z66" s="42"/>
      <c r="AA66" s="12"/>
      <c r="AB66" s="42"/>
      <c r="AC66" s="42"/>
      <c r="AD66" s="42"/>
      <c r="AE66" s="12"/>
      <c r="AF66" s="42"/>
      <c r="AG66" s="42"/>
      <c r="AH66" s="42"/>
    </row>
    <row r="67" spans="1:34">
      <c r="A67" s="13"/>
      <c r="B67" s="200" t="s">
        <v>841</v>
      </c>
      <c r="C67" s="12"/>
      <c r="D67" s="42"/>
      <c r="E67" s="42"/>
      <c r="F67" s="42"/>
      <c r="G67" s="12"/>
      <c r="H67" s="42"/>
      <c r="I67" s="42"/>
      <c r="J67" s="42"/>
      <c r="K67" s="12"/>
      <c r="L67" s="42"/>
      <c r="M67" s="42"/>
      <c r="N67" s="42"/>
      <c r="O67" s="12"/>
      <c r="P67" s="42"/>
      <c r="Q67" s="42"/>
      <c r="R67" s="42"/>
      <c r="S67" s="12"/>
      <c r="T67" s="42"/>
      <c r="U67" s="42"/>
      <c r="V67" s="42"/>
      <c r="W67" s="12"/>
      <c r="X67" s="42"/>
      <c r="Y67" s="42"/>
      <c r="Z67" s="42"/>
      <c r="AA67" s="12"/>
      <c r="AB67" s="42"/>
      <c r="AC67" s="42"/>
      <c r="AD67" s="42"/>
      <c r="AE67" s="12"/>
      <c r="AF67" s="42"/>
      <c r="AG67" s="42"/>
      <c r="AH67" s="42"/>
    </row>
    <row r="68" spans="1:34">
      <c r="A68" s="13"/>
      <c r="B68" s="207" t="s">
        <v>83</v>
      </c>
      <c r="C68" s="32"/>
      <c r="D68" s="141" t="s">
        <v>240</v>
      </c>
      <c r="E68" s="208">
        <v>97985</v>
      </c>
      <c r="F68" s="32"/>
      <c r="G68" s="32"/>
      <c r="H68" s="141" t="s">
        <v>240</v>
      </c>
      <c r="I68" s="208">
        <v>1743</v>
      </c>
      <c r="J68" s="32"/>
      <c r="K68" s="32"/>
      <c r="L68" s="141" t="s">
        <v>240</v>
      </c>
      <c r="M68" s="142" t="s">
        <v>241</v>
      </c>
      <c r="N68" s="32"/>
      <c r="O68" s="32"/>
      <c r="P68" s="141" t="s">
        <v>240</v>
      </c>
      <c r="Q68" s="142" t="s">
        <v>241</v>
      </c>
      <c r="R68" s="32"/>
      <c r="S68" s="32"/>
      <c r="T68" s="141" t="s">
        <v>240</v>
      </c>
      <c r="U68" s="142" t="s">
        <v>241</v>
      </c>
      <c r="V68" s="32"/>
      <c r="W68" s="32"/>
      <c r="X68" s="141" t="s">
        <v>240</v>
      </c>
      <c r="Y68" s="208">
        <v>1743</v>
      </c>
      <c r="Z68" s="32"/>
      <c r="AA68" s="32"/>
      <c r="AB68" s="141" t="s">
        <v>240</v>
      </c>
      <c r="AC68" s="142" t="s">
        <v>241</v>
      </c>
      <c r="AD68" s="32"/>
      <c r="AE68" s="32"/>
      <c r="AF68" s="141" t="s">
        <v>240</v>
      </c>
      <c r="AG68" s="208">
        <v>99728</v>
      </c>
      <c r="AH68" s="32"/>
    </row>
    <row r="69" spans="1:34">
      <c r="A69" s="13"/>
      <c r="B69" s="207"/>
      <c r="C69" s="32"/>
      <c r="D69" s="141"/>
      <c r="E69" s="208"/>
      <c r="F69" s="32"/>
      <c r="G69" s="32"/>
      <c r="H69" s="141"/>
      <c r="I69" s="208"/>
      <c r="J69" s="32"/>
      <c r="K69" s="32"/>
      <c r="L69" s="141"/>
      <c r="M69" s="142"/>
      <c r="N69" s="32"/>
      <c r="O69" s="32"/>
      <c r="P69" s="141"/>
      <c r="Q69" s="142"/>
      <c r="R69" s="32"/>
      <c r="S69" s="32"/>
      <c r="T69" s="141"/>
      <c r="U69" s="142"/>
      <c r="V69" s="32"/>
      <c r="W69" s="32"/>
      <c r="X69" s="141"/>
      <c r="Y69" s="208"/>
      <c r="Z69" s="32"/>
      <c r="AA69" s="32"/>
      <c r="AB69" s="141"/>
      <c r="AC69" s="142"/>
      <c r="AD69" s="32"/>
      <c r="AE69" s="32"/>
      <c r="AF69" s="141"/>
      <c r="AG69" s="208"/>
      <c r="AH69" s="32"/>
    </row>
    <row r="70" spans="1:34">
      <c r="A70" s="13"/>
      <c r="B70" s="209" t="s">
        <v>84</v>
      </c>
      <c r="C70" s="42"/>
      <c r="D70" s="210">
        <v>4780</v>
      </c>
      <c r="E70" s="210"/>
      <c r="F70" s="42"/>
      <c r="G70" s="42"/>
      <c r="H70" s="211">
        <v>767</v>
      </c>
      <c r="I70" s="211"/>
      <c r="J70" s="42"/>
      <c r="K70" s="42"/>
      <c r="L70" s="210">
        <v>1807</v>
      </c>
      <c r="M70" s="210"/>
      <c r="N70" s="42"/>
      <c r="O70" s="42"/>
      <c r="P70" s="211">
        <v>83</v>
      </c>
      <c r="Q70" s="211"/>
      <c r="R70" s="42"/>
      <c r="S70" s="42"/>
      <c r="T70" s="211" t="s">
        <v>241</v>
      </c>
      <c r="U70" s="211"/>
      <c r="V70" s="42"/>
      <c r="W70" s="42"/>
      <c r="X70" s="210">
        <v>2657</v>
      </c>
      <c r="Y70" s="210"/>
      <c r="Z70" s="42"/>
      <c r="AA70" s="42"/>
      <c r="AB70" s="211" t="s">
        <v>241</v>
      </c>
      <c r="AC70" s="211"/>
      <c r="AD70" s="42"/>
      <c r="AE70" s="42"/>
      <c r="AF70" s="210">
        <v>7437</v>
      </c>
      <c r="AG70" s="210"/>
      <c r="AH70" s="42"/>
    </row>
    <row r="71" spans="1:34">
      <c r="A71" s="13"/>
      <c r="B71" s="209"/>
      <c r="C71" s="42"/>
      <c r="D71" s="210"/>
      <c r="E71" s="210"/>
      <c r="F71" s="42"/>
      <c r="G71" s="42"/>
      <c r="H71" s="211"/>
      <c r="I71" s="211"/>
      <c r="J71" s="42"/>
      <c r="K71" s="42"/>
      <c r="L71" s="210"/>
      <c r="M71" s="210"/>
      <c r="N71" s="42"/>
      <c r="O71" s="42"/>
      <c r="P71" s="211"/>
      <c r="Q71" s="211"/>
      <c r="R71" s="42"/>
      <c r="S71" s="42"/>
      <c r="T71" s="211"/>
      <c r="U71" s="211"/>
      <c r="V71" s="42"/>
      <c r="W71" s="42"/>
      <c r="X71" s="210"/>
      <c r="Y71" s="210"/>
      <c r="Z71" s="42"/>
      <c r="AA71" s="42"/>
      <c r="AB71" s="211"/>
      <c r="AC71" s="211"/>
      <c r="AD71" s="42"/>
      <c r="AE71" s="42"/>
      <c r="AF71" s="210"/>
      <c r="AG71" s="210"/>
      <c r="AH71" s="42"/>
    </row>
    <row r="72" spans="1:34">
      <c r="A72" s="13"/>
      <c r="B72" s="207" t="s">
        <v>85</v>
      </c>
      <c r="C72" s="32"/>
      <c r="D72" s="142">
        <v>1</v>
      </c>
      <c r="E72" s="142"/>
      <c r="F72" s="32"/>
      <c r="G72" s="32"/>
      <c r="H72" s="142">
        <v>21</v>
      </c>
      <c r="I72" s="142"/>
      <c r="J72" s="32"/>
      <c r="K72" s="32"/>
      <c r="L72" s="142">
        <v>87</v>
      </c>
      <c r="M72" s="142"/>
      <c r="N72" s="32"/>
      <c r="O72" s="32"/>
      <c r="P72" s="208">
        <v>2664</v>
      </c>
      <c r="Q72" s="208"/>
      <c r="R72" s="32"/>
      <c r="S72" s="32"/>
      <c r="T72" s="142" t="s">
        <v>241</v>
      </c>
      <c r="U72" s="142"/>
      <c r="V72" s="32"/>
      <c r="W72" s="32"/>
      <c r="X72" s="208">
        <v>2772</v>
      </c>
      <c r="Y72" s="208"/>
      <c r="Z72" s="32"/>
      <c r="AA72" s="32"/>
      <c r="AB72" s="142" t="s">
        <v>241</v>
      </c>
      <c r="AC72" s="142"/>
      <c r="AD72" s="32"/>
      <c r="AE72" s="32"/>
      <c r="AF72" s="208">
        <v>2773</v>
      </c>
      <c r="AG72" s="208"/>
      <c r="AH72" s="32"/>
    </row>
    <row r="73" spans="1:34" ht="15.75" thickBot="1">
      <c r="A73" s="13"/>
      <c r="B73" s="207"/>
      <c r="C73" s="32"/>
      <c r="D73" s="143"/>
      <c r="E73" s="143"/>
      <c r="F73" s="67"/>
      <c r="G73" s="32"/>
      <c r="H73" s="143"/>
      <c r="I73" s="143"/>
      <c r="J73" s="67"/>
      <c r="K73" s="32"/>
      <c r="L73" s="143"/>
      <c r="M73" s="143"/>
      <c r="N73" s="67"/>
      <c r="O73" s="32"/>
      <c r="P73" s="212"/>
      <c r="Q73" s="212"/>
      <c r="R73" s="67"/>
      <c r="S73" s="32"/>
      <c r="T73" s="143"/>
      <c r="U73" s="143"/>
      <c r="V73" s="67"/>
      <c r="W73" s="32"/>
      <c r="X73" s="212"/>
      <c r="Y73" s="212"/>
      <c r="Z73" s="67"/>
      <c r="AA73" s="32"/>
      <c r="AB73" s="143"/>
      <c r="AC73" s="143"/>
      <c r="AD73" s="67"/>
      <c r="AE73" s="32"/>
      <c r="AF73" s="212"/>
      <c r="AG73" s="212"/>
      <c r="AH73" s="67"/>
    </row>
    <row r="74" spans="1:34">
      <c r="A74" s="13"/>
      <c r="B74" s="213" t="s">
        <v>842</v>
      </c>
      <c r="C74" s="42"/>
      <c r="D74" s="214">
        <v>102766</v>
      </c>
      <c r="E74" s="214"/>
      <c r="F74" s="61"/>
      <c r="G74" s="42"/>
      <c r="H74" s="214">
        <v>2531</v>
      </c>
      <c r="I74" s="214"/>
      <c r="J74" s="61"/>
      <c r="K74" s="42"/>
      <c r="L74" s="214">
        <v>1894</v>
      </c>
      <c r="M74" s="214"/>
      <c r="N74" s="61"/>
      <c r="O74" s="42"/>
      <c r="P74" s="214">
        <v>2747</v>
      </c>
      <c r="Q74" s="214"/>
      <c r="R74" s="61"/>
      <c r="S74" s="42"/>
      <c r="T74" s="146" t="s">
        <v>241</v>
      </c>
      <c r="U74" s="146"/>
      <c r="V74" s="61"/>
      <c r="W74" s="42"/>
      <c r="X74" s="214">
        <v>7172</v>
      </c>
      <c r="Y74" s="214"/>
      <c r="Z74" s="61"/>
      <c r="AA74" s="42"/>
      <c r="AB74" s="146" t="s">
        <v>241</v>
      </c>
      <c r="AC74" s="146"/>
      <c r="AD74" s="61"/>
      <c r="AE74" s="42"/>
      <c r="AF74" s="214">
        <v>109938</v>
      </c>
      <c r="AG74" s="214"/>
      <c r="AH74" s="61"/>
    </row>
    <row r="75" spans="1:34" ht="15.75" thickBot="1">
      <c r="A75" s="13"/>
      <c r="B75" s="213"/>
      <c r="C75" s="42"/>
      <c r="D75" s="215"/>
      <c r="E75" s="215"/>
      <c r="F75" s="49"/>
      <c r="G75" s="42"/>
      <c r="H75" s="215"/>
      <c r="I75" s="215"/>
      <c r="J75" s="49"/>
      <c r="K75" s="42"/>
      <c r="L75" s="215"/>
      <c r="M75" s="215"/>
      <c r="N75" s="49"/>
      <c r="O75" s="42"/>
      <c r="P75" s="215"/>
      <c r="Q75" s="215"/>
      <c r="R75" s="49"/>
      <c r="S75" s="42"/>
      <c r="T75" s="216"/>
      <c r="U75" s="216"/>
      <c r="V75" s="49"/>
      <c r="W75" s="42"/>
      <c r="X75" s="215"/>
      <c r="Y75" s="215"/>
      <c r="Z75" s="49"/>
      <c r="AA75" s="42"/>
      <c r="AB75" s="216"/>
      <c r="AC75" s="216"/>
      <c r="AD75" s="49"/>
      <c r="AE75" s="42"/>
      <c r="AF75" s="215"/>
      <c r="AG75" s="215"/>
      <c r="AH75" s="49"/>
    </row>
    <row r="76" spans="1:34">
      <c r="A76" s="13"/>
      <c r="B76" s="217" t="s">
        <v>843</v>
      </c>
      <c r="C76" s="32"/>
      <c r="D76" s="218" t="s">
        <v>241</v>
      </c>
      <c r="E76" s="218"/>
      <c r="F76" s="37"/>
      <c r="G76" s="32"/>
      <c r="H76" s="220">
        <v>5503</v>
      </c>
      <c r="I76" s="220"/>
      <c r="J76" s="37"/>
      <c r="K76" s="32"/>
      <c r="L76" s="220">
        <v>2363</v>
      </c>
      <c r="M76" s="220"/>
      <c r="N76" s="37"/>
      <c r="O76" s="32"/>
      <c r="P76" s="220">
        <v>15611</v>
      </c>
      <c r="Q76" s="220"/>
      <c r="R76" s="37"/>
      <c r="S76" s="32"/>
      <c r="T76" s="218" t="s">
        <v>852</v>
      </c>
      <c r="U76" s="218"/>
      <c r="V76" s="222" t="s">
        <v>281</v>
      </c>
      <c r="W76" s="32"/>
      <c r="X76" s="220">
        <v>23113</v>
      </c>
      <c r="Y76" s="220"/>
      <c r="Z76" s="37"/>
      <c r="AA76" s="32"/>
      <c r="AB76" s="218" t="s">
        <v>853</v>
      </c>
      <c r="AC76" s="218"/>
      <c r="AD76" s="222" t="s">
        <v>281</v>
      </c>
      <c r="AE76" s="32"/>
      <c r="AF76" s="218" t="s">
        <v>241</v>
      </c>
      <c r="AG76" s="218"/>
      <c r="AH76" s="37"/>
    </row>
    <row r="77" spans="1:34">
      <c r="A77" s="13"/>
      <c r="B77" s="217"/>
      <c r="C77" s="32"/>
      <c r="D77" s="219"/>
      <c r="E77" s="219"/>
      <c r="F77" s="38"/>
      <c r="G77" s="32"/>
      <c r="H77" s="221"/>
      <c r="I77" s="221"/>
      <c r="J77" s="38"/>
      <c r="K77" s="32"/>
      <c r="L77" s="221"/>
      <c r="M77" s="221"/>
      <c r="N77" s="38"/>
      <c r="O77" s="32"/>
      <c r="P77" s="221"/>
      <c r="Q77" s="221"/>
      <c r="R77" s="38"/>
      <c r="S77" s="32"/>
      <c r="T77" s="219"/>
      <c r="U77" s="219"/>
      <c r="V77" s="223"/>
      <c r="W77" s="32"/>
      <c r="X77" s="208"/>
      <c r="Y77" s="208"/>
      <c r="Z77" s="32"/>
      <c r="AA77" s="32"/>
      <c r="AB77" s="219"/>
      <c r="AC77" s="219"/>
      <c r="AD77" s="223"/>
      <c r="AE77" s="32"/>
      <c r="AF77" s="142"/>
      <c r="AG77" s="142"/>
      <c r="AH77" s="32"/>
    </row>
    <row r="78" spans="1:34">
      <c r="A78" s="13"/>
      <c r="B78" s="213" t="s">
        <v>86</v>
      </c>
      <c r="C78" s="42"/>
      <c r="D78" s="211">
        <v>566</v>
      </c>
      <c r="E78" s="211"/>
      <c r="F78" s="42"/>
      <c r="G78" s="42"/>
      <c r="H78" s="211">
        <v>113</v>
      </c>
      <c r="I78" s="211"/>
      <c r="J78" s="42"/>
      <c r="K78" s="42"/>
      <c r="L78" s="211" t="s">
        <v>241</v>
      </c>
      <c r="M78" s="211"/>
      <c r="N78" s="42"/>
      <c r="O78" s="42"/>
      <c r="P78" s="211">
        <v>1</v>
      </c>
      <c r="Q78" s="211"/>
      <c r="R78" s="42"/>
      <c r="S78" s="42"/>
      <c r="T78" s="211" t="s">
        <v>241</v>
      </c>
      <c r="U78" s="211"/>
      <c r="V78" s="42"/>
      <c r="W78" s="42"/>
      <c r="X78" s="211">
        <v>114</v>
      </c>
      <c r="Y78" s="211"/>
      <c r="Z78" s="42"/>
      <c r="AA78" s="42"/>
      <c r="AB78" s="211" t="s">
        <v>241</v>
      </c>
      <c r="AC78" s="211"/>
      <c r="AD78" s="42"/>
      <c r="AE78" s="42"/>
      <c r="AF78" s="211">
        <v>680</v>
      </c>
      <c r="AG78" s="211"/>
      <c r="AH78" s="42"/>
    </row>
    <row r="79" spans="1:34" ht="15.75" thickBot="1">
      <c r="A79" s="13"/>
      <c r="B79" s="213"/>
      <c r="C79" s="42"/>
      <c r="D79" s="216"/>
      <c r="E79" s="216"/>
      <c r="F79" s="49"/>
      <c r="G79" s="42"/>
      <c r="H79" s="216"/>
      <c r="I79" s="216"/>
      <c r="J79" s="49"/>
      <c r="K79" s="42"/>
      <c r="L79" s="216"/>
      <c r="M79" s="216"/>
      <c r="N79" s="49"/>
      <c r="O79" s="42"/>
      <c r="P79" s="216"/>
      <c r="Q79" s="216"/>
      <c r="R79" s="49"/>
      <c r="S79" s="42"/>
      <c r="T79" s="216"/>
      <c r="U79" s="216"/>
      <c r="V79" s="49"/>
      <c r="W79" s="42"/>
      <c r="X79" s="216"/>
      <c r="Y79" s="216"/>
      <c r="Z79" s="49"/>
      <c r="AA79" s="42"/>
      <c r="AB79" s="216"/>
      <c r="AC79" s="216"/>
      <c r="AD79" s="49"/>
      <c r="AE79" s="42"/>
      <c r="AF79" s="216"/>
      <c r="AG79" s="216"/>
      <c r="AH79" s="49"/>
    </row>
    <row r="80" spans="1:34">
      <c r="A80" s="13"/>
      <c r="B80" s="170" t="s">
        <v>87</v>
      </c>
      <c r="C80" s="32"/>
      <c r="D80" s="222" t="s">
        <v>240</v>
      </c>
      <c r="E80" s="220">
        <v>103332</v>
      </c>
      <c r="F80" s="37"/>
      <c r="G80" s="32"/>
      <c r="H80" s="222" t="s">
        <v>240</v>
      </c>
      <c r="I80" s="220">
        <v>8147</v>
      </c>
      <c r="J80" s="37"/>
      <c r="K80" s="32"/>
      <c r="L80" s="222" t="s">
        <v>240</v>
      </c>
      <c r="M80" s="220">
        <v>4257</v>
      </c>
      <c r="N80" s="37"/>
      <c r="O80" s="32"/>
      <c r="P80" s="222" t="s">
        <v>240</v>
      </c>
      <c r="Q80" s="220">
        <v>18359</v>
      </c>
      <c r="R80" s="37"/>
      <c r="S80" s="32"/>
      <c r="T80" s="222" t="s">
        <v>240</v>
      </c>
      <c r="U80" s="218" t="s">
        <v>852</v>
      </c>
      <c r="V80" s="222" t="s">
        <v>281</v>
      </c>
      <c r="W80" s="32"/>
      <c r="X80" s="222" t="s">
        <v>240</v>
      </c>
      <c r="Y80" s="220">
        <v>30399</v>
      </c>
      <c r="Z80" s="37"/>
      <c r="AA80" s="32"/>
      <c r="AB80" s="222" t="s">
        <v>240</v>
      </c>
      <c r="AC80" s="218" t="s">
        <v>853</v>
      </c>
      <c r="AD80" s="222" t="s">
        <v>281</v>
      </c>
      <c r="AE80" s="32"/>
      <c r="AF80" s="222" t="s">
        <v>240</v>
      </c>
      <c r="AG80" s="220">
        <v>110618</v>
      </c>
      <c r="AH80" s="37"/>
    </row>
    <row r="81" spans="1:34" ht="15.75" thickBot="1">
      <c r="A81" s="13"/>
      <c r="B81" s="170"/>
      <c r="C81" s="32"/>
      <c r="D81" s="224"/>
      <c r="E81" s="225"/>
      <c r="F81" s="76"/>
      <c r="G81" s="32"/>
      <c r="H81" s="224"/>
      <c r="I81" s="225"/>
      <c r="J81" s="76"/>
      <c r="K81" s="32"/>
      <c r="L81" s="224"/>
      <c r="M81" s="225"/>
      <c r="N81" s="76"/>
      <c r="O81" s="32"/>
      <c r="P81" s="224"/>
      <c r="Q81" s="225"/>
      <c r="R81" s="76"/>
      <c r="S81" s="32"/>
      <c r="T81" s="224"/>
      <c r="U81" s="226"/>
      <c r="V81" s="224"/>
      <c r="W81" s="32"/>
      <c r="X81" s="224"/>
      <c r="Y81" s="225"/>
      <c r="Z81" s="76"/>
      <c r="AA81" s="32"/>
      <c r="AB81" s="224"/>
      <c r="AC81" s="226"/>
      <c r="AD81" s="224"/>
      <c r="AE81" s="32"/>
      <c r="AF81" s="224"/>
      <c r="AG81" s="225"/>
      <c r="AH81" s="76"/>
    </row>
    <row r="82" spans="1:34" ht="15.75" thickTop="1">
      <c r="A82" s="13"/>
      <c r="B82" s="192" t="s">
        <v>94</v>
      </c>
      <c r="C82" s="42"/>
      <c r="D82" s="227" t="s">
        <v>240</v>
      </c>
      <c r="E82" s="229">
        <v>7687</v>
      </c>
      <c r="F82" s="78"/>
      <c r="G82" s="42"/>
      <c r="H82" s="227" t="s">
        <v>240</v>
      </c>
      <c r="I82" s="231">
        <v>538</v>
      </c>
      <c r="J82" s="78"/>
      <c r="K82" s="42"/>
      <c r="L82" s="227" t="s">
        <v>240</v>
      </c>
      <c r="M82" s="231">
        <v>656</v>
      </c>
      <c r="N82" s="78"/>
      <c r="O82" s="42"/>
      <c r="P82" s="227" t="s">
        <v>240</v>
      </c>
      <c r="Q82" s="231">
        <v>373</v>
      </c>
      <c r="R82" s="78"/>
      <c r="S82" s="42"/>
      <c r="T82" s="227" t="s">
        <v>240</v>
      </c>
      <c r="U82" s="231" t="s">
        <v>241</v>
      </c>
      <c r="V82" s="78"/>
      <c r="W82" s="42"/>
      <c r="X82" s="227" t="s">
        <v>240</v>
      </c>
      <c r="Y82" s="229">
        <v>1567</v>
      </c>
      <c r="Z82" s="78"/>
      <c r="AA82" s="42"/>
      <c r="AB82" s="227" t="s">
        <v>240</v>
      </c>
      <c r="AC82" s="231" t="s">
        <v>241</v>
      </c>
      <c r="AD82" s="78"/>
      <c r="AE82" s="42"/>
      <c r="AF82" s="227" t="s">
        <v>240</v>
      </c>
      <c r="AG82" s="229">
        <v>9254</v>
      </c>
      <c r="AH82" s="78"/>
    </row>
    <row r="83" spans="1:34">
      <c r="A83" s="13"/>
      <c r="B83" s="192"/>
      <c r="C83" s="42"/>
      <c r="D83" s="228"/>
      <c r="E83" s="230"/>
      <c r="F83" s="149"/>
      <c r="G83" s="42"/>
      <c r="H83" s="228"/>
      <c r="I83" s="232"/>
      <c r="J83" s="149"/>
      <c r="K83" s="42"/>
      <c r="L83" s="228"/>
      <c r="M83" s="232"/>
      <c r="N83" s="149"/>
      <c r="O83" s="42"/>
      <c r="P83" s="228"/>
      <c r="Q83" s="232"/>
      <c r="R83" s="149"/>
      <c r="S83" s="42"/>
      <c r="T83" s="228"/>
      <c r="U83" s="232"/>
      <c r="V83" s="149"/>
      <c r="W83" s="42"/>
      <c r="X83" s="233"/>
      <c r="Y83" s="210"/>
      <c r="Z83" s="42"/>
      <c r="AA83" s="42"/>
      <c r="AB83" s="228"/>
      <c r="AC83" s="232"/>
      <c r="AD83" s="149"/>
      <c r="AE83" s="42"/>
      <c r="AF83" s="233"/>
      <c r="AG83" s="210"/>
      <c r="AH83" s="42"/>
    </row>
    <row r="84" spans="1:34">
      <c r="A84" s="13"/>
      <c r="B84" s="170" t="s">
        <v>95</v>
      </c>
      <c r="C84" s="32"/>
      <c r="D84" s="142" t="s">
        <v>241</v>
      </c>
      <c r="E84" s="142"/>
      <c r="F84" s="32"/>
      <c r="G84" s="32"/>
      <c r="H84" s="142" t="s">
        <v>241</v>
      </c>
      <c r="I84" s="142"/>
      <c r="J84" s="32"/>
      <c r="K84" s="32"/>
      <c r="L84" s="142" t="s">
        <v>241</v>
      </c>
      <c r="M84" s="142"/>
      <c r="N84" s="32"/>
      <c r="O84" s="32"/>
      <c r="P84" s="142" t="s">
        <v>241</v>
      </c>
      <c r="Q84" s="142"/>
      <c r="R84" s="32"/>
      <c r="S84" s="32"/>
      <c r="T84" s="142" t="s">
        <v>241</v>
      </c>
      <c r="U84" s="142"/>
      <c r="V84" s="32"/>
      <c r="W84" s="32"/>
      <c r="X84" s="142" t="s">
        <v>241</v>
      </c>
      <c r="Y84" s="142"/>
      <c r="Z84" s="32"/>
      <c r="AA84" s="32"/>
      <c r="AB84" s="142" t="s">
        <v>854</v>
      </c>
      <c r="AC84" s="142"/>
      <c r="AD84" s="141" t="s">
        <v>281</v>
      </c>
      <c r="AE84" s="32"/>
      <c r="AF84" s="142" t="s">
        <v>854</v>
      </c>
      <c r="AG84" s="142"/>
      <c r="AH84" s="141" t="s">
        <v>281</v>
      </c>
    </row>
    <row r="85" spans="1:34" ht="15.75" thickBot="1">
      <c r="A85" s="13"/>
      <c r="B85" s="170"/>
      <c r="C85" s="32"/>
      <c r="D85" s="143"/>
      <c r="E85" s="143"/>
      <c r="F85" s="67"/>
      <c r="G85" s="32"/>
      <c r="H85" s="143"/>
      <c r="I85" s="143"/>
      <c r="J85" s="67"/>
      <c r="K85" s="32"/>
      <c r="L85" s="143"/>
      <c r="M85" s="143"/>
      <c r="N85" s="67"/>
      <c r="O85" s="32"/>
      <c r="P85" s="143"/>
      <c r="Q85" s="143"/>
      <c r="R85" s="67"/>
      <c r="S85" s="32"/>
      <c r="T85" s="143"/>
      <c r="U85" s="143"/>
      <c r="V85" s="67"/>
      <c r="W85" s="32"/>
      <c r="X85" s="143"/>
      <c r="Y85" s="143"/>
      <c r="Z85" s="67"/>
      <c r="AA85" s="32"/>
      <c r="AB85" s="143"/>
      <c r="AC85" s="143"/>
      <c r="AD85" s="234"/>
      <c r="AE85" s="32"/>
      <c r="AF85" s="143"/>
      <c r="AG85" s="143"/>
      <c r="AH85" s="234"/>
    </row>
    <row r="86" spans="1:34">
      <c r="A86" s="13"/>
      <c r="B86" s="213" t="s">
        <v>96</v>
      </c>
      <c r="C86" s="42"/>
      <c r="D86" s="144" t="s">
        <v>240</v>
      </c>
      <c r="E86" s="214">
        <v>7687</v>
      </c>
      <c r="F86" s="61"/>
      <c r="G86" s="42"/>
      <c r="H86" s="144" t="s">
        <v>240</v>
      </c>
      <c r="I86" s="146">
        <v>538</v>
      </c>
      <c r="J86" s="61"/>
      <c r="K86" s="42"/>
      <c r="L86" s="144" t="s">
        <v>240</v>
      </c>
      <c r="M86" s="146">
        <v>656</v>
      </c>
      <c r="N86" s="61"/>
      <c r="O86" s="42"/>
      <c r="P86" s="144" t="s">
        <v>240</v>
      </c>
      <c r="Q86" s="146">
        <v>373</v>
      </c>
      <c r="R86" s="61"/>
      <c r="S86" s="42"/>
      <c r="T86" s="144" t="s">
        <v>240</v>
      </c>
      <c r="U86" s="146" t="s">
        <v>241</v>
      </c>
      <c r="V86" s="61"/>
      <c r="W86" s="42"/>
      <c r="X86" s="144" t="s">
        <v>240</v>
      </c>
      <c r="Y86" s="214">
        <v>1567</v>
      </c>
      <c r="Z86" s="61"/>
      <c r="AA86" s="42"/>
      <c r="AB86" s="144" t="s">
        <v>240</v>
      </c>
      <c r="AC86" s="146" t="s">
        <v>854</v>
      </c>
      <c r="AD86" s="144" t="s">
        <v>281</v>
      </c>
      <c r="AE86" s="42"/>
      <c r="AF86" s="144" t="s">
        <v>240</v>
      </c>
      <c r="AG86" s="214">
        <v>8622</v>
      </c>
      <c r="AH86" s="61"/>
    </row>
    <row r="87" spans="1:34" ht="15.75" thickBot="1">
      <c r="A87" s="13"/>
      <c r="B87" s="213"/>
      <c r="C87" s="42"/>
      <c r="D87" s="145"/>
      <c r="E87" s="235"/>
      <c r="F87" s="93"/>
      <c r="G87" s="42"/>
      <c r="H87" s="145"/>
      <c r="I87" s="147"/>
      <c r="J87" s="93"/>
      <c r="K87" s="42"/>
      <c r="L87" s="145"/>
      <c r="M87" s="147"/>
      <c r="N87" s="93"/>
      <c r="O87" s="42"/>
      <c r="P87" s="145"/>
      <c r="Q87" s="147"/>
      <c r="R87" s="93"/>
      <c r="S87" s="42"/>
      <c r="T87" s="145"/>
      <c r="U87" s="147"/>
      <c r="V87" s="93"/>
      <c r="W87" s="42"/>
      <c r="X87" s="145"/>
      <c r="Y87" s="235"/>
      <c r="Z87" s="93"/>
      <c r="AA87" s="42"/>
      <c r="AB87" s="145"/>
      <c r="AC87" s="147"/>
      <c r="AD87" s="145"/>
      <c r="AE87" s="42"/>
      <c r="AF87" s="145"/>
      <c r="AG87" s="235"/>
      <c r="AH87" s="93"/>
    </row>
    <row r="88" spans="1:34" ht="15.75" thickTop="1">
      <c r="A88" s="13"/>
      <c r="B88" s="170" t="s">
        <v>44</v>
      </c>
      <c r="C88" s="32"/>
      <c r="D88" s="236" t="s">
        <v>240</v>
      </c>
      <c r="E88" s="237">
        <v>62971</v>
      </c>
      <c r="F88" s="103"/>
      <c r="G88" s="32"/>
      <c r="H88" s="236" t="s">
        <v>240</v>
      </c>
      <c r="I88" s="237">
        <v>8198</v>
      </c>
      <c r="J88" s="103"/>
      <c r="K88" s="32"/>
      <c r="L88" s="236" t="s">
        <v>240</v>
      </c>
      <c r="M88" s="237">
        <v>6367</v>
      </c>
      <c r="N88" s="103"/>
      <c r="O88" s="32"/>
      <c r="P88" s="236" t="s">
        <v>240</v>
      </c>
      <c r="Q88" s="237">
        <v>3434</v>
      </c>
      <c r="R88" s="103"/>
      <c r="S88" s="32"/>
      <c r="T88" s="236" t="s">
        <v>240</v>
      </c>
      <c r="U88" s="238" t="s">
        <v>241</v>
      </c>
      <c r="V88" s="103"/>
      <c r="W88" s="32"/>
      <c r="X88" s="236" t="s">
        <v>240</v>
      </c>
      <c r="Y88" s="237">
        <v>17999</v>
      </c>
      <c r="Z88" s="103"/>
      <c r="AA88" s="32"/>
      <c r="AB88" s="236" t="s">
        <v>240</v>
      </c>
      <c r="AC88" s="238" t="s">
        <v>855</v>
      </c>
      <c r="AD88" s="236" t="s">
        <v>281</v>
      </c>
      <c r="AE88" s="32"/>
      <c r="AF88" s="236" t="s">
        <v>240</v>
      </c>
      <c r="AG88" s="237">
        <v>80885</v>
      </c>
      <c r="AH88" s="103"/>
    </row>
    <row r="89" spans="1:34">
      <c r="A89" s="13"/>
      <c r="B89" s="170"/>
      <c r="C89" s="32"/>
      <c r="D89" s="223"/>
      <c r="E89" s="221"/>
      <c r="F89" s="38"/>
      <c r="G89" s="32"/>
      <c r="H89" s="223"/>
      <c r="I89" s="221"/>
      <c r="J89" s="38"/>
      <c r="K89" s="32"/>
      <c r="L89" s="223"/>
      <c r="M89" s="221"/>
      <c r="N89" s="38"/>
      <c r="O89" s="32"/>
      <c r="P89" s="223"/>
      <c r="Q89" s="221"/>
      <c r="R89" s="38"/>
      <c r="S89" s="32"/>
      <c r="T89" s="223"/>
      <c r="U89" s="219"/>
      <c r="V89" s="38"/>
      <c r="W89" s="32"/>
      <c r="X89" s="223"/>
      <c r="Y89" s="221"/>
      <c r="Z89" s="38"/>
      <c r="AA89" s="32"/>
      <c r="AB89" s="223"/>
      <c r="AC89" s="219"/>
      <c r="AD89" s="223"/>
      <c r="AE89" s="32"/>
      <c r="AF89" s="223"/>
      <c r="AG89" s="221"/>
      <c r="AH89" s="38"/>
    </row>
    <row r="90" spans="1:34">
      <c r="A90" s="13"/>
      <c r="B90" s="213" t="s">
        <v>160</v>
      </c>
      <c r="C90" s="42"/>
      <c r="D90" s="211">
        <v>382</v>
      </c>
      <c r="E90" s="211"/>
      <c r="F90" s="42"/>
      <c r="G90" s="42"/>
      <c r="H90" s="211">
        <v>163</v>
      </c>
      <c r="I90" s="211"/>
      <c r="J90" s="42"/>
      <c r="K90" s="42"/>
      <c r="L90" s="211">
        <v>409</v>
      </c>
      <c r="M90" s="211"/>
      <c r="N90" s="42"/>
      <c r="O90" s="42"/>
      <c r="P90" s="211">
        <v>116</v>
      </c>
      <c r="Q90" s="211"/>
      <c r="R90" s="42"/>
      <c r="S90" s="42"/>
      <c r="T90" s="211" t="s">
        <v>241</v>
      </c>
      <c r="U90" s="211"/>
      <c r="V90" s="42"/>
      <c r="W90" s="42"/>
      <c r="X90" s="211">
        <v>688</v>
      </c>
      <c r="Y90" s="211"/>
      <c r="Z90" s="42"/>
      <c r="AA90" s="42"/>
      <c r="AB90" s="211" t="s">
        <v>241</v>
      </c>
      <c r="AC90" s="211"/>
      <c r="AD90" s="42"/>
      <c r="AE90" s="42"/>
      <c r="AF90" s="210">
        <v>1070</v>
      </c>
      <c r="AG90" s="210"/>
      <c r="AH90" s="42"/>
    </row>
    <row r="91" spans="1:34">
      <c r="A91" s="13"/>
      <c r="B91" s="213"/>
      <c r="C91" s="42"/>
      <c r="D91" s="211"/>
      <c r="E91" s="211"/>
      <c r="F91" s="42"/>
      <c r="G91" s="42"/>
      <c r="H91" s="211"/>
      <c r="I91" s="211"/>
      <c r="J91" s="42"/>
      <c r="K91" s="42"/>
      <c r="L91" s="211"/>
      <c r="M91" s="211"/>
      <c r="N91" s="42"/>
      <c r="O91" s="42"/>
      <c r="P91" s="211"/>
      <c r="Q91" s="211"/>
      <c r="R91" s="42"/>
      <c r="S91" s="42"/>
      <c r="T91" s="211"/>
      <c r="U91" s="211"/>
      <c r="V91" s="42"/>
      <c r="W91" s="42"/>
      <c r="X91" s="211"/>
      <c r="Y91" s="211"/>
      <c r="Z91" s="42"/>
      <c r="AA91" s="42"/>
      <c r="AB91" s="211"/>
      <c r="AC91" s="211"/>
      <c r="AD91" s="42"/>
      <c r="AE91" s="42"/>
      <c r="AF91" s="210"/>
      <c r="AG91" s="210"/>
      <c r="AH91" s="42"/>
    </row>
    <row r="92" spans="1:34">
      <c r="A92" s="13"/>
      <c r="B92" s="170" t="s">
        <v>92</v>
      </c>
      <c r="C92" s="32"/>
      <c r="D92" s="142">
        <v>635</v>
      </c>
      <c r="E92" s="142"/>
      <c r="F92" s="32"/>
      <c r="G92" s="32"/>
      <c r="H92" s="142">
        <v>164</v>
      </c>
      <c r="I92" s="142"/>
      <c r="J92" s="32"/>
      <c r="K92" s="32"/>
      <c r="L92" s="142">
        <v>411</v>
      </c>
      <c r="M92" s="142"/>
      <c r="N92" s="32"/>
      <c r="O92" s="32"/>
      <c r="P92" s="142">
        <v>99</v>
      </c>
      <c r="Q92" s="142"/>
      <c r="R92" s="32"/>
      <c r="S92" s="32"/>
      <c r="T92" s="142" t="s">
        <v>241</v>
      </c>
      <c r="U92" s="142"/>
      <c r="V92" s="32"/>
      <c r="W92" s="32"/>
      <c r="X92" s="142">
        <v>674</v>
      </c>
      <c r="Y92" s="142"/>
      <c r="Z92" s="32"/>
      <c r="AA92" s="32"/>
      <c r="AB92" s="142" t="s">
        <v>241</v>
      </c>
      <c r="AC92" s="142"/>
      <c r="AD92" s="32"/>
      <c r="AE92" s="32"/>
      <c r="AF92" s="208">
        <v>1309</v>
      </c>
      <c r="AG92" s="208"/>
      <c r="AH92" s="32"/>
    </row>
    <row r="93" spans="1:34">
      <c r="A93" s="13"/>
      <c r="B93" s="170"/>
      <c r="C93" s="32"/>
      <c r="D93" s="142"/>
      <c r="E93" s="142"/>
      <c r="F93" s="32"/>
      <c r="G93" s="32"/>
      <c r="H93" s="142"/>
      <c r="I93" s="142"/>
      <c r="J93" s="32"/>
      <c r="K93" s="32"/>
      <c r="L93" s="142"/>
      <c r="M93" s="142"/>
      <c r="N93" s="32"/>
      <c r="O93" s="32"/>
      <c r="P93" s="142"/>
      <c r="Q93" s="142"/>
      <c r="R93" s="32"/>
      <c r="S93" s="32"/>
      <c r="T93" s="142"/>
      <c r="U93" s="142"/>
      <c r="V93" s="32"/>
      <c r="W93" s="32"/>
      <c r="X93" s="142"/>
      <c r="Y93" s="142"/>
      <c r="Z93" s="32"/>
      <c r="AA93" s="32"/>
      <c r="AB93" s="142"/>
      <c r="AC93" s="142"/>
      <c r="AD93" s="32"/>
      <c r="AE93" s="32"/>
      <c r="AF93" s="208"/>
      <c r="AG93" s="208"/>
      <c r="AH93" s="32"/>
    </row>
  </sheetData>
  <mergeCells count="1172">
    <mergeCell ref="AH92:AH93"/>
    <mergeCell ref="A1:A2"/>
    <mergeCell ref="B1:AH1"/>
    <mergeCell ref="B2:AH2"/>
    <mergeCell ref="B3:AH3"/>
    <mergeCell ref="A4:A93"/>
    <mergeCell ref="B4:AH4"/>
    <mergeCell ref="Z92:Z93"/>
    <mergeCell ref="AA92:AA93"/>
    <mergeCell ref="AB92:AC93"/>
    <mergeCell ref="AD92:AD93"/>
    <mergeCell ref="AE92:AE93"/>
    <mergeCell ref="AF92:AG93"/>
    <mergeCell ref="R92:R93"/>
    <mergeCell ref="S92:S93"/>
    <mergeCell ref="T92:U93"/>
    <mergeCell ref="V92:V93"/>
    <mergeCell ref="W92:W93"/>
    <mergeCell ref="X92:Y93"/>
    <mergeCell ref="J92:J93"/>
    <mergeCell ref="K92:K93"/>
    <mergeCell ref="L92:M93"/>
    <mergeCell ref="N92:N93"/>
    <mergeCell ref="O92:O93"/>
    <mergeCell ref="P92:Q93"/>
    <mergeCell ref="B92:B93"/>
    <mergeCell ref="C92:C93"/>
    <mergeCell ref="D92:E93"/>
    <mergeCell ref="F92:F93"/>
    <mergeCell ref="G92:G93"/>
    <mergeCell ref="H92:I93"/>
    <mergeCell ref="AA90:AA91"/>
    <mergeCell ref="AB90:AC91"/>
    <mergeCell ref="AD90:AD91"/>
    <mergeCell ref="AE90:AE91"/>
    <mergeCell ref="AF90:AG91"/>
    <mergeCell ref="AH90:AH91"/>
    <mergeCell ref="S90:S91"/>
    <mergeCell ref="T90:U91"/>
    <mergeCell ref="V90:V91"/>
    <mergeCell ref="W90:W91"/>
    <mergeCell ref="X90:Y91"/>
    <mergeCell ref="Z90:Z91"/>
    <mergeCell ref="K90:K91"/>
    <mergeCell ref="L90:M91"/>
    <mergeCell ref="N90:N91"/>
    <mergeCell ref="O90:O91"/>
    <mergeCell ref="P90:Q91"/>
    <mergeCell ref="R90:R91"/>
    <mergeCell ref="AF88:AF89"/>
    <mergeCell ref="AG88:AG89"/>
    <mergeCell ref="AH88:AH89"/>
    <mergeCell ref="B90:B91"/>
    <mergeCell ref="C90:C91"/>
    <mergeCell ref="D90:E91"/>
    <mergeCell ref="F90:F91"/>
    <mergeCell ref="G90:G91"/>
    <mergeCell ref="H90:I91"/>
    <mergeCell ref="J90:J91"/>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AE86:AE87"/>
    <mergeCell ref="AF86:AF87"/>
    <mergeCell ref="AG86:AG87"/>
    <mergeCell ref="AH86:AH87"/>
    <mergeCell ref="B88:B89"/>
    <mergeCell ref="C88:C89"/>
    <mergeCell ref="D88:D89"/>
    <mergeCell ref="E88:E89"/>
    <mergeCell ref="F88:F89"/>
    <mergeCell ref="G88:G89"/>
    <mergeCell ref="Y86:Y87"/>
    <mergeCell ref="Z86:Z87"/>
    <mergeCell ref="AA86:AA87"/>
    <mergeCell ref="AB86:AB87"/>
    <mergeCell ref="AC86:AC87"/>
    <mergeCell ref="AD86:AD87"/>
    <mergeCell ref="S86:S87"/>
    <mergeCell ref="T86:T87"/>
    <mergeCell ref="U86:U87"/>
    <mergeCell ref="V86:V87"/>
    <mergeCell ref="W86:W87"/>
    <mergeCell ref="X86:X87"/>
    <mergeCell ref="M86:M87"/>
    <mergeCell ref="N86:N87"/>
    <mergeCell ref="O86:O87"/>
    <mergeCell ref="P86:P87"/>
    <mergeCell ref="Q86:Q87"/>
    <mergeCell ref="R86:R87"/>
    <mergeCell ref="G86:G87"/>
    <mergeCell ref="H86:H87"/>
    <mergeCell ref="I86:I87"/>
    <mergeCell ref="J86:J87"/>
    <mergeCell ref="K86:K87"/>
    <mergeCell ref="L86:L87"/>
    <mergeCell ref="AB84:AC85"/>
    <mergeCell ref="AD84:AD85"/>
    <mergeCell ref="AE84:AE85"/>
    <mergeCell ref="AF84:AG85"/>
    <mergeCell ref="AH84:AH85"/>
    <mergeCell ref="B86:B87"/>
    <mergeCell ref="C86:C87"/>
    <mergeCell ref="D86:D87"/>
    <mergeCell ref="E86:E87"/>
    <mergeCell ref="F86:F87"/>
    <mergeCell ref="T84:U85"/>
    <mergeCell ref="V84:V85"/>
    <mergeCell ref="W84:W85"/>
    <mergeCell ref="X84:Y85"/>
    <mergeCell ref="Z84:Z85"/>
    <mergeCell ref="AA84:AA85"/>
    <mergeCell ref="L84:M85"/>
    <mergeCell ref="N84:N85"/>
    <mergeCell ref="O84:O85"/>
    <mergeCell ref="P84:Q85"/>
    <mergeCell ref="R84:R85"/>
    <mergeCell ref="S84:S85"/>
    <mergeCell ref="AG82:AG83"/>
    <mergeCell ref="AH82:AH83"/>
    <mergeCell ref="B84:B85"/>
    <mergeCell ref="C84:C85"/>
    <mergeCell ref="D84:E85"/>
    <mergeCell ref="F84:F85"/>
    <mergeCell ref="G84:G85"/>
    <mergeCell ref="H84:I85"/>
    <mergeCell ref="J84:J85"/>
    <mergeCell ref="K84:K85"/>
    <mergeCell ref="AA82:AA83"/>
    <mergeCell ref="AB82:AB83"/>
    <mergeCell ref="AC82:AC83"/>
    <mergeCell ref="AD82:AD83"/>
    <mergeCell ref="AE82:AE83"/>
    <mergeCell ref="AF82:AF83"/>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AF80:AF81"/>
    <mergeCell ref="AG80:AG81"/>
    <mergeCell ref="AH80:AH81"/>
    <mergeCell ref="B82:B83"/>
    <mergeCell ref="C82:C83"/>
    <mergeCell ref="D82:D83"/>
    <mergeCell ref="E82:E83"/>
    <mergeCell ref="F82:F83"/>
    <mergeCell ref="G82:G83"/>
    <mergeCell ref="H82:H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AD78:AD79"/>
    <mergeCell ref="AE78:AE79"/>
    <mergeCell ref="AF78:AG79"/>
    <mergeCell ref="AH78:AH79"/>
    <mergeCell ref="B80:B81"/>
    <mergeCell ref="C80:C81"/>
    <mergeCell ref="D80:D81"/>
    <mergeCell ref="E80:E81"/>
    <mergeCell ref="F80:F81"/>
    <mergeCell ref="G80:G81"/>
    <mergeCell ref="V78:V79"/>
    <mergeCell ref="W78:W79"/>
    <mergeCell ref="X78:Y79"/>
    <mergeCell ref="Z78:Z79"/>
    <mergeCell ref="AA78:AA79"/>
    <mergeCell ref="AB78:AC79"/>
    <mergeCell ref="N78:N79"/>
    <mergeCell ref="O78:O79"/>
    <mergeCell ref="P78:Q79"/>
    <mergeCell ref="R78:R79"/>
    <mergeCell ref="S78:S79"/>
    <mergeCell ref="T78:U79"/>
    <mergeCell ref="AH76:AH77"/>
    <mergeCell ref="B78:B79"/>
    <mergeCell ref="C78:C79"/>
    <mergeCell ref="D78:E79"/>
    <mergeCell ref="F78:F79"/>
    <mergeCell ref="G78:G79"/>
    <mergeCell ref="H78:I79"/>
    <mergeCell ref="J78:J79"/>
    <mergeCell ref="K78:K79"/>
    <mergeCell ref="L78:M79"/>
    <mergeCell ref="Z76:Z77"/>
    <mergeCell ref="AA76:AA77"/>
    <mergeCell ref="AB76:AC77"/>
    <mergeCell ref="AD76:AD77"/>
    <mergeCell ref="AE76:AE77"/>
    <mergeCell ref="AF76:AG77"/>
    <mergeCell ref="R76:R77"/>
    <mergeCell ref="S76:S77"/>
    <mergeCell ref="T76:U77"/>
    <mergeCell ref="V76:V77"/>
    <mergeCell ref="W76:W77"/>
    <mergeCell ref="X76:Y77"/>
    <mergeCell ref="J76:J77"/>
    <mergeCell ref="K76:K77"/>
    <mergeCell ref="L76:M77"/>
    <mergeCell ref="N76:N77"/>
    <mergeCell ref="O76:O77"/>
    <mergeCell ref="P76:Q77"/>
    <mergeCell ref="AD74:AD75"/>
    <mergeCell ref="AE74:AE75"/>
    <mergeCell ref="AF74:AG75"/>
    <mergeCell ref="AH74:AH75"/>
    <mergeCell ref="B76:B77"/>
    <mergeCell ref="C76:C77"/>
    <mergeCell ref="D76:E77"/>
    <mergeCell ref="F76:F77"/>
    <mergeCell ref="G76:G77"/>
    <mergeCell ref="H76:I77"/>
    <mergeCell ref="V74:V75"/>
    <mergeCell ref="W74:W75"/>
    <mergeCell ref="X74:Y75"/>
    <mergeCell ref="Z74:Z75"/>
    <mergeCell ref="AA74:AA75"/>
    <mergeCell ref="AB74:AC75"/>
    <mergeCell ref="N74:N75"/>
    <mergeCell ref="O74:O75"/>
    <mergeCell ref="P74:Q75"/>
    <mergeCell ref="R74:R75"/>
    <mergeCell ref="S74:S75"/>
    <mergeCell ref="T74:U75"/>
    <mergeCell ref="AH72:AH73"/>
    <mergeCell ref="B74:B75"/>
    <mergeCell ref="C74:C75"/>
    <mergeCell ref="D74:E75"/>
    <mergeCell ref="F74:F75"/>
    <mergeCell ref="G74:G75"/>
    <mergeCell ref="H74:I75"/>
    <mergeCell ref="J74:J75"/>
    <mergeCell ref="K74:K75"/>
    <mergeCell ref="L74:M75"/>
    <mergeCell ref="Z72:Z73"/>
    <mergeCell ref="AA72:AA73"/>
    <mergeCell ref="AB72:AC73"/>
    <mergeCell ref="AD72:AD73"/>
    <mergeCell ref="AE72:AE73"/>
    <mergeCell ref="AF72:AG73"/>
    <mergeCell ref="R72:R73"/>
    <mergeCell ref="S72:S73"/>
    <mergeCell ref="T72:U73"/>
    <mergeCell ref="V72:V73"/>
    <mergeCell ref="W72:W73"/>
    <mergeCell ref="X72:Y73"/>
    <mergeCell ref="J72:J73"/>
    <mergeCell ref="K72:K73"/>
    <mergeCell ref="L72:M73"/>
    <mergeCell ref="N72:N73"/>
    <mergeCell ref="O72:O73"/>
    <mergeCell ref="P72:Q73"/>
    <mergeCell ref="AD70:AD71"/>
    <mergeCell ref="AE70:AE71"/>
    <mergeCell ref="AF70:AG71"/>
    <mergeCell ref="AH70:AH71"/>
    <mergeCell ref="B72:B73"/>
    <mergeCell ref="C72:C73"/>
    <mergeCell ref="D72:E73"/>
    <mergeCell ref="F72:F73"/>
    <mergeCell ref="G72:G73"/>
    <mergeCell ref="H72:I73"/>
    <mergeCell ref="V70:V71"/>
    <mergeCell ref="W70:W71"/>
    <mergeCell ref="X70:Y71"/>
    <mergeCell ref="Z70:Z71"/>
    <mergeCell ref="AA70:AA71"/>
    <mergeCell ref="AB70:AC71"/>
    <mergeCell ref="N70:N71"/>
    <mergeCell ref="O70:O71"/>
    <mergeCell ref="P70:Q71"/>
    <mergeCell ref="R70:R71"/>
    <mergeCell ref="S70:S71"/>
    <mergeCell ref="T70:U71"/>
    <mergeCell ref="AH68:AH69"/>
    <mergeCell ref="B70:B71"/>
    <mergeCell ref="C70:C71"/>
    <mergeCell ref="D70:E71"/>
    <mergeCell ref="F70:F71"/>
    <mergeCell ref="G70:G71"/>
    <mergeCell ref="H70:I71"/>
    <mergeCell ref="J70:J71"/>
    <mergeCell ref="K70:K71"/>
    <mergeCell ref="L70:M71"/>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B67:AD67"/>
    <mergeCell ref="AF67:AH67"/>
    <mergeCell ref="B68:B69"/>
    <mergeCell ref="C68:C69"/>
    <mergeCell ref="D68:D69"/>
    <mergeCell ref="E68:E69"/>
    <mergeCell ref="F68:F69"/>
    <mergeCell ref="G68:G69"/>
    <mergeCell ref="H68:H69"/>
    <mergeCell ref="I68:I69"/>
    <mergeCell ref="D67:F67"/>
    <mergeCell ref="H67:J67"/>
    <mergeCell ref="L67:N67"/>
    <mergeCell ref="P67:R67"/>
    <mergeCell ref="T67:V67"/>
    <mergeCell ref="X67:Z67"/>
    <mergeCell ref="AH64:AH65"/>
    <mergeCell ref="D66:F66"/>
    <mergeCell ref="H66:J66"/>
    <mergeCell ref="L66:N66"/>
    <mergeCell ref="P66:R66"/>
    <mergeCell ref="T66:V66"/>
    <mergeCell ref="X66:Z66"/>
    <mergeCell ref="AB66:AD66"/>
    <mergeCell ref="AF66:AH66"/>
    <mergeCell ref="Z64:Z65"/>
    <mergeCell ref="AA64:AA65"/>
    <mergeCell ref="AB64:AC65"/>
    <mergeCell ref="AD64:AD65"/>
    <mergeCell ref="AE64:AE65"/>
    <mergeCell ref="AF64:AG65"/>
    <mergeCell ref="R64:R65"/>
    <mergeCell ref="S64:S65"/>
    <mergeCell ref="T64:U65"/>
    <mergeCell ref="V64:V65"/>
    <mergeCell ref="W64:W65"/>
    <mergeCell ref="X64:Y65"/>
    <mergeCell ref="J64:J65"/>
    <mergeCell ref="K64:K65"/>
    <mergeCell ref="L64:M65"/>
    <mergeCell ref="N64:N65"/>
    <mergeCell ref="O64:O65"/>
    <mergeCell ref="P64:Q65"/>
    <mergeCell ref="B64:B65"/>
    <mergeCell ref="C64:C65"/>
    <mergeCell ref="D64:E65"/>
    <mergeCell ref="F64:F65"/>
    <mergeCell ref="G64:G65"/>
    <mergeCell ref="H64:I65"/>
    <mergeCell ref="AA62:AA63"/>
    <mergeCell ref="AB62:AC63"/>
    <mergeCell ref="AD62:AD63"/>
    <mergeCell ref="AE62:AE63"/>
    <mergeCell ref="AF62:AG63"/>
    <mergeCell ref="AH62:AH63"/>
    <mergeCell ref="S62:S63"/>
    <mergeCell ref="T62:U63"/>
    <mergeCell ref="V62:V63"/>
    <mergeCell ref="W62:W63"/>
    <mergeCell ref="X62:Y63"/>
    <mergeCell ref="Z62:Z63"/>
    <mergeCell ref="K62:K63"/>
    <mergeCell ref="L62:M63"/>
    <mergeCell ref="N62:N63"/>
    <mergeCell ref="O62:O63"/>
    <mergeCell ref="P62:Q63"/>
    <mergeCell ref="R62:R63"/>
    <mergeCell ref="AF60:AF61"/>
    <mergeCell ref="AG60:AG61"/>
    <mergeCell ref="AH60:AH61"/>
    <mergeCell ref="B62:B63"/>
    <mergeCell ref="C62:C63"/>
    <mergeCell ref="D62:E63"/>
    <mergeCell ref="F62:F63"/>
    <mergeCell ref="G62:G63"/>
    <mergeCell ref="H62:I63"/>
    <mergeCell ref="J62:J63"/>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AE58:AE59"/>
    <mergeCell ref="AF58:AF59"/>
    <mergeCell ref="AG58:AG59"/>
    <mergeCell ref="AH58:AH59"/>
    <mergeCell ref="B60:B61"/>
    <mergeCell ref="C60:C61"/>
    <mergeCell ref="D60:D61"/>
    <mergeCell ref="E60:E61"/>
    <mergeCell ref="F60:F61"/>
    <mergeCell ref="G60:G61"/>
    <mergeCell ref="Y58:Y59"/>
    <mergeCell ref="Z58:Z59"/>
    <mergeCell ref="AA58:AA59"/>
    <mergeCell ref="AB58:AB59"/>
    <mergeCell ref="AC58:AC59"/>
    <mergeCell ref="AD58:AD59"/>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AB56:AC57"/>
    <mergeCell ref="AD56:AD57"/>
    <mergeCell ref="AE56:AE57"/>
    <mergeCell ref="AF56:AG57"/>
    <mergeCell ref="AH56:AH57"/>
    <mergeCell ref="B58:B59"/>
    <mergeCell ref="C58:C59"/>
    <mergeCell ref="D58:D59"/>
    <mergeCell ref="E58:E59"/>
    <mergeCell ref="F58:F59"/>
    <mergeCell ref="T56:U57"/>
    <mergeCell ref="V56:V57"/>
    <mergeCell ref="W56:W57"/>
    <mergeCell ref="X56:Y57"/>
    <mergeCell ref="Z56:Z57"/>
    <mergeCell ref="AA56:AA57"/>
    <mergeCell ref="L56:M57"/>
    <mergeCell ref="N56:N57"/>
    <mergeCell ref="O56:O57"/>
    <mergeCell ref="P56:Q57"/>
    <mergeCell ref="R56:R57"/>
    <mergeCell ref="S56:S57"/>
    <mergeCell ref="AG54:AG55"/>
    <mergeCell ref="AH54:AH55"/>
    <mergeCell ref="B56:B57"/>
    <mergeCell ref="C56:C57"/>
    <mergeCell ref="D56:E57"/>
    <mergeCell ref="F56:F57"/>
    <mergeCell ref="G56:G57"/>
    <mergeCell ref="H56:I57"/>
    <mergeCell ref="J56:J57"/>
    <mergeCell ref="K56:K57"/>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AF52:AF53"/>
    <mergeCell ref="AG52:AG53"/>
    <mergeCell ref="AH52:AH53"/>
    <mergeCell ref="B54:B55"/>
    <mergeCell ref="C54:C55"/>
    <mergeCell ref="D54:D55"/>
    <mergeCell ref="E54:E55"/>
    <mergeCell ref="F54:F55"/>
    <mergeCell ref="G54:G55"/>
    <mergeCell ref="H54:H55"/>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AD50:AD51"/>
    <mergeCell ref="AE50:AE51"/>
    <mergeCell ref="AF50:AG51"/>
    <mergeCell ref="AH50:AH51"/>
    <mergeCell ref="B52:B53"/>
    <mergeCell ref="C52:C53"/>
    <mergeCell ref="D52:D53"/>
    <mergeCell ref="E52:E53"/>
    <mergeCell ref="F52:F53"/>
    <mergeCell ref="G52:G53"/>
    <mergeCell ref="V50:V51"/>
    <mergeCell ref="W50:W51"/>
    <mergeCell ref="X50:Y51"/>
    <mergeCell ref="Z50:Z51"/>
    <mergeCell ref="AA50:AA51"/>
    <mergeCell ref="AB50:AC51"/>
    <mergeCell ref="N50:N51"/>
    <mergeCell ref="O50:O51"/>
    <mergeCell ref="P50:Q51"/>
    <mergeCell ref="R50:R51"/>
    <mergeCell ref="S50:S51"/>
    <mergeCell ref="T50:U51"/>
    <mergeCell ref="AH48:AH49"/>
    <mergeCell ref="B50:B51"/>
    <mergeCell ref="C50:C51"/>
    <mergeCell ref="D50:E51"/>
    <mergeCell ref="F50:F51"/>
    <mergeCell ref="G50:G51"/>
    <mergeCell ref="H50:I51"/>
    <mergeCell ref="J50:J51"/>
    <mergeCell ref="K50:K51"/>
    <mergeCell ref="L50:M51"/>
    <mergeCell ref="Z48:Z49"/>
    <mergeCell ref="AA48:AA49"/>
    <mergeCell ref="AB48:AC49"/>
    <mergeCell ref="AD48:AD49"/>
    <mergeCell ref="AE48:AE49"/>
    <mergeCell ref="AF48:AG49"/>
    <mergeCell ref="R48:R49"/>
    <mergeCell ref="S48:S49"/>
    <mergeCell ref="T48:U49"/>
    <mergeCell ref="V48:V49"/>
    <mergeCell ref="W48:W49"/>
    <mergeCell ref="X48:Y49"/>
    <mergeCell ref="J48:J49"/>
    <mergeCell ref="K48:K49"/>
    <mergeCell ref="L48:M49"/>
    <mergeCell ref="N48:N49"/>
    <mergeCell ref="O48:O49"/>
    <mergeCell ref="P48:Q49"/>
    <mergeCell ref="AD46:AD47"/>
    <mergeCell ref="AE46:AE47"/>
    <mergeCell ref="AF46:AG47"/>
    <mergeCell ref="AH46:AH47"/>
    <mergeCell ref="B48:B49"/>
    <mergeCell ref="C48:C49"/>
    <mergeCell ref="D48:E49"/>
    <mergeCell ref="F48:F49"/>
    <mergeCell ref="G48:G49"/>
    <mergeCell ref="H48:I49"/>
    <mergeCell ref="V46:V47"/>
    <mergeCell ref="W46:W47"/>
    <mergeCell ref="X46:Y47"/>
    <mergeCell ref="Z46:Z47"/>
    <mergeCell ref="AA46:AA47"/>
    <mergeCell ref="AB46:AC47"/>
    <mergeCell ref="N46:N47"/>
    <mergeCell ref="O46:O47"/>
    <mergeCell ref="P46:Q47"/>
    <mergeCell ref="R46:R47"/>
    <mergeCell ref="S46:S47"/>
    <mergeCell ref="T46:U47"/>
    <mergeCell ref="AH44:AH45"/>
    <mergeCell ref="B46:B47"/>
    <mergeCell ref="C46:C47"/>
    <mergeCell ref="D46:E47"/>
    <mergeCell ref="F46:F47"/>
    <mergeCell ref="G46:G47"/>
    <mergeCell ref="H46:I47"/>
    <mergeCell ref="J46:J47"/>
    <mergeCell ref="K46:K47"/>
    <mergeCell ref="L46:M47"/>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AD42:AD43"/>
    <mergeCell ref="AE42:AE43"/>
    <mergeCell ref="AF42:AG43"/>
    <mergeCell ref="AH42:AH43"/>
    <mergeCell ref="B44:B45"/>
    <mergeCell ref="C44:C45"/>
    <mergeCell ref="D44:E45"/>
    <mergeCell ref="F44:F45"/>
    <mergeCell ref="G44:G45"/>
    <mergeCell ref="H44:I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B39:AD39"/>
    <mergeCell ref="AF39:AH39"/>
    <mergeCell ref="B40:B41"/>
    <mergeCell ref="C40:C41"/>
    <mergeCell ref="D40:D41"/>
    <mergeCell ref="E40:E41"/>
    <mergeCell ref="F40:F41"/>
    <mergeCell ref="G40:G41"/>
    <mergeCell ref="H40:H41"/>
    <mergeCell ref="I40:I41"/>
    <mergeCell ref="D39:F39"/>
    <mergeCell ref="H39:J39"/>
    <mergeCell ref="L39:N39"/>
    <mergeCell ref="P39:R39"/>
    <mergeCell ref="T39:V39"/>
    <mergeCell ref="X39:Z39"/>
    <mergeCell ref="AH36:AH37"/>
    <mergeCell ref="D38:F38"/>
    <mergeCell ref="H38:J38"/>
    <mergeCell ref="L38:N38"/>
    <mergeCell ref="P38:R38"/>
    <mergeCell ref="T38:V38"/>
    <mergeCell ref="X38:Z38"/>
    <mergeCell ref="AB38:AD38"/>
    <mergeCell ref="AF38:AH38"/>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AA34:AA35"/>
    <mergeCell ref="AB34:AC35"/>
    <mergeCell ref="AD34:AD35"/>
    <mergeCell ref="AE34:AE35"/>
    <mergeCell ref="AF34:AG35"/>
    <mergeCell ref="AH34:AH35"/>
    <mergeCell ref="S34:S35"/>
    <mergeCell ref="T34:U35"/>
    <mergeCell ref="V34:V35"/>
    <mergeCell ref="W34:W35"/>
    <mergeCell ref="X34:Y35"/>
    <mergeCell ref="Z34:Z35"/>
    <mergeCell ref="K34:K35"/>
    <mergeCell ref="L34:M35"/>
    <mergeCell ref="N34:N35"/>
    <mergeCell ref="O34:O35"/>
    <mergeCell ref="P34:Q35"/>
    <mergeCell ref="R34:R35"/>
    <mergeCell ref="AF32:AF33"/>
    <mergeCell ref="AG32:AG33"/>
    <mergeCell ref="AH32:AH33"/>
    <mergeCell ref="B34:B35"/>
    <mergeCell ref="C34:C35"/>
    <mergeCell ref="D34:E35"/>
    <mergeCell ref="F34:F35"/>
    <mergeCell ref="G34:G35"/>
    <mergeCell ref="H34:I35"/>
    <mergeCell ref="J34:J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AE30:AE31"/>
    <mergeCell ref="AF30:AF31"/>
    <mergeCell ref="AG30:AG31"/>
    <mergeCell ref="AH30:AH31"/>
    <mergeCell ref="B32:B33"/>
    <mergeCell ref="C32:C33"/>
    <mergeCell ref="D32:D33"/>
    <mergeCell ref="E32:E33"/>
    <mergeCell ref="F32:F33"/>
    <mergeCell ref="G32:G33"/>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B28:AC29"/>
    <mergeCell ref="AD28:AD29"/>
    <mergeCell ref="AE28:AE29"/>
    <mergeCell ref="AF28:AG29"/>
    <mergeCell ref="AH28:AH29"/>
    <mergeCell ref="B30:B31"/>
    <mergeCell ref="C30:C31"/>
    <mergeCell ref="D30:D31"/>
    <mergeCell ref="E30:E31"/>
    <mergeCell ref="F30:F31"/>
    <mergeCell ref="T28:U29"/>
    <mergeCell ref="V28:V29"/>
    <mergeCell ref="W28:W29"/>
    <mergeCell ref="X28:Y29"/>
    <mergeCell ref="Z28:Z29"/>
    <mergeCell ref="AA28:AA29"/>
    <mergeCell ref="L28:M29"/>
    <mergeCell ref="N28:N29"/>
    <mergeCell ref="O28:O29"/>
    <mergeCell ref="P28:Q29"/>
    <mergeCell ref="R28:R29"/>
    <mergeCell ref="S28:S29"/>
    <mergeCell ref="AG26:AG27"/>
    <mergeCell ref="AH26:AH27"/>
    <mergeCell ref="B28:B29"/>
    <mergeCell ref="C28:C29"/>
    <mergeCell ref="D28:E29"/>
    <mergeCell ref="F28:F29"/>
    <mergeCell ref="G28:G29"/>
    <mergeCell ref="H28:I29"/>
    <mergeCell ref="J28:J29"/>
    <mergeCell ref="K28:K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F24:AF25"/>
    <mergeCell ref="AG24:AG25"/>
    <mergeCell ref="AH24:AH25"/>
    <mergeCell ref="B26:B27"/>
    <mergeCell ref="C26:C27"/>
    <mergeCell ref="D26:D27"/>
    <mergeCell ref="E26:E27"/>
    <mergeCell ref="F26:F27"/>
    <mergeCell ref="G26:G27"/>
    <mergeCell ref="H26:H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D22:AD23"/>
    <mergeCell ref="AE22:AE23"/>
    <mergeCell ref="AF22:AG23"/>
    <mergeCell ref="AH22:AH23"/>
    <mergeCell ref="B24:B25"/>
    <mergeCell ref="C24:C25"/>
    <mergeCell ref="D24:D25"/>
    <mergeCell ref="E24:E25"/>
    <mergeCell ref="F24:F25"/>
    <mergeCell ref="G24:G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AD18:AD19"/>
    <mergeCell ref="AE18:AE19"/>
    <mergeCell ref="AF18:AG19"/>
    <mergeCell ref="AH18:AH19"/>
    <mergeCell ref="B20:B21"/>
    <mergeCell ref="C20:C21"/>
    <mergeCell ref="D20:E21"/>
    <mergeCell ref="F20:F21"/>
    <mergeCell ref="G20:G21"/>
    <mergeCell ref="H20:I21"/>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D14:AD15"/>
    <mergeCell ref="AE14:AE15"/>
    <mergeCell ref="AF14:AG15"/>
    <mergeCell ref="AH14:AH15"/>
    <mergeCell ref="B16:B17"/>
    <mergeCell ref="C16:C17"/>
    <mergeCell ref="D16:E17"/>
    <mergeCell ref="F16:F17"/>
    <mergeCell ref="G16:G17"/>
    <mergeCell ref="H16:I17"/>
    <mergeCell ref="V14:V15"/>
    <mergeCell ref="W14:W15"/>
    <mergeCell ref="X14:Y15"/>
    <mergeCell ref="Z14:Z15"/>
    <mergeCell ref="AA14:AA15"/>
    <mergeCell ref="AB14:AC15"/>
    <mergeCell ref="N14:N15"/>
    <mergeCell ref="O14:O15"/>
    <mergeCell ref="P14:Q15"/>
    <mergeCell ref="R14:R15"/>
    <mergeCell ref="S14:S15"/>
    <mergeCell ref="T14:U15"/>
    <mergeCell ref="AH12:AH13"/>
    <mergeCell ref="B14:B15"/>
    <mergeCell ref="C14:C15"/>
    <mergeCell ref="D14:E15"/>
    <mergeCell ref="F14:F15"/>
    <mergeCell ref="G14:G15"/>
    <mergeCell ref="H14:I15"/>
    <mergeCell ref="J14:J15"/>
    <mergeCell ref="K14:K15"/>
    <mergeCell ref="L14:M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B11:AD11"/>
    <mergeCell ref="AF11:AH11"/>
    <mergeCell ref="B12:B13"/>
    <mergeCell ref="C12:C13"/>
    <mergeCell ref="D12:D13"/>
    <mergeCell ref="E12:E13"/>
    <mergeCell ref="F12:F13"/>
    <mergeCell ref="G12:G13"/>
    <mergeCell ref="H12:H13"/>
    <mergeCell ref="I12:I13"/>
    <mergeCell ref="D11:F11"/>
    <mergeCell ref="H11:J11"/>
    <mergeCell ref="L11:N11"/>
    <mergeCell ref="P11:R11"/>
    <mergeCell ref="T11:V11"/>
    <mergeCell ref="X11:Z11"/>
    <mergeCell ref="AF8:AH9"/>
    <mergeCell ref="D10:F10"/>
    <mergeCell ref="H10:J10"/>
    <mergeCell ref="L10:N10"/>
    <mergeCell ref="P10:R10"/>
    <mergeCell ref="T10:V10"/>
    <mergeCell ref="X10:Z10"/>
    <mergeCell ref="AB10:AD10"/>
    <mergeCell ref="AF10:AH10"/>
    <mergeCell ref="W8:W9"/>
    <mergeCell ref="X8:Z9"/>
    <mergeCell ref="AA8:AA9"/>
    <mergeCell ref="AB8:AD8"/>
    <mergeCell ref="AB9:AD9"/>
    <mergeCell ref="AE8:AE9"/>
    <mergeCell ref="K8:K9"/>
    <mergeCell ref="L8:N9"/>
    <mergeCell ref="O8:O9"/>
    <mergeCell ref="P8:R9"/>
    <mergeCell ref="S8:S9"/>
    <mergeCell ref="T8:V9"/>
    <mergeCell ref="B5:AH5"/>
    <mergeCell ref="D7:F7"/>
    <mergeCell ref="H7:Z7"/>
    <mergeCell ref="AB7:AD7"/>
    <mergeCell ref="AF7:AH7"/>
    <mergeCell ref="B8:B9"/>
    <mergeCell ref="C8:C9"/>
    <mergeCell ref="D8:F9"/>
    <mergeCell ref="G8:G9"/>
    <mergeCell ref="H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9" t="s">
        <v>1037</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13" t="s">
        <v>1038</v>
      </c>
      <c r="B3" s="45" t="s">
        <v>859</v>
      </c>
      <c r="C3" s="45"/>
      <c r="D3" s="45"/>
      <c r="E3" s="45"/>
      <c r="F3" s="45"/>
      <c r="G3" s="45"/>
      <c r="H3" s="45"/>
      <c r="I3" s="45"/>
      <c r="J3" s="45"/>
      <c r="K3" s="45"/>
      <c r="L3" s="45"/>
      <c r="M3" s="45"/>
      <c r="N3" s="45"/>
      <c r="O3" s="45"/>
      <c r="P3" s="45"/>
      <c r="Q3" s="45"/>
      <c r="R3" s="45"/>
    </row>
    <row r="4" spans="1:18">
      <c r="A4" s="13"/>
      <c r="B4" s="27"/>
      <c r="C4" s="27"/>
      <c r="D4" s="27"/>
      <c r="E4" s="27"/>
      <c r="F4" s="27"/>
      <c r="G4" s="27"/>
      <c r="H4" s="27"/>
      <c r="I4" s="27"/>
      <c r="J4" s="27"/>
      <c r="K4" s="27"/>
      <c r="L4" s="27"/>
      <c r="M4" s="27"/>
      <c r="N4" s="27"/>
      <c r="O4" s="27"/>
      <c r="P4" s="27"/>
      <c r="Q4" s="27"/>
      <c r="R4" s="27"/>
    </row>
    <row r="5" spans="1:18">
      <c r="A5" s="13"/>
      <c r="B5" s="14"/>
      <c r="C5" s="14"/>
      <c r="D5" s="14"/>
      <c r="E5" s="14"/>
      <c r="F5" s="14"/>
      <c r="G5" s="14"/>
      <c r="H5" s="14"/>
      <c r="I5" s="14"/>
      <c r="J5" s="14"/>
      <c r="K5" s="14"/>
      <c r="L5" s="14"/>
      <c r="M5" s="14"/>
      <c r="N5" s="14"/>
      <c r="O5" s="14"/>
      <c r="P5" s="14"/>
      <c r="Q5" s="14"/>
      <c r="R5" s="14"/>
    </row>
    <row r="6" spans="1:18" ht="15.75" thickBot="1">
      <c r="A6" s="13"/>
      <c r="B6" s="154"/>
      <c r="C6" s="12"/>
      <c r="D6" s="28" t="s">
        <v>860</v>
      </c>
      <c r="E6" s="28"/>
      <c r="F6" s="28"/>
      <c r="G6" s="28"/>
      <c r="H6" s="28"/>
      <c r="I6" s="28"/>
      <c r="J6" s="28"/>
      <c r="K6" s="28"/>
      <c r="L6" s="28"/>
      <c r="M6" s="28"/>
      <c r="N6" s="28"/>
      <c r="O6" s="28"/>
      <c r="P6" s="28"/>
      <c r="Q6" s="28"/>
      <c r="R6" s="28"/>
    </row>
    <row r="7" spans="1:18" ht="15.75" thickBot="1">
      <c r="A7" s="13"/>
      <c r="B7" s="20" t="s">
        <v>861</v>
      </c>
      <c r="C7" s="12"/>
      <c r="D7" s="242">
        <v>42094</v>
      </c>
      <c r="E7" s="242"/>
      <c r="F7" s="242"/>
      <c r="G7" s="12"/>
      <c r="H7" s="242">
        <v>42185</v>
      </c>
      <c r="I7" s="242"/>
      <c r="J7" s="242"/>
      <c r="K7" s="12"/>
      <c r="L7" s="242">
        <v>42277</v>
      </c>
      <c r="M7" s="242"/>
      <c r="N7" s="242"/>
      <c r="O7" s="12"/>
      <c r="P7" s="242">
        <v>42369</v>
      </c>
      <c r="Q7" s="242"/>
      <c r="R7" s="242"/>
    </row>
    <row r="8" spans="1:18">
      <c r="A8" s="13"/>
      <c r="B8" s="241">
        <v>2014</v>
      </c>
      <c r="C8" s="22"/>
      <c r="D8" s="37"/>
      <c r="E8" s="37"/>
      <c r="F8" s="37"/>
      <c r="G8" s="22"/>
      <c r="H8" s="37"/>
      <c r="I8" s="37"/>
      <c r="J8" s="37"/>
      <c r="K8" s="22"/>
      <c r="L8" s="37"/>
      <c r="M8" s="37"/>
      <c r="N8" s="37"/>
      <c r="O8" s="22"/>
      <c r="P8" s="37"/>
      <c r="Q8" s="37"/>
      <c r="R8" s="37"/>
    </row>
    <row r="9" spans="1:18">
      <c r="A9" s="13"/>
      <c r="B9" s="45" t="s">
        <v>862</v>
      </c>
      <c r="C9" s="42"/>
      <c r="D9" s="45" t="s">
        <v>240</v>
      </c>
      <c r="E9" s="65">
        <v>31708</v>
      </c>
      <c r="F9" s="42"/>
      <c r="G9" s="42"/>
      <c r="H9" s="45" t="s">
        <v>240</v>
      </c>
      <c r="I9" s="65">
        <v>32574</v>
      </c>
      <c r="J9" s="42"/>
      <c r="K9" s="42"/>
      <c r="L9" s="45" t="s">
        <v>240</v>
      </c>
      <c r="M9" s="65">
        <v>32759</v>
      </c>
      <c r="N9" s="42"/>
      <c r="O9" s="42"/>
      <c r="P9" s="45" t="s">
        <v>240</v>
      </c>
      <c r="Q9" s="65">
        <v>33433</v>
      </c>
      <c r="R9" s="42"/>
    </row>
    <row r="10" spans="1:18">
      <c r="A10" s="13"/>
      <c r="B10" s="45"/>
      <c r="C10" s="42"/>
      <c r="D10" s="45"/>
      <c r="E10" s="65"/>
      <c r="F10" s="42"/>
      <c r="G10" s="42"/>
      <c r="H10" s="45"/>
      <c r="I10" s="65"/>
      <c r="J10" s="42"/>
      <c r="K10" s="42"/>
      <c r="L10" s="45"/>
      <c r="M10" s="65"/>
      <c r="N10" s="42"/>
      <c r="O10" s="42"/>
      <c r="P10" s="45"/>
      <c r="Q10" s="65"/>
      <c r="R10" s="42"/>
    </row>
    <row r="11" spans="1:18">
      <c r="A11" s="13"/>
      <c r="B11" s="46" t="s">
        <v>90</v>
      </c>
      <c r="C11" s="32"/>
      <c r="D11" s="63">
        <v>29654</v>
      </c>
      <c r="E11" s="63"/>
      <c r="F11" s="32"/>
      <c r="G11" s="32"/>
      <c r="H11" s="63">
        <v>30022</v>
      </c>
      <c r="I11" s="63"/>
      <c r="J11" s="32"/>
      <c r="K11" s="32"/>
      <c r="L11" s="63">
        <v>29856</v>
      </c>
      <c r="M11" s="63"/>
      <c r="N11" s="32"/>
      <c r="O11" s="32"/>
      <c r="P11" s="63">
        <v>30668</v>
      </c>
      <c r="Q11" s="63"/>
      <c r="R11" s="32"/>
    </row>
    <row r="12" spans="1:18">
      <c r="A12" s="13"/>
      <c r="B12" s="46"/>
      <c r="C12" s="32"/>
      <c r="D12" s="63"/>
      <c r="E12" s="63"/>
      <c r="F12" s="32"/>
      <c r="G12" s="32"/>
      <c r="H12" s="63"/>
      <c r="I12" s="63"/>
      <c r="J12" s="32"/>
      <c r="K12" s="32"/>
      <c r="L12" s="63"/>
      <c r="M12" s="63"/>
      <c r="N12" s="32"/>
      <c r="O12" s="32"/>
      <c r="P12" s="63"/>
      <c r="Q12" s="63"/>
      <c r="R12" s="32"/>
    </row>
    <row r="13" spans="1:18">
      <c r="A13" s="13"/>
      <c r="B13" s="45" t="s">
        <v>94</v>
      </c>
      <c r="C13" s="42"/>
      <c r="D13" s="65">
        <v>2054</v>
      </c>
      <c r="E13" s="65"/>
      <c r="F13" s="42"/>
      <c r="G13" s="42"/>
      <c r="H13" s="65">
        <v>2552</v>
      </c>
      <c r="I13" s="65"/>
      <c r="J13" s="42"/>
      <c r="K13" s="42"/>
      <c r="L13" s="65">
        <v>2903</v>
      </c>
      <c r="M13" s="65"/>
      <c r="N13" s="42"/>
      <c r="O13" s="42"/>
      <c r="P13" s="65">
        <v>2765</v>
      </c>
      <c r="Q13" s="65"/>
      <c r="R13" s="42"/>
    </row>
    <row r="14" spans="1:18">
      <c r="A14" s="13"/>
      <c r="B14" s="45"/>
      <c r="C14" s="42"/>
      <c r="D14" s="65"/>
      <c r="E14" s="65"/>
      <c r="F14" s="42"/>
      <c r="G14" s="42"/>
      <c r="H14" s="65"/>
      <c r="I14" s="65"/>
      <c r="J14" s="42"/>
      <c r="K14" s="42"/>
      <c r="L14" s="65"/>
      <c r="M14" s="65"/>
      <c r="N14" s="42"/>
      <c r="O14" s="42"/>
      <c r="P14" s="65"/>
      <c r="Q14" s="65"/>
      <c r="R14" s="42"/>
    </row>
    <row r="15" spans="1:18">
      <c r="A15" s="13"/>
      <c r="B15" s="88" t="s">
        <v>98</v>
      </c>
      <c r="C15" s="32"/>
      <c r="D15" s="63">
        <v>1099</v>
      </c>
      <c r="E15" s="63"/>
      <c r="F15" s="32"/>
      <c r="G15" s="32"/>
      <c r="H15" s="63">
        <v>1408</v>
      </c>
      <c r="I15" s="63"/>
      <c r="J15" s="32"/>
      <c r="K15" s="32"/>
      <c r="L15" s="63">
        <v>1602</v>
      </c>
      <c r="M15" s="63"/>
      <c r="N15" s="32"/>
      <c r="O15" s="32"/>
      <c r="P15" s="63">
        <v>1510</v>
      </c>
      <c r="Q15" s="63"/>
      <c r="R15" s="32"/>
    </row>
    <row r="16" spans="1:18">
      <c r="A16" s="13"/>
      <c r="B16" s="88"/>
      <c r="C16" s="32"/>
      <c r="D16" s="63"/>
      <c r="E16" s="63"/>
      <c r="F16" s="32"/>
      <c r="G16" s="32"/>
      <c r="H16" s="63"/>
      <c r="I16" s="63"/>
      <c r="J16" s="32"/>
      <c r="K16" s="32"/>
      <c r="L16" s="63"/>
      <c r="M16" s="63"/>
      <c r="N16" s="32"/>
      <c r="O16" s="32"/>
      <c r="P16" s="63"/>
      <c r="Q16" s="63"/>
      <c r="R16" s="32"/>
    </row>
    <row r="17" spans="1:18">
      <c r="A17" s="13"/>
      <c r="B17" s="87" t="s">
        <v>100</v>
      </c>
      <c r="C17" s="42"/>
      <c r="D17" s="65">
        <v>1099</v>
      </c>
      <c r="E17" s="65"/>
      <c r="F17" s="42"/>
      <c r="G17" s="42"/>
      <c r="H17" s="65">
        <v>1408</v>
      </c>
      <c r="I17" s="65"/>
      <c r="J17" s="42"/>
      <c r="K17" s="42"/>
      <c r="L17" s="65">
        <v>1602</v>
      </c>
      <c r="M17" s="65"/>
      <c r="N17" s="42"/>
      <c r="O17" s="42"/>
      <c r="P17" s="65">
        <v>1510</v>
      </c>
      <c r="Q17" s="65"/>
      <c r="R17" s="42"/>
    </row>
    <row r="18" spans="1:18">
      <c r="A18" s="13"/>
      <c r="B18" s="87"/>
      <c r="C18" s="42"/>
      <c r="D18" s="65"/>
      <c r="E18" s="65"/>
      <c r="F18" s="42"/>
      <c r="G18" s="42"/>
      <c r="H18" s="65"/>
      <c r="I18" s="65"/>
      <c r="J18" s="42"/>
      <c r="K18" s="42"/>
      <c r="L18" s="65"/>
      <c r="M18" s="65"/>
      <c r="N18" s="42"/>
      <c r="O18" s="42"/>
      <c r="P18" s="65"/>
      <c r="Q18" s="65"/>
      <c r="R18" s="42"/>
    </row>
    <row r="19" spans="1:18" ht="39">
      <c r="A19" s="13"/>
      <c r="B19" s="80" t="s">
        <v>863</v>
      </c>
      <c r="C19" s="22"/>
      <c r="D19" s="32"/>
      <c r="E19" s="32"/>
      <c r="F19" s="32"/>
      <c r="G19" s="22"/>
      <c r="H19" s="32"/>
      <c r="I19" s="32"/>
      <c r="J19" s="32"/>
      <c r="K19" s="22"/>
      <c r="L19" s="32"/>
      <c r="M19" s="32"/>
      <c r="N19" s="32"/>
      <c r="O19" s="22"/>
      <c r="P19" s="32"/>
      <c r="Q19" s="32"/>
      <c r="R19" s="32"/>
    </row>
    <row r="20" spans="1:18">
      <c r="A20" s="13"/>
      <c r="B20" s="45" t="s">
        <v>864</v>
      </c>
      <c r="C20" s="42"/>
      <c r="D20" s="43">
        <v>1.1200000000000001</v>
      </c>
      <c r="E20" s="43"/>
      <c r="F20" s="42"/>
      <c r="G20" s="42"/>
      <c r="H20" s="43">
        <v>1.44</v>
      </c>
      <c r="I20" s="43"/>
      <c r="J20" s="42"/>
      <c r="K20" s="42"/>
      <c r="L20" s="43">
        <v>1.65</v>
      </c>
      <c r="M20" s="43"/>
      <c r="N20" s="42"/>
      <c r="O20" s="42"/>
      <c r="P20" s="43">
        <v>1.58</v>
      </c>
      <c r="Q20" s="43"/>
      <c r="R20" s="42"/>
    </row>
    <row r="21" spans="1:18">
      <c r="A21" s="13"/>
      <c r="B21" s="45"/>
      <c r="C21" s="42"/>
      <c r="D21" s="43"/>
      <c r="E21" s="43"/>
      <c r="F21" s="42"/>
      <c r="G21" s="42"/>
      <c r="H21" s="43"/>
      <c r="I21" s="43"/>
      <c r="J21" s="42"/>
      <c r="K21" s="42"/>
      <c r="L21" s="43"/>
      <c r="M21" s="43"/>
      <c r="N21" s="42"/>
      <c r="O21" s="42"/>
      <c r="P21" s="43"/>
      <c r="Q21" s="43"/>
      <c r="R21" s="42"/>
    </row>
    <row r="22" spans="1:18">
      <c r="A22" s="13"/>
      <c r="B22" s="46" t="s">
        <v>865</v>
      </c>
      <c r="C22" s="32"/>
      <c r="D22" s="47">
        <v>1.1000000000000001</v>
      </c>
      <c r="E22" s="47"/>
      <c r="F22" s="32"/>
      <c r="G22" s="32"/>
      <c r="H22" s="47">
        <v>1.42</v>
      </c>
      <c r="I22" s="47"/>
      <c r="J22" s="32"/>
      <c r="K22" s="32"/>
      <c r="L22" s="47">
        <v>1.63</v>
      </c>
      <c r="M22" s="47"/>
      <c r="N22" s="32"/>
      <c r="O22" s="32"/>
      <c r="P22" s="47">
        <v>1.55</v>
      </c>
      <c r="Q22" s="47"/>
      <c r="R22" s="32"/>
    </row>
    <row r="23" spans="1:18">
      <c r="A23" s="13"/>
      <c r="B23" s="46"/>
      <c r="C23" s="32"/>
      <c r="D23" s="47"/>
      <c r="E23" s="47"/>
      <c r="F23" s="32"/>
      <c r="G23" s="32"/>
      <c r="H23" s="47"/>
      <c r="I23" s="47"/>
      <c r="J23" s="32"/>
      <c r="K23" s="32"/>
      <c r="L23" s="47"/>
      <c r="M23" s="47"/>
      <c r="N23" s="32"/>
      <c r="O23" s="32"/>
      <c r="P23" s="47"/>
      <c r="Q23" s="47"/>
      <c r="R23" s="32"/>
    </row>
    <row r="24" spans="1:18">
      <c r="A24" s="13"/>
      <c r="B24" s="180">
        <v>2013</v>
      </c>
      <c r="C24" s="12"/>
      <c r="D24" s="42"/>
      <c r="E24" s="42"/>
      <c r="F24" s="42"/>
      <c r="G24" s="12"/>
      <c r="H24" s="42"/>
      <c r="I24" s="42"/>
      <c r="J24" s="42"/>
      <c r="K24" s="12"/>
      <c r="L24" s="42"/>
      <c r="M24" s="42"/>
      <c r="N24" s="42"/>
      <c r="O24" s="12"/>
      <c r="P24" s="42"/>
      <c r="Q24" s="42"/>
      <c r="R24" s="42"/>
    </row>
    <row r="25" spans="1:18">
      <c r="A25" s="13"/>
      <c r="B25" s="46" t="s">
        <v>862</v>
      </c>
      <c r="C25" s="32"/>
      <c r="D25" s="46" t="s">
        <v>240</v>
      </c>
      <c r="E25" s="63">
        <v>30340</v>
      </c>
      <c r="F25" s="32"/>
      <c r="G25" s="32"/>
      <c r="H25" s="46" t="s">
        <v>240</v>
      </c>
      <c r="I25" s="63">
        <v>30408</v>
      </c>
      <c r="J25" s="32"/>
      <c r="K25" s="32"/>
      <c r="L25" s="46" t="s">
        <v>240</v>
      </c>
      <c r="M25" s="63">
        <v>30624</v>
      </c>
      <c r="N25" s="32"/>
      <c r="O25" s="32"/>
      <c r="P25" s="46" t="s">
        <v>240</v>
      </c>
      <c r="Q25" s="63">
        <v>31117</v>
      </c>
      <c r="R25" s="32"/>
    </row>
    <row r="26" spans="1:18">
      <c r="A26" s="13"/>
      <c r="B26" s="46"/>
      <c r="C26" s="32"/>
      <c r="D26" s="46"/>
      <c r="E26" s="63"/>
      <c r="F26" s="32"/>
      <c r="G26" s="32"/>
      <c r="H26" s="46"/>
      <c r="I26" s="63"/>
      <c r="J26" s="32"/>
      <c r="K26" s="32"/>
      <c r="L26" s="46"/>
      <c r="M26" s="63"/>
      <c r="N26" s="32"/>
      <c r="O26" s="32"/>
      <c r="P26" s="46"/>
      <c r="Q26" s="63"/>
      <c r="R26" s="32"/>
    </row>
    <row r="27" spans="1:18">
      <c r="A27" s="13"/>
      <c r="B27" s="45" t="s">
        <v>90</v>
      </c>
      <c r="C27" s="42"/>
      <c r="D27" s="65">
        <v>28201</v>
      </c>
      <c r="E27" s="65"/>
      <c r="F27" s="42"/>
      <c r="G27" s="42"/>
      <c r="H27" s="65">
        <v>28007</v>
      </c>
      <c r="I27" s="65"/>
      <c r="J27" s="42"/>
      <c r="K27" s="42"/>
      <c r="L27" s="65">
        <v>27993</v>
      </c>
      <c r="M27" s="65"/>
      <c r="N27" s="42"/>
      <c r="O27" s="42"/>
      <c r="P27" s="65">
        <v>28665</v>
      </c>
      <c r="Q27" s="65"/>
      <c r="R27" s="42"/>
    </row>
    <row r="28" spans="1:18">
      <c r="A28" s="13"/>
      <c r="B28" s="45"/>
      <c r="C28" s="42"/>
      <c r="D28" s="65"/>
      <c r="E28" s="65"/>
      <c r="F28" s="42"/>
      <c r="G28" s="42"/>
      <c r="H28" s="65"/>
      <c r="I28" s="65"/>
      <c r="J28" s="42"/>
      <c r="K28" s="42"/>
      <c r="L28" s="65"/>
      <c r="M28" s="65"/>
      <c r="N28" s="42"/>
      <c r="O28" s="42"/>
      <c r="P28" s="65"/>
      <c r="Q28" s="65"/>
      <c r="R28" s="42"/>
    </row>
    <row r="29" spans="1:18">
      <c r="A29" s="13"/>
      <c r="B29" s="46" t="s">
        <v>94</v>
      </c>
      <c r="C29" s="32"/>
      <c r="D29" s="63">
        <v>2139</v>
      </c>
      <c r="E29" s="63"/>
      <c r="F29" s="32"/>
      <c r="G29" s="32"/>
      <c r="H29" s="63">
        <v>2401</v>
      </c>
      <c r="I29" s="63"/>
      <c r="J29" s="32"/>
      <c r="K29" s="32"/>
      <c r="L29" s="63">
        <v>2631</v>
      </c>
      <c r="M29" s="63"/>
      <c r="N29" s="32"/>
      <c r="O29" s="32"/>
      <c r="P29" s="63">
        <v>2452</v>
      </c>
      <c r="Q29" s="63"/>
      <c r="R29" s="32"/>
    </row>
    <row r="30" spans="1:18">
      <c r="A30" s="13"/>
      <c r="B30" s="46"/>
      <c r="C30" s="32"/>
      <c r="D30" s="63"/>
      <c r="E30" s="63"/>
      <c r="F30" s="32"/>
      <c r="G30" s="32"/>
      <c r="H30" s="63"/>
      <c r="I30" s="63"/>
      <c r="J30" s="32"/>
      <c r="K30" s="32"/>
      <c r="L30" s="63"/>
      <c r="M30" s="63"/>
      <c r="N30" s="32"/>
      <c r="O30" s="32"/>
      <c r="P30" s="63"/>
      <c r="Q30" s="63"/>
      <c r="R30" s="32"/>
    </row>
    <row r="31" spans="1:18">
      <c r="A31" s="13"/>
      <c r="B31" s="87" t="s">
        <v>98</v>
      </c>
      <c r="C31" s="42"/>
      <c r="D31" s="65">
        <v>1240</v>
      </c>
      <c r="E31" s="65"/>
      <c r="F31" s="42"/>
      <c r="G31" s="42"/>
      <c r="H31" s="65">
        <v>1436</v>
      </c>
      <c r="I31" s="65"/>
      <c r="J31" s="42"/>
      <c r="K31" s="42"/>
      <c r="L31" s="65">
        <v>1570</v>
      </c>
      <c r="M31" s="65"/>
      <c r="N31" s="42"/>
      <c r="O31" s="42"/>
      <c r="P31" s="65">
        <v>1427</v>
      </c>
      <c r="Q31" s="65"/>
      <c r="R31" s="42"/>
    </row>
    <row r="32" spans="1:18">
      <c r="A32" s="13"/>
      <c r="B32" s="87"/>
      <c r="C32" s="42"/>
      <c r="D32" s="65"/>
      <c r="E32" s="65"/>
      <c r="F32" s="42"/>
      <c r="G32" s="42"/>
      <c r="H32" s="65"/>
      <c r="I32" s="65"/>
      <c r="J32" s="42"/>
      <c r="K32" s="42"/>
      <c r="L32" s="65"/>
      <c r="M32" s="65"/>
      <c r="N32" s="42"/>
      <c r="O32" s="42"/>
      <c r="P32" s="65"/>
      <c r="Q32" s="65"/>
      <c r="R32" s="42"/>
    </row>
    <row r="33" spans="1:18">
      <c r="A33" s="13"/>
      <c r="B33" s="88" t="s">
        <v>100</v>
      </c>
      <c r="C33" s="32"/>
      <c r="D33" s="63">
        <v>1192</v>
      </c>
      <c r="E33" s="63"/>
      <c r="F33" s="32"/>
      <c r="G33" s="32"/>
      <c r="H33" s="63">
        <v>1436</v>
      </c>
      <c r="I33" s="63"/>
      <c r="J33" s="32"/>
      <c r="K33" s="32"/>
      <c r="L33" s="63">
        <v>1570</v>
      </c>
      <c r="M33" s="63"/>
      <c r="N33" s="32"/>
      <c r="O33" s="32"/>
      <c r="P33" s="63">
        <v>1427</v>
      </c>
      <c r="Q33" s="63"/>
      <c r="R33" s="32"/>
    </row>
    <row r="34" spans="1:18">
      <c r="A34" s="13"/>
      <c r="B34" s="88"/>
      <c r="C34" s="32"/>
      <c r="D34" s="63"/>
      <c r="E34" s="63"/>
      <c r="F34" s="32"/>
      <c r="G34" s="32"/>
      <c r="H34" s="63"/>
      <c r="I34" s="63"/>
      <c r="J34" s="32"/>
      <c r="K34" s="32"/>
      <c r="L34" s="63"/>
      <c r="M34" s="63"/>
      <c r="N34" s="32"/>
      <c r="O34" s="32"/>
      <c r="P34" s="63"/>
      <c r="Q34" s="63"/>
      <c r="R34" s="32"/>
    </row>
    <row r="35" spans="1:18" ht="39">
      <c r="A35" s="13"/>
      <c r="B35" s="79" t="s">
        <v>863</v>
      </c>
      <c r="C35" s="12"/>
      <c r="D35" s="42"/>
      <c r="E35" s="42"/>
      <c r="F35" s="42"/>
      <c r="G35" s="12"/>
      <c r="H35" s="42"/>
      <c r="I35" s="42"/>
      <c r="J35" s="42"/>
      <c r="K35" s="12"/>
      <c r="L35" s="42"/>
      <c r="M35" s="42"/>
      <c r="N35" s="42"/>
      <c r="O35" s="12"/>
      <c r="P35" s="42"/>
      <c r="Q35" s="42"/>
      <c r="R35" s="42"/>
    </row>
    <row r="36" spans="1:18">
      <c r="A36" s="13"/>
      <c r="B36" s="46" t="s">
        <v>864</v>
      </c>
      <c r="C36" s="32"/>
      <c r="D36" s="47">
        <v>1.17</v>
      </c>
      <c r="E36" s="47"/>
      <c r="F36" s="32"/>
      <c r="G36" s="32"/>
      <c r="H36" s="47">
        <v>1.42</v>
      </c>
      <c r="I36" s="47"/>
      <c r="J36" s="32"/>
      <c r="K36" s="32"/>
      <c r="L36" s="47">
        <v>1.56</v>
      </c>
      <c r="M36" s="47"/>
      <c r="N36" s="32"/>
      <c r="O36" s="32"/>
      <c r="P36" s="47">
        <v>1.43</v>
      </c>
      <c r="Q36" s="47"/>
      <c r="R36" s="32"/>
    </row>
    <row r="37" spans="1:18">
      <c r="A37" s="13"/>
      <c r="B37" s="46"/>
      <c r="C37" s="32"/>
      <c r="D37" s="47"/>
      <c r="E37" s="47"/>
      <c r="F37" s="32"/>
      <c r="G37" s="32"/>
      <c r="H37" s="47"/>
      <c r="I37" s="47"/>
      <c r="J37" s="32"/>
      <c r="K37" s="32"/>
      <c r="L37" s="47"/>
      <c r="M37" s="47"/>
      <c r="N37" s="32"/>
      <c r="O37" s="32"/>
      <c r="P37" s="47"/>
      <c r="Q37" s="47"/>
      <c r="R37" s="32"/>
    </row>
    <row r="38" spans="1:18">
      <c r="A38" s="13"/>
      <c r="B38" s="45" t="s">
        <v>865</v>
      </c>
      <c r="C38" s="42"/>
      <c r="D38" s="43">
        <v>1.1599999999999999</v>
      </c>
      <c r="E38" s="43"/>
      <c r="F38" s="42"/>
      <c r="G38" s="42"/>
      <c r="H38" s="43">
        <v>1.4</v>
      </c>
      <c r="I38" s="43"/>
      <c r="J38" s="42"/>
      <c r="K38" s="42"/>
      <c r="L38" s="43">
        <v>1.53</v>
      </c>
      <c r="M38" s="43"/>
      <c r="N38" s="42"/>
      <c r="O38" s="42"/>
      <c r="P38" s="43">
        <v>1.41</v>
      </c>
      <c r="Q38" s="43"/>
      <c r="R38" s="42"/>
    </row>
    <row r="39" spans="1:18">
      <c r="A39" s="13"/>
      <c r="B39" s="45"/>
      <c r="C39" s="42"/>
      <c r="D39" s="43"/>
      <c r="E39" s="43"/>
      <c r="F39" s="42"/>
      <c r="G39" s="42"/>
      <c r="H39" s="43"/>
      <c r="I39" s="43"/>
      <c r="J39" s="42"/>
      <c r="K39" s="42"/>
      <c r="L39" s="43"/>
      <c r="M39" s="43"/>
      <c r="N39" s="42"/>
      <c r="O39" s="42"/>
      <c r="P39" s="43"/>
      <c r="Q39" s="43"/>
      <c r="R39" s="42"/>
    </row>
  </sheetData>
  <mergeCells count="217">
    <mergeCell ref="N38:N39"/>
    <mergeCell ref="O38:O39"/>
    <mergeCell ref="P38:Q39"/>
    <mergeCell ref="R38:R39"/>
    <mergeCell ref="A1:A2"/>
    <mergeCell ref="B1:R1"/>
    <mergeCell ref="B2:R2"/>
    <mergeCell ref="A3:A39"/>
    <mergeCell ref="B3:R3"/>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Q23"/>
    <mergeCell ref="R22:R23"/>
    <mergeCell ref="D24:F24"/>
    <mergeCell ref="H24:J24"/>
    <mergeCell ref="L24:N24"/>
    <mergeCell ref="P24:R24"/>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F19"/>
    <mergeCell ref="H19:J19"/>
    <mergeCell ref="L19:N19"/>
    <mergeCell ref="P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2" width="36.5703125" bestFit="1" customWidth="1"/>
    <col min="4" max="4" width="2.140625" customWidth="1"/>
    <col min="5" max="5" width="7.42578125" customWidth="1"/>
    <col min="6" max="6" width="1.7109375" customWidth="1"/>
    <col min="8" max="8" width="2.140625" customWidth="1"/>
    <col min="9" max="9" width="7.42578125" customWidth="1"/>
    <col min="10" max="10" width="1.7109375" customWidth="1"/>
    <col min="12" max="12" width="2" bestFit="1" customWidth="1"/>
    <col min="13" max="13" width="5.5703125" bestFit="1" customWidth="1"/>
    <col min="14" max="14" width="1.5703125" bestFit="1" customWidth="1"/>
  </cols>
  <sheetData>
    <row r="1" spans="1:14" ht="15" customHeight="1">
      <c r="A1" s="9" t="s">
        <v>1039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1040</v>
      </c>
      <c r="B3" s="53"/>
      <c r="C3" s="53"/>
      <c r="D3" s="53"/>
      <c r="E3" s="53"/>
      <c r="F3" s="53"/>
      <c r="G3" s="53"/>
      <c r="H3" s="53"/>
      <c r="I3" s="53"/>
      <c r="J3" s="53"/>
      <c r="K3" s="53"/>
      <c r="L3" s="53"/>
      <c r="M3" s="53"/>
      <c r="N3" s="53"/>
    </row>
    <row r="4" spans="1:14">
      <c r="A4" s="13" t="s">
        <v>1015</v>
      </c>
      <c r="B4" s="42" t="s">
        <v>611</v>
      </c>
      <c r="C4" s="42"/>
      <c r="D4" s="42"/>
      <c r="E4" s="42"/>
      <c r="F4" s="42"/>
      <c r="G4" s="42"/>
      <c r="H4" s="42"/>
      <c r="I4" s="42"/>
      <c r="J4" s="42"/>
      <c r="K4" s="42"/>
      <c r="L4" s="42"/>
      <c r="M4" s="42"/>
      <c r="N4" s="42"/>
    </row>
    <row r="5" spans="1:14">
      <c r="A5" s="13"/>
      <c r="B5" s="27"/>
      <c r="C5" s="27"/>
      <c r="D5" s="27"/>
      <c r="E5" s="27"/>
      <c r="F5" s="27"/>
    </row>
    <row r="6" spans="1:14">
      <c r="A6" s="13"/>
      <c r="B6" s="14"/>
      <c r="C6" s="14"/>
      <c r="D6" s="14"/>
      <c r="E6" s="14"/>
      <c r="F6" s="14"/>
    </row>
    <row r="7" spans="1:14" ht="15.75" thickBot="1">
      <c r="A7" s="13"/>
      <c r="B7" s="20" t="s">
        <v>235</v>
      </c>
      <c r="C7" s="12"/>
      <c r="D7" s="49"/>
      <c r="E7" s="49"/>
      <c r="F7" s="49"/>
    </row>
    <row r="8" spans="1:14">
      <c r="A8" s="13"/>
      <c r="B8" s="33">
        <v>2015</v>
      </c>
      <c r="C8" s="32"/>
      <c r="D8" s="33" t="s">
        <v>240</v>
      </c>
      <c r="E8" s="35">
        <v>1396</v>
      </c>
      <c r="F8" s="37"/>
    </row>
    <row r="9" spans="1:14">
      <c r="A9" s="13"/>
      <c r="B9" s="34"/>
      <c r="C9" s="32"/>
      <c r="D9" s="34"/>
      <c r="E9" s="36"/>
      <c r="F9" s="38"/>
    </row>
    <row r="10" spans="1:14">
      <c r="A10" s="13"/>
      <c r="B10" s="45">
        <v>2016</v>
      </c>
      <c r="C10" s="42"/>
      <c r="D10" s="65">
        <v>1121</v>
      </c>
      <c r="E10" s="65"/>
      <c r="F10" s="42"/>
    </row>
    <row r="11" spans="1:14">
      <c r="A11" s="13"/>
      <c r="B11" s="45"/>
      <c r="C11" s="42"/>
      <c r="D11" s="65"/>
      <c r="E11" s="65"/>
      <c r="F11" s="42"/>
    </row>
    <row r="12" spans="1:14">
      <c r="A12" s="13"/>
      <c r="B12" s="46">
        <v>2017</v>
      </c>
      <c r="C12" s="32"/>
      <c r="D12" s="63">
        <v>1980</v>
      </c>
      <c r="E12" s="63"/>
      <c r="F12" s="32"/>
    </row>
    <row r="13" spans="1:14">
      <c r="A13" s="13"/>
      <c r="B13" s="46"/>
      <c r="C13" s="32"/>
      <c r="D13" s="63"/>
      <c r="E13" s="63"/>
      <c r="F13" s="32"/>
    </row>
    <row r="14" spans="1:14">
      <c r="A14" s="13"/>
      <c r="B14" s="45">
        <v>2018</v>
      </c>
      <c r="C14" s="42"/>
      <c r="D14" s="65">
        <v>1103</v>
      </c>
      <c r="E14" s="65"/>
      <c r="F14" s="42"/>
    </row>
    <row r="15" spans="1:14">
      <c r="A15" s="13"/>
      <c r="B15" s="45"/>
      <c r="C15" s="42"/>
      <c r="D15" s="65"/>
      <c r="E15" s="65"/>
      <c r="F15" s="42"/>
    </row>
    <row r="16" spans="1:14">
      <c r="A16" s="13"/>
      <c r="B16" s="46">
        <v>2019</v>
      </c>
      <c r="C16" s="32"/>
      <c r="D16" s="63">
        <v>1027</v>
      </c>
      <c r="E16" s="63"/>
      <c r="F16" s="32"/>
    </row>
    <row r="17" spans="1:14">
      <c r="A17" s="13"/>
      <c r="B17" s="46"/>
      <c r="C17" s="32"/>
      <c r="D17" s="63"/>
      <c r="E17" s="63"/>
      <c r="F17" s="32"/>
    </row>
    <row r="18" spans="1:14">
      <c r="A18" s="13"/>
      <c r="B18" s="45" t="s">
        <v>612</v>
      </c>
      <c r="C18" s="42"/>
      <c r="D18" s="65">
        <v>10870</v>
      </c>
      <c r="E18" s="65"/>
      <c r="F18" s="42"/>
    </row>
    <row r="19" spans="1:14">
      <c r="A19" s="13"/>
      <c r="B19" s="45"/>
      <c r="C19" s="42"/>
      <c r="D19" s="65"/>
      <c r="E19" s="65"/>
      <c r="F19" s="42"/>
    </row>
    <row r="20" spans="1:14">
      <c r="A20" s="2" t="s">
        <v>1041</v>
      </c>
      <c r="B20" s="53"/>
      <c r="C20" s="53"/>
      <c r="D20" s="53"/>
      <c r="E20" s="53"/>
      <c r="F20" s="53"/>
      <c r="G20" s="53"/>
      <c r="H20" s="53"/>
      <c r="I20" s="53"/>
      <c r="J20" s="53"/>
      <c r="K20" s="53"/>
      <c r="L20" s="53"/>
      <c r="M20" s="53"/>
      <c r="N20" s="53"/>
    </row>
    <row r="21" spans="1:14" ht="30">
      <c r="A21" s="3" t="s">
        <v>1040</v>
      </c>
      <c r="B21" s="53"/>
      <c r="C21" s="53"/>
      <c r="D21" s="53"/>
      <c r="E21" s="53"/>
      <c r="F21" s="53"/>
      <c r="G21" s="53"/>
      <c r="H21" s="53"/>
      <c r="I21" s="53"/>
      <c r="J21" s="53"/>
      <c r="K21" s="53"/>
      <c r="L21" s="53"/>
      <c r="M21" s="53"/>
      <c r="N21" s="53"/>
    </row>
    <row r="22" spans="1:14">
      <c r="A22" s="13" t="s">
        <v>1042</v>
      </c>
      <c r="B22" s="246" t="s">
        <v>870</v>
      </c>
      <c r="C22" s="246"/>
      <c r="D22" s="246"/>
      <c r="E22" s="246"/>
      <c r="F22" s="246"/>
      <c r="G22" s="246"/>
      <c r="H22" s="246"/>
      <c r="I22" s="246"/>
      <c r="J22" s="246"/>
      <c r="K22" s="246"/>
      <c r="L22" s="246"/>
      <c r="M22" s="246"/>
      <c r="N22" s="246"/>
    </row>
    <row r="23" spans="1:14">
      <c r="A23" s="13"/>
      <c r="B23" s="246" t="s">
        <v>871</v>
      </c>
      <c r="C23" s="246"/>
      <c r="D23" s="246"/>
      <c r="E23" s="246"/>
      <c r="F23" s="246"/>
      <c r="G23" s="246"/>
      <c r="H23" s="246"/>
      <c r="I23" s="246"/>
      <c r="J23" s="246"/>
      <c r="K23" s="246"/>
      <c r="L23" s="246"/>
      <c r="M23" s="246"/>
      <c r="N23" s="246"/>
    </row>
    <row r="24" spans="1:14">
      <c r="A24" s="13"/>
      <c r="B24" s="246" t="s">
        <v>872</v>
      </c>
      <c r="C24" s="246"/>
      <c r="D24" s="246"/>
      <c r="E24" s="246"/>
      <c r="F24" s="246"/>
      <c r="G24" s="246"/>
      <c r="H24" s="246"/>
      <c r="I24" s="246"/>
      <c r="J24" s="246"/>
      <c r="K24" s="246"/>
      <c r="L24" s="246"/>
      <c r="M24" s="246"/>
      <c r="N24" s="246"/>
    </row>
    <row r="25" spans="1:14">
      <c r="A25" s="13"/>
      <c r="B25" s="246" t="s">
        <v>873</v>
      </c>
      <c r="C25" s="246"/>
      <c r="D25" s="246"/>
      <c r="E25" s="246"/>
      <c r="F25" s="246"/>
      <c r="G25" s="246"/>
      <c r="H25" s="246"/>
      <c r="I25" s="246"/>
      <c r="J25" s="246"/>
      <c r="K25" s="246"/>
      <c r="L25" s="246"/>
      <c r="M25" s="246"/>
      <c r="N25" s="246"/>
    </row>
    <row r="26" spans="1:14">
      <c r="A26" s="13"/>
      <c r="B26" s="233"/>
      <c r="C26" s="233"/>
      <c r="D26" s="233"/>
      <c r="E26" s="233"/>
      <c r="F26" s="233"/>
      <c r="G26" s="233"/>
      <c r="H26" s="233"/>
      <c r="I26" s="233"/>
      <c r="J26" s="233"/>
      <c r="K26" s="233"/>
      <c r="L26" s="233"/>
      <c r="M26" s="233"/>
      <c r="N26" s="233"/>
    </row>
    <row r="27" spans="1:14">
      <c r="A27" s="13"/>
      <c r="B27" s="27"/>
      <c r="C27" s="27"/>
      <c r="D27" s="27"/>
      <c r="E27" s="27"/>
      <c r="F27" s="27"/>
      <c r="G27" s="27"/>
      <c r="H27" s="27"/>
      <c r="I27" s="27"/>
      <c r="J27" s="27"/>
    </row>
    <row r="28" spans="1:14">
      <c r="A28" s="13"/>
      <c r="B28" s="14"/>
      <c r="C28" s="14"/>
      <c r="D28" s="14"/>
      <c r="E28" s="14"/>
      <c r="F28" s="14"/>
      <c r="G28" s="14"/>
      <c r="H28" s="14"/>
      <c r="I28" s="14"/>
      <c r="J28" s="14"/>
    </row>
    <row r="29" spans="1:14" ht="22.5" customHeight="1">
      <c r="A29" s="13"/>
      <c r="B29" s="57" t="s">
        <v>861</v>
      </c>
      <c r="C29" s="42"/>
      <c r="D29" s="59" t="s">
        <v>874</v>
      </c>
      <c r="E29" s="59"/>
      <c r="F29" s="59"/>
      <c r="G29" s="42"/>
      <c r="H29" s="59" t="s">
        <v>874</v>
      </c>
      <c r="I29" s="59"/>
      <c r="J29" s="59"/>
    </row>
    <row r="30" spans="1:14" ht="15.75" thickBot="1">
      <c r="A30" s="13"/>
      <c r="B30" s="58"/>
      <c r="C30" s="42"/>
      <c r="D30" s="28">
        <v>2014</v>
      </c>
      <c r="E30" s="28"/>
      <c r="F30" s="28"/>
      <c r="G30" s="42"/>
      <c r="H30" s="28">
        <v>2013</v>
      </c>
      <c r="I30" s="28"/>
      <c r="J30" s="28"/>
    </row>
    <row r="31" spans="1:14">
      <c r="A31" s="13"/>
      <c r="B31" s="180" t="s">
        <v>875</v>
      </c>
      <c r="C31" s="12"/>
      <c r="D31" s="184"/>
      <c r="E31" s="184"/>
      <c r="F31" s="184"/>
      <c r="G31" s="12"/>
      <c r="H31" s="244"/>
      <c r="I31" s="244"/>
      <c r="J31" s="244"/>
    </row>
    <row r="32" spans="1:14">
      <c r="A32" s="13"/>
      <c r="B32" s="11" t="s">
        <v>30</v>
      </c>
      <c r="C32" s="12"/>
      <c r="D32" s="183"/>
      <c r="E32" s="183"/>
      <c r="F32" s="183"/>
      <c r="G32" s="12"/>
      <c r="H32" s="45"/>
      <c r="I32" s="45"/>
      <c r="J32" s="45"/>
    </row>
    <row r="33" spans="1:10">
      <c r="A33" s="13"/>
      <c r="B33" s="88" t="s">
        <v>31</v>
      </c>
      <c r="C33" s="32"/>
      <c r="D33" s="46" t="s">
        <v>240</v>
      </c>
      <c r="E33" s="47">
        <v>559</v>
      </c>
      <c r="F33" s="32"/>
      <c r="G33" s="32"/>
      <c r="H33" s="46" t="s">
        <v>240</v>
      </c>
      <c r="I33" s="47">
        <v>822</v>
      </c>
      <c r="J33" s="32"/>
    </row>
    <row r="34" spans="1:10">
      <c r="A34" s="13"/>
      <c r="B34" s="88"/>
      <c r="C34" s="32"/>
      <c r="D34" s="46"/>
      <c r="E34" s="47"/>
      <c r="F34" s="32"/>
      <c r="G34" s="32"/>
      <c r="H34" s="46"/>
      <c r="I34" s="47"/>
      <c r="J34" s="32"/>
    </row>
    <row r="35" spans="1:10">
      <c r="A35" s="13"/>
      <c r="B35" s="87" t="s">
        <v>876</v>
      </c>
      <c r="C35" s="42"/>
      <c r="D35" s="43">
        <v>27</v>
      </c>
      <c r="E35" s="43"/>
      <c r="F35" s="42"/>
      <c r="G35" s="42"/>
      <c r="H35" s="43">
        <v>11</v>
      </c>
      <c r="I35" s="43"/>
      <c r="J35" s="42"/>
    </row>
    <row r="36" spans="1:10">
      <c r="A36" s="13"/>
      <c r="B36" s="87"/>
      <c r="C36" s="42"/>
      <c r="D36" s="43"/>
      <c r="E36" s="43"/>
      <c r="F36" s="42"/>
      <c r="G36" s="42"/>
      <c r="H36" s="43"/>
      <c r="I36" s="43"/>
      <c r="J36" s="42"/>
    </row>
    <row r="37" spans="1:10">
      <c r="A37" s="13"/>
      <c r="B37" s="88" t="s">
        <v>877</v>
      </c>
      <c r="C37" s="32"/>
      <c r="D37" s="47">
        <v>271</v>
      </c>
      <c r="E37" s="47"/>
      <c r="F37" s="32"/>
      <c r="G37" s="32"/>
      <c r="H37" s="47">
        <v>214</v>
      </c>
      <c r="I37" s="47"/>
      <c r="J37" s="32"/>
    </row>
    <row r="38" spans="1:10" ht="15.75" thickBot="1">
      <c r="A38" s="13"/>
      <c r="B38" s="88"/>
      <c r="C38" s="32"/>
      <c r="D38" s="66"/>
      <c r="E38" s="66"/>
      <c r="F38" s="67"/>
      <c r="G38" s="32"/>
      <c r="H38" s="66"/>
      <c r="I38" s="66"/>
      <c r="J38" s="67"/>
    </row>
    <row r="39" spans="1:10">
      <c r="A39" s="13"/>
      <c r="B39" s="45" t="s">
        <v>38</v>
      </c>
      <c r="C39" s="42"/>
      <c r="D39" s="71">
        <v>857</v>
      </c>
      <c r="E39" s="71"/>
      <c r="F39" s="61"/>
      <c r="G39" s="42"/>
      <c r="H39" s="69">
        <v>1047</v>
      </c>
      <c r="I39" s="69"/>
      <c r="J39" s="61"/>
    </row>
    <row r="40" spans="1:10">
      <c r="A40" s="13"/>
      <c r="B40" s="45"/>
      <c r="C40" s="42"/>
      <c r="D40" s="43"/>
      <c r="E40" s="43"/>
      <c r="F40" s="42"/>
      <c r="G40" s="42"/>
      <c r="H40" s="65"/>
      <c r="I40" s="65"/>
      <c r="J40" s="42"/>
    </row>
    <row r="41" spans="1:10">
      <c r="A41" s="13"/>
      <c r="B41" s="46" t="s">
        <v>878</v>
      </c>
      <c r="C41" s="32"/>
      <c r="D41" s="63">
        <v>44643</v>
      </c>
      <c r="E41" s="63"/>
      <c r="F41" s="32"/>
      <c r="G41" s="32"/>
      <c r="H41" s="63">
        <v>44301</v>
      </c>
      <c r="I41" s="63"/>
      <c r="J41" s="32"/>
    </row>
    <row r="42" spans="1:10">
      <c r="A42" s="13"/>
      <c r="B42" s="46"/>
      <c r="C42" s="32"/>
      <c r="D42" s="63"/>
      <c r="E42" s="63"/>
      <c r="F42" s="32"/>
      <c r="G42" s="32"/>
      <c r="H42" s="63"/>
      <c r="I42" s="63"/>
      <c r="J42" s="32"/>
    </row>
    <row r="43" spans="1:10">
      <c r="A43" s="13"/>
      <c r="B43" s="45" t="s">
        <v>879</v>
      </c>
      <c r="C43" s="42"/>
      <c r="D43" s="65">
        <v>4635</v>
      </c>
      <c r="E43" s="65"/>
      <c r="F43" s="42"/>
      <c r="G43" s="42"/>
      <c r="H43" s="65">
        <v>4215</v>
      </c>
      <c r="I43" s="65"/>
      <c r="J43" s="42"/>
    </row>
    <row r="44" spans="1:10">
      <c r="A44" s="13"/>
      <c r="B44" s="45"/>
      <c r="C44" s="42"/>
      <c r="D44" s="65"/>
      <c r="E44" s="65"/>
      <c r="F44" s="42"/>
      <c r="G44" s="42"/>
      <c r="H44" s="65"/>
      <c r="I44" s="65"/>
      <c r="J44" s="42"/>
    </row>
    <row r="45" spans="1:10">
      <c r="A45" s="13"/>
      <c r="B45" s="46" t="s">
        <v>43</v>
      </c>
      <c r="C45" s="32"/>
      <c r="D45" s="47">
        <v>278</v>
      </c>
      <c r="E45" s="47"/>
      <c r="F45" s="32"/>
      <c r="G45" s="32"/>
      <c r="H45" s="47">
        <v>144</v>
      </c>
      <c r="I45" s="47"/>
      <c r="J45" s="32"/>
    </row>
    <row r="46" spans="1:10" ht="15.75" thickBot="1">
      <c r="A46" s="13"/>
      <c r="B46" s="46"/>
      <c r="C46" s="32"/>
      <c r="D46" s="66"/>
      <c r="E46" s="66"/>
      <c r="F46" s="67"/>
      <c r="G46" s="32"/>
      <c r="H46" s="66"/>
      <c r="I46" s="66"/>
      <c r="J46" s="67"/>
    </row>
    <row r="47" spans="1:10">
      <c r="A47" s="13"/>
      <c r="B47" s="240" t="s">
        <v>44</v>
      </c>
      <c r="C47" s="42"/>
      <c r="D47" s="72" t="s">
        <v>240</v>
      </c>
      <c r="E47" s="69">
        <v>50413</v>
      </c>
      <c r="F47" s="61"/>
      <c r="G47" s="42"/>
      <c r="H47" s="72" t="s">
        <v>240</v>
      </c>
      <c r="I47" s="69">
        <v>49707</v>
      </c>
      <c r="J47" s="61"/>
    </row>
    <row r="48" spans="1:10" ht="15.75" thickBot="1">
      <c r="A48" s="13"/>
      <c r="B48" s="240"/>
      <c r="C48" s="42"/>
      <c r="D48" s="91"/>
      <c r="E48" s="92"/>
      <c r="F48" s="93"/>
      <c r="G48" s="42"/>
      <c r="H48" s="91"/>
      <c r="I48" s="92"/>
      <c r="J48" s="93"/>
    </row>
    <row r="49" spans="1:10" ht="15.75" thickTop="1">
      <c r="A49" s="13"/>
      <c r="B49" s="22"/>
      <c r="C49" s="22"/>
      <c r="D49" s="103"/>
      <c r="E49" s="103"/>
      <c r="F49" s="103"/>
      <c r="G49" s="22"/>
      <c r="H49" s="103"/>
      <c r="I49" s="103"/>
      <c r="J49" s="103"/>
    </row>
    <row r="50" spans="1:10">
      <c r="A50" s="13"/>
      <c r="B50" s="180" t="s">
        <v>880</v>
      </c>
      <c r="C50" s="12"/>
      <c r="D50" s="42"/>
      <c r="E50" s="42"/>
      <c r="F50" s="42"/>
      <c r="G50" s="12"/>
      <c r="H50" s="42"/>
      <c r="I50" s="42"/>
      <c r="J50" s="42"/>
    </row>
    <row r="51" spans="1:10">
      <c r="A51" s="13"/>
      <c r="B51" s="23" t="s">
        <v>45</v>
      </c>
      <c r="C51" s="22"/>
      <c r="D51" s="32"/>
      <c r="E51" s="32"/>
      <c r="F51" s="32"/>
      <c r="G51" s="22"/>
      <c r="H51" s="32"/>
      <c r="I51" s="32"/>
      <c r="J51" s="32"/>
    </row>
    <row r="52" spans="1:10">
      <c r="A52" s="13"/>
      <c r="B52" s="45" t="s">
        <v>47</v>
      </c>
      <c r="C52" s="42"/>
      <c r="D52" s="45" t="s">
        <v>240</v>
      </c>
      <c r="E52" s="43">
        <v>332</v>
      </c>
      <c r="F52" s="42"/>
      <c r="G52" s="42"/>
      <c r="H52" s="45" t="s">
        <v>240</v>
      </c>
      <c r="I52" s="43">
        <v>335</v>
      </c>
      <c r="J52" s="42"/>
    </row>
    <row r="53" spans="1:10">
      <c r="A53" s="13"/>
      <c r="B53" s="45"/>
      <c r="C53" s="42"/>
      <c r="D53" s="45"/>
      <c r="E53" s="43"/>
      <c r="F53" s="42"/>
      <c r="G53" s="42"/>
      <c r="H53" s="45"/>
      <c r="I53" s="43"/>
      <c r="J53" s="42"/>
    </row>
    <row r="54" spans="1:10">
      <c r="A54" s="13"/>
      <c r="B54" s="46" t="s">
        <v>881</v>
      </c>
      <c r="C54" s="32"/>
      <c r="D54" s="47">
        <v>215</v>
      </c>
      <c r="E54" s="47"/>
      <c r="F54" s="32"/>
      <c r="G54" s="32"/>
      <c r="H54" s="47">
        <v>215</v>
      </c>
      <c r="I54" s="47"/>
      <c r="J54" s="32"/>
    </row>
    <row r="55" spans="1:10">
      <c r="A55" s="13"/>
      <c r="B55" s="46"/>
      <c r="C55" s="32"/>
      <c r="D55" s="47"/>
      <c r="E55" s="47"/>
      <c r="F55" s="32"/>
      <c r="G55" s="32"/>
      <c r="H55" s="47"/>
      <c r="I55" s="47"/>
      <c r="J55" s="32"/>
    </row>
    <row r="56" spans="1:10">
      <c r="A56" s="13"/>
      <c r="B56" s="87" t="s">
        <v>49</v>
      </c>
      <c r="C56" s="42"/>
      <c r="D56" s="65">
        <v>1365</v>
      </c>
      <c r="E56" s="65"/>
      <c r="F56" s="42"/>
      <c r="G56" s="42"/>
      <c r="H56" s="65">
        <v>1935</v>
      </c>
      <c r="I56" s="65"/>
      <c r="J56" s="42"/>
    </row>
    <row r="57" spans="1:10" ht="15.75" thickBot="1">
      <c r="A57" s="13"/>
      <c r="B57" s="87"/>
      <c r="C57" s="42"/>
      <c r="D57" s="70"/>
      <c r="E57" s="70"/>
      <c r="F57" s="49"/>
      <c r="G57" s="42"/>
      <c r="H57" s="70"/>
      <c r="I57" s="70"/>
      <c r="J57" s="49"/>
    </row>
    <row r="58" spans="1:10">
      <c r="A58" s="13"/>
      <c r="B58" s="46" t="s">
        <v>51</v>
      </c>
      <c r="C58" s="32"/>
      <c r="D58" s="35">
        <v>1912</v>
      </c>
      <c r="E58" s="35"/>
      <c r="F58" s="37"/>
      <c r="G58" s="32"/>
      <c r="H58" s="35">
        <v>2485</v>
      </c>
      <c r="I58" s="35"/>
      <c r="J58" s="37"/>
    </row>
    <row r="59" spans="1:10">
      <c r="A59" s="13"/>
      <c r="B59" s="46"/>
      <c r="C59" s="32"/>
      <c r="D59" s="36"/>
      <c r="E59" s="36"/>
      <c r="F59" s="38"/>
      <c r="G59" s="32"/>
      <c r="H59" s="36"/>
      <c r="I59" s="36"/>
      <c r="J59" s="38"/>
    </row>
    <row r="60" spans="1:10">
      <c r="A60" s="13"/>
      <c r="B60" s="45" t="s">
        <v>52</v>
      </c>
      <c r="C60" s="42"/>
      <c r="D60" s="65">
        <v>15891</v>
      </c>
      <c r="E60" s="65"/>
      <c r="F60" s="42"/>
      <c r="G60" s="42"/>
      <c r="H60" s="65">
        <v>14804</v>
      </c>
      <c r="I60" s="65"/>
      <c r="J60" s="42"/>
    </row>
    <row r="61" spans="1:10">
      <c r="A61" s="13"/>
      <c r="B61" s="45"/>
      <c r="C61" s="42"/>
      <c r="D61" s="65"/>
      <c r="E61" s="65"/>
      <c r="F61" s="42"/>
      <c r="G61" s="42"/>
      <c r="H61" s="65"/>
      <c r="I61" s="65"/>
      <c r="J61" s="42"/>
    </row>
    <row r="62" spans="1:10">
      <c r="A62" s="13"/>
      <c r="B62" s="46" t="s">
        <v>882</v>
      </c>
      <c r="C62" s="32"/>
      <c r="D62" s="47">
        <v>156</v>
      </c>
      <c r="E62" s="47"/>
      <c r="F62" s="32"/>
      <c r="G62" s="32"/>
      <c r="H62" s="47">
        <v>269</v>
      </c>
      <c r="I62" s="47"/>
      <c r="J62" s="32"/>
    </row>
    <row r="63" spans="1:10" ht="15.75" thickBot="1">
      <c r="A63" s="13"/>
      <c r="B63" s="46"/>
      <c r="C63" s="32"/>
      <c r="D63" s="66"/>
      <c r="E63" s="66"/>
      <c r="F63" s="67"/>
      <c r="G63" s="32"/>
      <c r="H63" s="66"/>
      <c r="I63" s="66"/>
      <c r="J63" s="67"/>
    </row>
    <row r="64" spans="1:10">
      <c r="A64" s="13"/>
      <c r="B64" s="45" t="s">
        <v>55</v>
      </c>
      <c r="C64" s="42"/>
      <c r="D64" s="69">
        <v>17959</v>
      </c>
      <c r="E64" s="69"/>
      <c r="F64" s="61"/>
      <c r="G64" s="42"/>
      <c r="H64" s="69">
        <v>17558</v>
      </c>
      <c r="I64" s="69"/>
      <c r="J64" s="61"/>
    </row>
    <row r="65" spans="1:14" ht="15.75" thickBot="1">
      <c r="A65" s="13"/>
      <c r="B65" s="45"/>
      <c r="C65" s="42"/>
      <c r="D65" s="70"/>
      <c r="E65" s="70"/>
      <c r="F65" s="49"/>
      <c r="G65" s="42"/>
      <c r="H65" s="70"/>
      <c r="I65" s="70"/>
      <c r="J65" s="49"/>
    </row>
    <row r="66" spans="1:14">
      <c r="A66" s="13"/>
      <c r="B66" s="23" t="s">
        <v>883</v>
      </c>
      <c r="C66" s="22"/>
      <c r="D66" s="37"/>
      <c r="E66" s="37"/>
      <c r="F66" s="37"/>
      <c r="G66" s="22"/>
      <c r="H66" s="37"/>
      <c r="I66" s="37"/>
      <c r="J66" s="37"/>
    </row>
    <row r="67" spans="1:14">
      <c r="A67" s="13"/>
      <c r="B67" s="11" t="s">
        <v>884</v>
      </c>
      <c r="C67" s="12"/>
      <c r="D67" s="42"/>
      <c r="E67" s="42"/>
      <c r="F67" s="42"/>
      <c r="G67" s="12"/>
      <c r="H67" s="42"/>
      <c r="I67" s="42"/>
      <c r="J67" s="42"/>
    </row>
    <row r="68" spans="1:14" ht="23.25" customHeight="1">
      <c r="A68" s="13"/>
      <c r="B68" s="83" t="s">
        <v>885</v>
      </c>
      <c r="C68" s="32"/>
      <c r="D68" s="47" t="s">
        <v>241</v>
      </c>
      <c r="E68" s="47"/>
      <c r="F68" s="32"/>
      <c r="G68" s="32"/>
      <c r="H68" s="47" t="s">
        <v>241</v>
      </c>
      <c r="I68" s="47"/>
      <c r="J68" s="32"/>
    </row>
    <row r="69" spans="1:14">
      <c r="A69" s="13"/>
      <c r="B69" s="83"/>
      <c r="C69" s="32"/>
      <c r="D69" s="47"/>
      <c r="E69" s="47"/>
      <c r="F69" s="32"/>
      <c r="G69" s="32"/>
      <c r="H69" s="47"/>
      <c r="I69" s="47"/>
      <c r="J69" s="32"/>
    </row>
    <row r="70" spans="1:14" ht="23.25" customHeight="1">
      <c r="A70" s="13"/>
      <c r="B70" s="108" t="s">
        <v>61</v>
      </c>
      <c r="C70" s="42"/>
      <c r="D70" s="43">
        <v>10</v>
      </c>
      <c r="E70" s="43"/>
      <c r="F70" s="42"/>
      <c r="G70" s="42"/>
      <c r="H70" s="43">
        <v>10</v>
      </c>
      <c r="I70" s="43"/>
      <c r="J70" s="42"/>
    </row>
    <row r="71" spans="1:14">
      <c r="A71" s="13"/>
      <c r="B71" s="108"/>
      <c r="C71" s="42"/>
      <c r="D71" s="43"/>
      <c r="E71" s="43"/>
      <c r="F71" s="42"/>
      <c r="G71" s="42"/>
      <c r="H71" s="43"/>
      <c r="I71" s="43"/>
      <c r="J71" s="42"/>
    </row>
    <row r="72" spans="1:14">
      <c r="A72" s="13"/>
      <c r="B72" s="88" t="s">
        <v>62</v>
      </c>
      <c r="C72" s="32"/>
      <c r="D72" s="63">
        <v>33836</v>
      </c>
      <c r="E72" s="63"/>
      <c r="F72" s="32"/>
      <c r="G72" s="32"/>
      <c r="H72" s="63">
        <v>33047</v>
      </c>
      <c r="I72" s="63"/>
      <c r="J72" s="32"/>
    </row>
    <row r="73" spans="1:14">
      <c r="A73" s="13"/>
      <c r="B73" s="88"/>
      <c r="C73" s="32"/>
      <c r="D73" s="63"/>
      <c r="E73" s="63"/>
      <c r="F73" s="32"/>
      <c r="G73" s="32"/>
      <c r="H73" s="63"/>
      <c r="I73" s="63"/>
      <c r="J73" s="32"/>
    </row>
    <row r="74" spans="1:14" ht="27" thickBot="1">
      <c r="A74" s="13"/>
      <c r="B74" s="243" t="s">
        <v>63</v>
      </c>
      <c r="C74" s="12"/>
      <c r="D74" s="48" t="s">
        <v>886</v>
      </c>
      <c r="E74" s="48"/>
      <c r="F74" s="11" t="s">
        <v>281</v>
      </c>
      <c r="G74" s="12"/>
      <c r="H74" s="48" t="s">
        <v>887</v>
      </c>
      <c r="I74" s="48"/>
      <c r="J74" s="11" t="s">
        <v>281</v>
      </c>
    </row>
    <row r="75" spans="1:14">
      <c r="A75" s="13"/>
      <c r="B75" s="46" t="s">
        <v>888</v>
      </c>
      <c r="C75" s="32"/>
      <c r="D75" s="35">
        <v>32454</v>
      </c>
      <c r="E75" s="35"/>
      <c r="F75" s="37"/>
      <c r="G75" s="32"/>
      <c r="H75" s="35">
        <v>32149</v>
      </c>
      <c r="I75" s="35"/>
      <c r="J75" s="37"/>
    </row>
    <row r="76" spans="1:14" ht="15.75" thickBot="1">
      <c r="A76" s="13"/>
      <c r="B76" s="46"/>
      <c r="C76" s="32"/>
      <c r="D76" s="127"/>
      <c r="E76" s="127"/>
      <c r="F76" s="67"/>
      <c r="G76" s="32"/>
      <c r="H76" s="127"/>
      <c r="I76" s="127"/>
      <c r="J76" s="67"/>
    </row>
    <row r="77" spans="1:14">
      <c r="A77" s="13"/>
      <c r="B77" s="240" t="s">
        <v>889</v>
      </c>
      <c r="C77" s="42"/>
      <c r="D77" s="72" t="s">
        <v>240</v>
      </c>
      <c r="E77" s="69">
        <v>50413</v>
      </c>
      <c r="F77" s="61"/>
      <c r="G77" s="42"/>
      <c r="H77" s="72" t="s">
        <v>240</v>
      </c>
      <c r="I77" s="69">
        <v>49707</v>
      </c>
      <c r="J77" s="61"/>
    </row>
    <row r="78" spans="1:14" ht="15.75" thickBot="1">
      <c r="A78" s="13"/>
      <c r="B78" s="240"/>
      <c r="C78" s="42"/>
      <c r="D78" s="91"/>
      <c r="E78" s="92"/>
      <c r="F78" s="93"/>
      <c r="G78" s="42"/>
      <c r="H78" s="91"/>
      <c r="I78" s="92"/>
      <c r="J78" s="93"/>
    </row>
    <row r="79" spans="1:14" ht="15.75" thickTop="1">
      <c r="A79" s="13" t="s">
        <v>1043</v>
      </c>
      <c r="B79" s="246" t="s">
        <v>870</v>
      </c>
      <c r="C79" s="246"/>
      <c r="D79" s="246"/>
      <c r="E79" s="246"/>
      <c r="F79" s="246"/>
      <c r="G79" s="246"/>
      <c r="H79" s="246"/>
      <c r="I79" s="246"/>
      <c r="J79" s="246"/>
      <c r="K79" s="246"/>
      <c r="L79" s="246"/>
      <c r="M79" s="246"/>
      <c r="N79" s="246"/>
    </row>
    <row r="80" spans="1:14">
      <c r="A80" s="13"/>
      <c r="B80" s="246" t="s">
        <v>871</v>
      </c>
      <c r="C80" s="246"/>
      <c r="D80" s="246"/>
      <c r="E80" s="246"/>
      <c r="F80" s="246"/>
      <c r="G80" s="246"/>
      <c r="H80" s="246"/>
      <c r="I80" s="246"/>
      <c r="J80" s="246"/>
      <c r="K80" s="246"/>
      <c r="L80" s="246"/>
      <c r="M80" s="246"/>
      <c r="N80" s="246"/>
    </row>
    <row r="81" spans="1:14">
      <c r="A81" s="13"/>
      <c r="B81" s="246" t="s">
        <v>872</v>
      </c>
      <c r="C81" s="246"/>
      <c r="D81" s="246"/>
      <c r="E81" s="246"/>
      <c r="F81" s="246"/>
      <c r="G81" s="246"/>
      <c r="H81" s="246"/>
      <c r="I81" s="246"/>
      <c r="J81" s="246"/>
      <c r="K81" s="246"/>
      <c r="L81" s="246"/>
      <c r="M81" s="246"/>
      <c r="N81" s="246"/>
    </row>
    <row r="82" spans="1:14">
      <c r="A82" s="13"/>
      <c r="B82" s="246" t="s">
        <v>891</v>
      </c>
      <c r="C82" s="246"/>
      <c r="D82" s="246"/>
      <c r="E82" s="246"/>
      <c r="F82" s="246"/>
      <c r="G82" s="246"/>
      <c r="H82" s="246"/>
      <c r="I82" s="246"/>
      <c r="J82" s="246"/>
      <c r="K82" s="246"/>
      <c r="L82" s="246"/>
      <c r="M82" s="246"/>
      <c r="N82" s="246"/>
    </row>
    <row r="83" spans="1:14">
      <c r="A83" s="13"/>
      <c r="B83" s="233"/>
      <c r="C83" s="233"/>
      <c r="D83" s="233"/>
      <c r="E83" s="233"/>
      <c r="F83" s="233"/>
      <c r="G83" s="233"/>
      <c r="H83" s="233"/>
      <c r="I83" s="233"/>
      <c r="J83" s="233"/>
      <c r="K83" s="233"/>
      <c r="L83" s="233"/>
      <c r="M83" s="233"/>
      <c r="N83" s="233"/>
    </row>
    <row r="84" spans="1:14">
      <c r="A84" s="13"/>
      <c r="B84" s="27"/>
      <c r="C84" s="27"/>
      <c r="D84" s="27"/>
      <c r="E84" s="27"/>
      <c r="F84" s="27"/>
      <c r="G84" s="27"/>
      <c r="H84" s="27"/>
      <c r="I84" s="27"/>
      <c r="J84" s="27"/>
      <c r="K84" s="27"/>
      <c r="L84" s="27"/>
      <c r="M84" s="27"/>
      <c r="N84" s="27"/>
    </row>
    <row r="85" spans="1:14">
      <c r="A85" s="13"/>
      <c r="B85" s="14"/>
      <c r="C85" s="14"/>
      <c r="D85" s="14"/>
      <c r="E85" s="14"/>
      <c r="F85" s="14"/>
      <c r="G85" s="14"/>
      <c r="H85" s="14"/>
      <c r="I85" s="14"/>
      <c r="J85" s="14"/>
      <c r="K85" s="14"/>
      <c r="L85" s="14"/>
      <c r="M85" s="14"/>
      <c r="N85" s="14"/>
    </row>
    <row r="86" spans="1:14" ht="15.75" thickBot="1">
      <c r="A86" s="13"/>
      <c r="B86" s="54"/>
      <c r="C86" s="12"/>
      <c r="D86" s="28" t="s">
        <v>375</v>
      </c>
      <c r="E86" s="28"/>
      <c r="F86" s="28"/>
      <c r="G86" s="28"/>
      <c r="H86" s="28"/>
      <c r="I86" s="28"/>
      <c r="J86" s="28"/>
      <c r="K86" s="28"/>
      <c r="L86" s="28"/>
      <c r="M86" s="28"/>
      <c r="N86" s="28"/>
    </row>
    <row r="87" spans="1:14" ht="15.75" thickBot="1">
      <c r="A87" s="13"/>
      <c r="B87" s="20" t="s">
        <v>235</v>
      </c>
      <c r="C87" s="12"/>
      <c r="D87" s="29">
        <v>2014</v>
      </c>
      <c r="E87" s="29"/>
      <c r="F87" s="29"/>
      <c r="G87" s="12"/>
      <c r="H87" s="29">
        <v>2013</v>
      </c>
      <c r="I87" s="29"/>
      <c r="J87" s="29"/>
      <c r="K87" s="81"/>
      <c r="L87" s="29">
        <v>2012</v>
      </c>
      <c r="M87" s="29"/>
      <c r="N87" s="29"/>
    </row>
    <row r="88" spans="1:14">
      <c r="A88" s="13"/>
      <c r="B88" s="180" t="s">
        <v>82</v>
      </c>
      <c r="C88" s="12"/>
      <c r="D88" s="184"/>
      <c r="E88" s="184"/>
      <c r="F88" s="184"/>
      <c r="G88" s="12"/>
      <c r="H88" s="61"/>
      <c r="I88" s="61"/>
      <c r="J88" s="61"/>
      <c r="K88" s="12"/>
      <c r="L88" s="61"/>
      <c r="M88" s="61"/>
      <c r="N88" s="61"/>
    </row>
    <row r="89" spans="1:14">
      <c r="A89" s="13"/>
      <c r="B89" s="88" t="s">
        <v>86</v>
      </c>
      <c r="C89" s="32"/>
      <c r="D89" s="46" t="s">
        <v>240</v>
      </c>
      <c r="E89" s="47">
        <v>293</v>
      </c>
      <c r="F89" s="32"/>
      <c r="G89" s="32"/>
      <c r="H89" s="46" t="s">
        <v>240</v>
      </c>
      <c r="I89" s="47">
        <v>252</v>
      </c>
      <c r="J89" s="32"/>
      <c r="K89" s="32"/>
      <c r="L89" s="46" t="s">
        <v>240</v>
      </c>
      <c r="M89" s="47">
        <v>28</v>
      </c>
      <c r="N89" s="32"/>
    </row>
    <row r="90" spans="1:14" ht="15.75" thickBot="1">
      <c r="A90" s="13"/>
      <c r="B90" s="88"/>
      <c r="C90" s="32"/>
      <c r="D90" s="68"/>
      <c r="E90" s="66"/>
      <c r="F90" s="67"/>
      <c r="G90" s="32"/>
      <c r="H90" s="68"/>
      <c r="I90" s="66"/>
      <c r="J90" s="67"/>
      <c r="K90" s="32"/>
      <c r="L90" s="68"/>
      <c r="M90" s="66"/>
      <c r="N90" s="67"/>
    </row>
    <row r="91" spans="1:14">
      <c r="A91" s="13"/>
      <c r="B91" s="45" t="s">
        <v>87</v>
      </c>
      <c r="C91" s="42"/>
      <c r="D91" s="71">
        <v>293</v>
      </c>
      <c r="E91" s="71"/>
      <c r="F91" s="61"/>
      <c r="G91" s="42"/>
      <c r="H91" s="71">
        <v>252</v>
      </c>
      <c r="I91" s="71"/>
      <c r="J91" s="61"/>
      <c r="K91" s="42"/>
      <c r="L91" s="71">
        <v>28</v>
      </c>
      <c r="M91" s="71"/>
      <c r="N91" s="61"/>
    </row>
    <row r="92" spans="1:14" ht="15.75" thickBot="1">
      <c r="A92" s="13"/>
      <c r="B92" s="45"/>
      <c r="C92" s="42"/>
      <c r="D92" s="48"/>
      <c r="E92" s="48"/>
      <c r="F92" s="49"/>
      <c r="G92" s="42"/>
      <c r="H92" s="48"/>
      <c r="I92" s="48"/>
      <c r="J92" s="49"/>
      <c r="K92" s="42"/>
      <c r="L92" s="48"/>
      <c r="M92" s="48"/>
      <c r="N92" s="49"/>
    </row>
    <row r="93" spans="1:14">
      <c r="A93" s="13"/>
      <c r="B93" s="181" t="s">
        <v>88</v>
      </c>
      <c r="C93" s="22"/>
      <c r="D93" s="37"/>
      <c r="E93" s="37"/>
      <c r="F93" s="37"/>
      <c r="G93" s="22"/>
      <c r="H93" s="37"/>
      <c r="I93" s="37"/>
      <c r="J93" s="37"/>
      <c r="K93" s="22"/>
      <c r="L93" s="37"/>
      <c r="M93" s="37"/>
      <c r="N93" s="37"/>
    </row>
    <row r="94" spans="1:14">
      <c r="A94" s="13"/>
      <c r="B94" s="45" t="s">
        <v>90</v>
      </c>
      <c r="C94" s="42"/>
      <c r="D94" s="43">
        <v>1</v>
      </c>
      <c r="E94" s="43"/>
      <c r="F94" s="42"/>
      <c r="G94" s="42"/>
      <c r="H94" s="43" t="s">
        <v>362</v>
      </c>
      <c r="I94" s="43"/>
      <c r="J94" s="45" t="s">
        <v>281</v>
      </c>
      <c r="K94" s="42"/>
      <c r="L94" s="43" t="s">
        <v>363</v>
      </c>
      <c r="M94" s="43"/>
      <c r="N94" s="45" t="s">
        <v>281</v>
      </c>
    </row>
    <row r="95" spans="1:14">
      <c r="A95" s="13"/>
      <c r="B95" s="45"/>
      <c r="C95" s="42"/>
      <c r="D95" s="43"/>
      <c r="E95" s="43"/>
      <c r="F95" s="42"/>
      <c r="G95" s="42"/>
      <c r="H95" s="43"/>
      <c r="I95" s="43"/>
      <c r="J95" s="45"/>
      <c r="K95" s="42"/>
      <c r="L95" s="43"/>
      <c r="M95" s="43"/>
      <c r="N95" s="45"/>
    </row>
    <row r="96" spans="1:14">
      <c r="A96" s="13"/>
      <c r="B96" s="46" t="s">
        <v>95</v>
      </c>
      <c r="C96" s="32"/>
      <c r="D96" s="47">
        <v>554</v>
      </c>
      <c r="E96" s="47"/>
      <c r="F96" s="32"/>
      <c r="G96" s="32"/>
      <c r="H96" s="47">
        <v>618</v>
      </c>
      <c r="I96" s="47"/>
      <c r="J96" s="32"/>
      <c r="K96" s="32"/>
      <c r="L96" s="47">
        <v>566</v>
      </c>
      <c r="M96" s="47"/>
      <c r="N96" s="32"/>
    </row>
    <row r="97" spans="1:14" ht="15.75" thickBot="1">
      <c r="A97" s="13"/>
      <c r="B97" s="46"/>
      <c r="C97" s="32"/>
      <c r="D97" s="66"/>
      <c r="E97" s="66"/>
      <c r="F97" s="67"/>
      <c r="G97" s="32"/>
      <c r="H97" s="66"/>
      <c r="I97" s="66"/>
      <c r="J97" s="67"/>
      <c r="K97" s="32"/>
      <c r="L97" s="66"/>
      <c r="M97" s="66"/>
      <c r="N97" s="67"/>
    </row>
    <row r="98" spans="1:14">
      <c r="A98" s="13"/>
      <c r="B98" s="45" t="s">
        <v>93</v>
      </c>
      <c r="C98" s="42"/>
      <c r="D98" s="71">
        <v>555</v>
      </c>
      <c r="E98" s="71"/>
      <c r="F98" s="61"/>
      <c r="G98" s="42"/>
      <c r="H98" s="71">
        <v>609</v>
      </c>
      <c r="I98" s="71"/>
      <c r="J98" s="61"/>
      <c r="K98" s="42"/>
      <c r="L98" s="71">
        <v>564</v>
      </c>
      <c r="M98" s="71"/>
      <c r="N98" s="61"/>
    </row>
    <row r="99" spans="1:14" ht="15.75" thickBot="1">
      <c r="A99" s="13"/>
      <c r="B99" s="45"/>
      <c r="C99" s="42"/>
      <c r="D99" s="48"/>
      <c r="E99" s="48"/>
      <c r="F99" s="49"/>
      <c r="G99" s="42"/>
      <c r="H99" s="48"/>
      <c r="I99" s="48"/>
      <c r="J99" s="49"/>
      <c r="K99" s="42"/>
      <c r="L99" s="48"/>
      <c r="M99" s="48"/>
      <c r="N99" s="49"/>
    </row>
    <row r="100" spans="1:14">
      <c r="A100" s="13"/>
      <c r="B100" s="181" t="s">
        <v>892</v>
      </c>
      <c r="C100" s="22"/>
      <c r="D100" s="39" t="s">
        <v>893</v>
      </c>
      <c r="E100" s="39"/>
      <c r="F100" s="23" t="s">
        <v>281</v>
      </c>
      <c r="G100" s="22"/>
      <c r="H100" s="39" t="s">
        <v>894</v>
      </c>
      <c r="I100" s="39"/>
      <c r="J100" s="23" t="s">
        <v>281</v>
      </c>
      <c r="K100" s="22"/>
      <c r="L100" s="39" t="s">
        <v>895</v>
      </c>
      <c r="M100" s="39"/>
      <c r="N100" s="23" t="s">
        <v>281</v>
      </c>
    </row>
    <row r="101" spans="1:14">
      <c r="A101" s="13"/>
      <c r="B101" s="45" t="s">
        <v>896</v>
      </c>
      <c r="C101" s="42"/>
      <c r="D101" s="43">
        <v>96</v>
      </c>
      <c r="E101" s="43"/>
      <c r="F101" s="42"/>
      <c r="G101" s="42"/>
      <c r="H101" s="43">
        <v>130</v>
      </c>
      <c r="I101" s="43"/>
      <c r="J101" s="42"/>
      <c r="K101" s="42"/>
      <c r="L101" s="43">
        <v>192</v>
      </c>
      <c r="M101" s="43"/>
      <c r="N101" s="42"/>
    </row>
    <row r="102" spans="1:14" ht="15.75" thickBot="1">
      <c r="A102" s="13"/>
      <c r="B102" s="45"/>
      <c r="C102" s="42"/>
      <c r="D102" s="48"/>
      <c r="E102" s="48"/>
      <c r="F102" s="49"/>
      <c r="G102" s="42"/>
      <c r="H102" s="48"/>
      <c r="I102" s="48"/>
      <c r="J102" s="49"/>
      <c r="K102" s="42"/>
      <c r="L102" s="48"/>
      <c r="M102" s="48"/>
      <c r="N102" s="49"/>
    </row>
    <row r="103" spans="1:14">
      <c r="A103" s="13"/>
      <c r="B103" s="181" t="s">
        <v>897</v>
      </c>
      <c r="C103" s="22"/>
      <c r="D103" s="39" t="s">
        <v>628</v>
      </c>
      <c r="E103" s="39"/>
      <c r="F103" s="24" t="s">
        <v>281</v>
      </c>
      <c r="G103" s="22"/>
      <c r="H103" s="39" t="s">
        <v>898</v>
      </c>
      <c r="I103" s="39"/>
      <c r="J103" s="24" t="s">
        <v>281</v>
      </c>
      <c r="K103" s="22"/>
      <c r="L103" s="39" t="s">
        <v>899</v>
      </c>
      <c r="M103" s="39"/>
      <c r="N103" s="24" t="s">
        <v>281</v>
      </c>
    </row>
    <row r="104" spans="1:14">
      <c r="A104" s="13"/>
      <c r="B104" s="45" t="s">
        <v>900</v>
      </c>
      <c r="C104" s="42"/>
      <c r="D104" s="65">
        <v>5785</v>
      </c>
      <c r="E104" s="65"/>
      <c r="F104" s="42"/>
      <c r="G104" s="42"/>
      <c r="H104" s="65">
        <v>5852</v>
      </c>
      <c r="I104" s="65"/>
      <c r="J104" s="42"/>
      <c r="K104" s="42"/>
      <c r="L104" s="65">
        <v>5870</v>
      </c>
      <c r="M104" s="65"/>
      <c r="N104" s="42"/>
    </row>
    <row r="105" spans="1:14" ht="15.75" thickBot="1">
      <c r="A105" s="13"/>
      <c r="B105" s="45"/>
      <c r="C105" s="42"/>
      <c r="D105" s="70"/>
      <c r="E105" s="70"/>
      <c r="F105" s="49"/>
      <c r="G105" s="42"/>
      <c r="H105" s="70"/>
      <c r="I105" s="70"/>
      <c r="J105" s="49"/>
      <c r="K105" s="42"/>
      <c r="L105" s="70"/>
      <c r="M105" s="70"/>
      <c r="N105" s="49"/>
    </row>
    <row r="106" spans="1:14">
      <c r="A106" s="13"/>
      <c r="B106" s="245" t="s">
        <v>98</v>
      </c>
      <c r="C106" s="32"/>
      <c r="D106" s="35">
        <v>5619</v>
      </c>
      <c r="E106" s="35"/>
      <c r="F106" s="37"/>
      <c r="G106" s="32"/>
      <c r="H106" s="35">
        <v>5625</v>
      </c>
      <c r="I106" s="35"/>
      <c r="J106" s="37"/>
      <c r="K106" s="32"/>
      <c r="L106" s="35">
        <v>5526</v>
      </c>
      <c r="M106" s="35"/>
      <c r="N106" s="37"/>
    </row>
    <row r="107" spans="1:14">
      <c r="A107" s="13"/>
      <c r="B107" s="245"/>
      <c r="C107" s="32"/>
      <c r="D107" s="36"/>
      <c r="E107" s="36"/>
      <c r="F107" s="38"/>
      <c r="G107" s="32"/>
      <c r="H107" s="36"/>
      <c r="I107" s="36"/>
      <c r="J107" s="38"/>
      <c r="K107" s="32"/>
      <c r="L107" s="36"/>
      <c r="M107" s="36"/>
      <c r="N107" s="38"/>
    </row>
    <row r="108" spans="1:14" ht="15.75" thickBot="1">
      <c r="A108" s="13"/>
      <c r="B108" s="11" t="s">
        <v>117</v>
      </c>
      <c r="C108" s="12"/>
      <c r="D108" s="48" t="s">
        <v>901</v>
      </c>
      <c r="E108" s="48"/>
      <c r="F108" s="11" t="s">
        <v>281</v>
      </c>
      <c r="G108" s="12"/>
      <c r="H108" s="48" t="s">
        <v>902</v>
      </c>
      <c r="I108" s="48"/>
      <c r="J108" s="11" t="s">
        <v>281</v>
      </c>
      <c r="K108" s="12"/>
      <c r="L108" s="48" t="s">
        <v>903</v>
      </c>
      <c r="M108" s="48"/>
      <c r="N108" s="11" t="s">
        <v>281</v>
      </c>
    </row>
    <row r="109" spans="1:14">
      <c r="A109" s="13"/>
      <c r="B109" s="245" t="s">
        <v>118</v>
      </c>
      <c r="C109" s="32"/>
      <c r="D109" s="33" t="s">
        <v>240</v>
      </c>
      <c r="E109" s="35">
        <v>5135</v>
      </c>
      <c r="F109" s="37"/>
      <c r="G109" s="32"/>
      <c r="H109" s="33" t="s">
        <v>240</v>
      </c>
      <c r="I109" s="35">
        <v>4279</v>
      </c>
      <c r="J109" s="37"/>
      <c r="K109" s="32"/>
      <c r="L109" s="33" t="s">
        <v>240</v>
      </c>
      <c r="M109" s="35">
        <v>5503</v>
      </c>
      <c r="N109" s="37"/>
    </row>
    <row r="110" spans="1:14" ht="15.75" thickBot="1">
      <c r="A110" s="13"/>
      <c r="B110" s="245"/>
      <c r="C110" s="32"/>
      <c r="D110" s="74"/>
      <c r="E110" s="75"/>
      <c r="F110" s="76"/>
      <c r="G110" s="32"/>
      <c r="H110" s="74"/>
      <c r="I110" s="75"/>
      <c r="J110" s="76"/>
      <c r="K110" s="32"/>
      <c r="L110" s="74"/>
      <c r="M110" s="75"/>
      <c r="N110" s="76"/>
    </row>
    <row r="111" spans="1:14" ht="15.75" thickTop="1">
      <c r="A111" s="13" t="s">
        <v>1044</v>
      </c>
      <c r="B111" s="246" t="s">
        <v>870</v>
      </c>
      <c r="C111" s="246"/>
      <c r="D111" s="246"/>
      <c r="E111" s="246"/>
      <c r="F111" s="246"/>
      <c r="G111" s="246"/>
      <c r="H111" s="246"/>
      <c r="I111" s="246"/>
      <c r="J111" s="246"/>
      <c r="K111" s="246"/>
      <c r="L111" s="246"/>
      <c r="M111" s="246"/>
      <c r="N111" s="246"/>
    </row>
    <row r="112" spans="1:14">
      <c r="A112" s="13"/>
      <c r="B112" s="246" t="s">
        <v>871</v>
      </c>
      <c r="C112" s="246"/>
      <c r="D112" s="246"/>
      <c r="E112" s="246"/>
      <c r="F112" s="246"/>
      <c r="G112" s="246"/>
      <c r="H112" s="246"/>
      <c r="I112" s="246"/>
      <c r="J112" s="246"/>
      <c r="K112" s="246"/>
      <c r="L112" s="246"/>
      <c r="M112" s="246"/>
      <c r="N112" s="246"/>
    </row>
    <row r="113" spans="1:14">
      <c r="A113" s="13"/>
      <c r="B113" s="246" t="s">
        <v>872</v>
      </c>
      <c r="C113" s="246"/>
      <c r="D113" s="246"/>
      <c r="E113" s="246"/>
      <c r="F113" s="246"/>
      <c r="G113" s="246"/>
      <c r="H113" s="246"/>
      <c r="I113" s="246"/>
      <c r="J113" s="246"/>
      <c r="K113" s="246"/>
      <c r="L113" s="246"/>
      <c r="M113" s="246"/>
      <c r="N113" s="246"/>
    </row>
    <row r="114" spans="1:14">
      <c r="A114" s="13"/>
      <c r="B114" s="246" t="s">
        <v>904</v>
      </c>
      <c r="C114" s="246"/>
      <c r="D114" s="246"/>
      <c r="E114" s="246"/>
      <c r="F114" s="246"/>
      <c r="G114" s="246"/>
      <c r="H114" s="246"/>
      <c r="I114" s="246"/>
      <c r="J114" s="246"/>
      <c r="K114" s="246"/>
      <c r="L114" s="246"/>
      <c r="M114" s="246"/>
      <c r="N114" s="246"/>
    </row>
    <row r="115" spans="1:14">
      <c r="A115" s="13"/>
      <c r="B115" s="233"/>
      <c r="C115" s="233"/>
      <c r="D115" s="233"/>
      <c r="E115" s="233"/>
      <c r="F115" s="233"/>
      <c r="G115" s="233"/>
      <c r="H115" s="233"/>
      <c r="I115" s="233"/>
      <c r="J115" s="233"/>
      <c r="K115" s="233"/>
      <c r="L115" s="233"/>
      <c r="M115" s="233"/>
      <c r="N115" s="233"/>
    </row>
    <row r="116" spans="1:14">
      <c r="A116" s="13"/>
      <c r="B116" s="27"/>
      <c r="C116" s="27"/>
      <c r="D116" s="27"/>
      <c r="E116" s="27"/>
      <c r="F116" s="27"/>
      <c r="G116" s="27"/>
      <c r="H116" s="27"/>
      <c r="I116" s="27"/>
      <c r="J116" s="27"/>
      <c r="K116" s="27"/>
      <c r="L116" s="27"/>
      <c r="M116" s="27"/>
      <c r="N116" s="27"/>
    </row>
    <row r="117" spans="1:14">
      <c r="A117" s="13"/>
      <c r="B117" s="14"/>
      <c r="C117" s="14"/>
      <c r="D117" s="14"/>
      <c r="E117" s="14"/>
      <c r="F117" s="14"/>
      <c r="G117" s="14"/>
      <c r="H117" s="14"/>
      <c r="I117" s="14"/>
      <c r="J117" s="14"/>
      <c r="K117" s="14"/>
      <c r="L117" s="14"/>
      <c r="M117" s="14"/>
      <c r="N117" s="14"/>
    </row>
    <row r="118" spans="1:14" ht="15.75" thickBot="1">
      <c r="A118" s="13"/>
      <c r="B118" s="18"/>
      <c r="C118" s="12"/>
      <c r="D118" s="28" t="s">
        <v>375</v>
      </c>
      <c r="E118" s="28"/>
      <c r="F118" s="28"/>
      <c r="G118" s="28"/>
      <c r="H118" s="28"/>
      <c r="I118" s="28"/>
      <c r="J118" s="28"/>
      <c r="K118" s="28"/>
      <c r="L118" s="28"/>
      <c r="M118" s="28"/>
      <c r="N118" s="28"/>
    </row>
    <row r="119" spans="1:14" ht="15.75" thickBot="1">
      <c r="A119" s="13"/>
      <c r="B119" s="20" t="s">
        <v>235</v>
      </c>
      <c r="C119" s="12"/>
      <c r="D119" s="29">
        <v>2014</v>
      </c>
      <c r="E119" s="29"/>
      <c r="F119" s="29"/>
      <c r="G119" s="12"/>
      <c r="H119" s="29">
        <v>2013</v>
      </c>
      <c r="I119" s="29"/>
      <c r="J119" s="29"/>
      <c r="K119" s="81"/>
      <c r="L119" s="29">
        <v>2012</v>
      </c>
      <c r="M119" s="29"/>
      <c r="N119" s="29"/>
    </row>
    <row r="120" spans="1:14">
      <c r="A120" s="13"/>
      <c r="B120" s="180" t="s">
        <v>147</v>
      </c>
      <c r="C120" s="12"/>
      <c r="D120" s="184"/>
      <c r="E120" s="184"/>
      <c r="F120" s="184"/>
      <c r="G120" s="12"/>
      <c r="H120" s="61"/>
      <c r="I120" s="61"/>
      <c r="J120" s="61"/>
      <c r="K120" s="12"/>
      <c r="L120" s="61"/>
      <c r="M120" s="61"/>
      <c r="N120" s="61"/>
    </row>
    <row r="121" spans="1:14">
      <c r="A121" s="13"/>
      <c r="B121" s="46" t="s">
        <v>154</v>
      </c>
      <c r="C121" s="32"/>
      <c r="D121" s="46" t="s">
        <v>240</v>
      </c>
      <c r="E121" s="63">
        <v>7445</v>
      </c>
      <c r="F121" s="32"/>
      <c r="G121" s="32"/>
      <c r="H121" s="46" t="s">
        <v>240</v>
      </c>
      <c r="I121" s="63">
        <v>5099</v>
      </c>
      <c r="J121" s="32"/>
      <c r="K121" s="32"/>
      <c r="L121" s="46" t="s">
        <v>240</v>
      </c>
      <c r="M121" s="63">
        <v>6116</v>
      </c>
      <c r="N121" s="32"/>
    </row>
    <row r="122" spans="1:14" ht="15.75" thickBot="1">
      <c r="A122" s="13"/>
      <c r="B122" s="46"/>
      <c r="C122" s="32"/>
      <c r="D122" s="68"/>
      <c r="E122" s="127"/>
      <c r="F122" s="67"/>
      <c r="G122" s="32"/>
      <c r="H122" s="68"/>
      <c r="I122" s="127"/>
      <c r="J122" s="67"/>
      <c r="K122" s="32"/>
      <c r="L122" s="68"/>
      <c r="M122" s="127"/>
      <c r="N122" s="67"/>
    </row>
    <row r="123" spans="1:14">
      <c r="A123" s="13"/>
      <c r="B123" s="180" t="s">
        <v>155</v>
      </c>
      <c r="C123" s="12"/>
      <c r="D123" s="61"/>
      <c r="E123" s="61"/>
      <c r="F123" s="61"/>
      <c r="G123" s="12"/>
      <c r="H123" s="61"/>
      <c r="I123" s="61"/>
      <c r="J123" s="61"/>
      <c r="K123" s="12"/>
      <c r="L123" s="61"/>
      <c r="M123" s="61"/>
      <c r="N123" s="61"/>
    </row>
    <row r="124" spans="1:14">
      <c r="A124" s="13"/>
      <c r="B124" s="23" t="s">
        <v>905</v>
      </c>
      <c r="C124" s="22"/>
      <c r="D124" s="47" t="s">
        <v>906</v>
      </c>
      <c r="E124" s="47"/>
      <c r="F124" s="23" t="s">
        <v>281</v>
      </c>
      <c r="G124" s="22"/>
      <c r="H124" s="47" t="s">
        <v>907</v>
      </c>
      <c r="I124" s="47"/>
      <c r="J124" s="23" t="s">
        <v>281</v>
      </c>
      <c r="K124" s="22"/>
      <c r="L124" s="47" t="s">
        <v>908</v>
      </c>
      <c r="M124" s="47"/>
      <c r="N124" s="23" t="s">
        <v>281</v>
      </c>
    </row>
    <row r="125" spans="1:14">
      <c r="A125" s="13"/>
      <c r="B125" s="45" t="s">
        <v>909</v>
      </c>
      <c r="C125" s="42"/>
      <c r="D125" s="43" t="s">
        <v>241</v>
      </c>
      <c r="E125" s="43"/>
      <c r="F125" s="42"/>
      <c r="G125" s="42"/>
      <c r="H125" s="43">
        <v>275</v>
      </c>
      <c r="I125" s="43"/>
      <c r="J125" s="42"/>
      <c r="K125" s="42"/>
      <c r="L125" s="43" t="s">
        <v>241</v>
      </c>
      <c r="M125" s="43"/>
      <c r="N125" s="42"/>
    </row>
    <row r="126" spans="1:14">
      <c r="A126" s="13"/>
      <c r="B126" s="45"/>
      <c r="C126" s="42"/>
      <c r="D126" s="43"/>
      <c r="E126" s="43"/>
      <c r="F126" s="42"/>
      <c r="G126" s="42"/>
      <c r="H126" s="43"/>
      <c r="I126" s="43"/>
      <c r="J126" s="42"/>
      <c r="K126" s="42"/>
      <c r="L126" s="43"/>
      <c r="M126" s="43"/>
      <c r="N126" s="42"/>
    </row>
    <row r="127" spans="1:14">
      <c r="A127" s="13"/>
      <c r="B127" s="23" t="s">
        <v>910</v>
      </c>
      <c r="C127" s="22"/>
      <c r="D127" s="47" t="s">
        <v>911</v>
      </c>
      <c r="E127" s="47"/>
      <c r="F127" s="23" t="s">
        <v>281</v>
      </c>
      <c r="G127" s="22"/>
      <c r="H127" s="47" t="s">
        <v>912</v>
      </c>
      <c r="I127" s="47"/>
      <c r="J127" s="23" t="s">
        <v>281</v>
      </c>
      <c r="K127" s="22"/>
      <c r="L127" s="47" t="s">
        <v>913</v>
      </c>
      <c r="M127" s="47"/>
      <c r="N127" s="23" t="s">
        <v>281</v>
      </c>
    </row>
    <row r="128" spans="1:14">
      <c r="A128" s="13"/>
      <c r="B128" s="11" t="s">
        <v>914</v>
      </c>
      <c r="C128" s="12"/>
      <c r="D128" s="43" t="s">
        <v>915</v>
      </c>
      <c r="E128" s="43"/>
      <c r="F128" s="11" t="s">
        <v>281</v>
      </c>
      <c r="G128" s="12"/>
      <c r="H128" s="43" t="s">
        <v>916</v>
      </c>
      <c r="I128" s="43"/>
      <c r="J128" s="11" t="s">
        <v>281</v>
      </c>
      <c r="K128" s="12"/>
      <c r="L128" s="43" t="s">
        <v>917</v>
      </c>
      <c r="M128" s="43"/>
      <c r="N128" s="11" t="s">
        <v>281</v>
      </c>
    </row>
    <row r="129" spans="1:14">
      <c r="A129" s="13"/>
      <c r="B129" s="46" t="s">
        <v>150</v>
      </c>
      <c r="C129" s="32"/>
      <c r="D129" s="47" t="s">
        <v>362</v>
      </c>
      <c r="E129" s="47"/>
      <c r="F129" s="46" t="s">
        <v>281</v>
      </c>
      <c r="G129" s="32"/>
      <c r="H129" s="47" t="s">
        <v>241</v>
      </c>
      <c r="I129" s="47"/>
      <c r="J129" s="32"/>
      <c r="K129" s="32"/>
      <c r="L129" s="47" t="s">
        <v>241</v>
      </c>
      <c r="M129" s="47"/>
      <c r="N129" s="32"/>
    </row>
    <row r="130" spans="1:14" ht="15.75" thickBot="1">
      <c r="A130" s="13"/>
      <c r="B130" s="46"/>
      <c r="C130" s="32"/>
      <c r="D130" s="66"/>
      <c r="E130" s="66"/>
      <c r="F130" s="68"/>
      <c r="G130" s="32"/>
      <c r="H130" s="66"/>
      <c r="I130" s="66"/>
      <c r="J130" s="67"/>
      <c r="K130" s="32"/>
      <c r="L130" s="66"/>
      <c r="M130" s="66"/>
      <c r="N130" s="67"/>
    </row>
    <row r="131" spans="1:14" ht="15.75" thickBot="1">
      <c r="A131" s="13"/>
      <c r="B131" s="11" t="s">
        <v>162</v>
      </c>
      <c r="C131" s="12"/>
      <c r="D131" s="156" t="s">
        <v>918</v>
      </c>
      <c r="E131" s="156"/>
      <c r="F131" s="155" t="s">
        <v>281</v>
      </c>
      <c r="G131" s="12"/>
      <c r="H131" s="156" t="s">
        <v>919</v>
      </c>
      <c r="I131" s="156"/>
      <c r="J131" s="155" t="s">
        <v>281</v>
      </c>
      <c r="K131" s="12"/>
      <c r="L131" s="156" t="s">
        <v>920</v>
      </c>
      <c r="M131" s="156"/>
      <c r="N131" s="155" t="s">
        <v>281</v>
      </c>
    </row>
    <row r="132" spans="1:14">
      <c r="A132" s="13"/>
      <c r="B132" s="181" t="s">
        <v>163</v>
      </c>
      <c r="C132" s="22"/>
      <c r="D132" s="37"/>
      <c r="E132" s="37"/>
      <c r="F132" s="37"/>
      <c r="G132" s="22"/>
      <c r="H132" s="37"/>
      <c r="I132" s="37"/>
      <c r="J132" s="37"/>
      <c r="K132" s="22"/>
      <c r="L132" s="37"/>
      <c r="M132" s="37"/>
      <c r="N132" s="37"/>
    </row>
    <row r="133" spans="1:14">
      <c r="A133" s="13"/>
      <c r="B133" s="11" t="s">
        <v>136</v>
      </c>
      <c r="C133" s="12"/>
      <c r="D133" s="43" t="s">
        <v>921</v>
      </c>
      <c r="E133" s="43"/>
      <c r="F133" s="11" t="s">
        <v>281</v>
      </c>
      <c r="G133" s="12"/>
      <c r="H133" s="43" t="s">
        <v>922</v>
      </c>
      <c r="I133" s="43"/>
      <c r="J133" s="11" t="s">
        <v>281</v>
      </c>
      <c r="K133" s="12"/>
      <c r="L133" s="43" t="s">
        <v>923</v>
      </c>
      <c r="M133" s="43"/>
      <c r="N133" s="11" t="s">
        <v>281</v>
      </c>
    </row>
    <row r="134" spans="1:14">
      <c r="A134" s="13"/>
      <c r="B134" s="46" t="s">
        <v>166</v>
      </c>
      <c r="C134" s="32"/>
      <c r="D134" s="47">
        <v>462</v>
      </c>
      <c r="E134" s="47"/>
      <c r="F134" s="32"/>
      <c r="G134" s="32"/>
      <c r="H134" s="47">
        <v>598</v>
      </c>
      <c r="I134" s="47"/>
      <c r="J134" s="32"/>
      <c r="K134" s="32"/>
      <c r="L134" s="63">
        <v>1078</v>
      </c>
      <c r="M134" s="63"/>
      <c r="N134" s="32"/>
    </row>
    <row r="135" spans="1:14">
      <c r="A135" s="13"/>
      <c r="B135" s="46"/>
      <c r="C135" s="32"/>
      <c r="D135" s="47"/>
      <c r="E135" s="47"/>
      <c r="F135" s="32"/>
      <c r="G135" s="32"/>
      <c r="H135" s="47"/>
      <c r="I135" s="47"/>
      <c r="J135" s="32"/>
      <c r="K135" s="32"/>
      <c r="L135" s="63"/>
      <c r="M135" s="63"/>
      <c r="N135" s="32"/>
    </row>
    <row r="136" spans="1:14">
      <c r="A136" s="13"/>
      <c r="B136" s="11" t="s">
        <v>165</v>
      </c>
      <c r="C136" s="12"/>
      <c r="D136" s="43" t="s">
        <v>924</v>
      </c>
      <c r="E136" s="43"/>
      <c r="F136" s="11" t="s">
        <v>281</v>
      </c>
      <c r="G136" s="12"/>
      <c r="H136" s="43" t="s">
        <v>925</v>
      </c>
      <c r="I136" s="43"/>
      <c r="J136" s="11" t="s">
        <v>281</v>
      </c>
      <c r="K136" s="12"/>
      <c r="L136" s="43" t="s">
        <v>926</v>
      </c>
      <c r="M136" s="43"/>
      <c r="N136" s="11" t="s">
        <v>281</v>
      </c>
    </row>
    <row r="137" spans="1:14">
      <c r="A137" s="13"/>
      <c r="B137" s="46" t="s">
        <v>168</v>
      </c>
      <c r="C137" s="32"/>
      <c r="D137" s="47" t="s">
        <v>927</v>
      </c>
      <c r="E137" s="47"/>
      <c r="F137" s="46" t="s">
        <v>281</v>
      </c>
      <c r="G137" s="32"/>
      <c r="H137" s="47" t="s">
        <v>928</v>
      </c>
      <c r="I137" s="47"/>
      <c r="J137" s="46" t="s">
        <v>281</v>
      </c>
      <c r="K137" s="32"/>
      <c r="L137" s="63">
        <v>1587</v>
      </c>
      <c r="M137" s="63"/>
      <c r="N137" s="32"/>
    </row>
    <row r="138" spans="1:14">
      <c r="A138" s="13"/>
      <c r="B138" s="46"/>
      <c r="C138" s="32"/>
      <c r="D138" s="47"/>
      <c r="E138" s="47"/>
      <c r="F138" s="46"/>
      <c r="G138" s="32"/>
      <c r="H138" s="47"/>
      <c r="I138" s="47"/>
      <c r="J138" s="46"/>
      <c r="K138" s="32"/>
      <c r="L138" s="63"/>
      <c r="M138" s="63"/>
      <c r="N138" s="32"/>
    </row>
    <row r="139" spans="1:14">
      <c r="A139" s="13"/>
      <c r="B139" s="45" t="s">
        <v>169</v>
      </c>
      <c r="C139" s="42"/>
      <c r="D139" s="65">
        <v>1997</v>
      </c>
      <c r="E139" s="65"/>
      <c r="F139" s="42"/>
      <c r="G139" s="42"/>
      <c r="H139" s="65">
        <v>2235</v>
      </c>
      <c r="I139" s="65"/>
      <c r="J139" s="42"/>
      <c r="K139" s="42"/>
      <c r="L139" s="65">
        <v>3966</v>
      </c>
      <c r="M139" s="65"/>
      <c r="N139" s="42"/>
    </row>
    <row r="140" spans="1:14">
      <c r="A140" s="13"/>
      <c r="B140" s="45"/>
      <c r="C140" s="42"/>
      <c r="D140" s="65"/>
      <c r="E140" s="65"/>
      <c r="F140" s="42"/>
      <c r="G140" s="42"/>
      <c r="H140" s="65"/>
      <c r="I140" s="65"/>
      <c r="J140" s="42"/>
      <c r="K140" s="42"/>
      <c r="L140" s="65"/>
      <c r="M140" s="65"/>
      <c r="N140" s="42"/>
    </row>
    <row r="141" spans="1:14">
      <c r="A141" s="13"/>
      <c r="B141" s="23" t="s">
        <v>167</v>
      </c>
      <c r="C141" s="22"/>
      <c r="D141" s="47" t="s">
        <v>929</v>
      </c>
      <c r="E141" s="47"/>
      <c r="F141" s="23" t="s">
        <v>281</v>
      </c>
      <c r="G141" s="22"/>
      <c r="H141" s="47" t="s">
        <v>930</v>
      </c>
      <c r="I141" s="47"/>
      <c r="J141" s="23" t="s">
        <v>281</v>
      </c>
      <c r="K141" s="22"/>
      <c r="L141" s="47" t="s">
        <v>931</v>
      </c>
      <c r="M141" s="47"/>
      <c r="N141" s="23" t="s">
        <v>281</v>
      </c>
    </row>
    <row r="142" spans="1:14">
      <c r="A142" s="13"/>
      <c r="B142" s="45" t="s">
        <v>932</v>
      </c>
      <c r="C142" s="42"/>
      <c r="D142" s="43" t="s">
        <v>241</v>
      </c>
      <c r="E142" s="43"/>
      <c r="F142" s="42"/>
      <c r="G142" s="42"/>
      <c r="H142" s="43">
        <v>40</v>
      </c>
      <c r="I142" s="43"/>
      <c r="J142" s="42"/>
      <c r="K142" s="42"/>
      <c r="L142" s="43">
        <v>30</v>
      </c>
      <c r="M142" s="43"/>
      <c r="N142" s="42"/>
    </row>
    <row r="143" spans="1:14">
      <c r="A143" s="13"/>
      <c r="B143" s="45"/>
      <c r="C143" s="42"/>
      <c r="D143" s="43"/>
      <c r="E143" s="43"/>
      <c r="F143" s="42"/>
      <c r="G143" s="42"/>
      <c r="H143" s="43"/>
      <c r="I143" s="43"/>
      <c r="J143" s="42"/>
      <c r="K143" s="42"/>
      <c r="L143" s="43"/>
      <c r="M143" s="43"/>
      <c r="N143" s="42"/>
    </row>
    <row r="144" spans="1:14" ht="15.75" thickBot="1">
      <c r="A144" s="13"/>
      <c r="B144" s="23" t="s">
        <v>420</v>
      </c>
      <c r="C144" s="22"/>
      <c r="D144" s="66" t="s">
        <v>933</v>
      </c>
      <c r="E144" s="66"/>
      <c r="F144" s="120" t="s">
        <v>281</v>
      </c>
      <c r="G144" s="22"/>
      <c r="H144" s="66" t="s">
        <v>934</v>
      </c>
      <c r="I144" s="66"/>
      <c r="J144" s="120" t="s">
        <v>281</v>
      </c>
      <c r="K144" s="22"/>
      <c r="L144" s="66" t="s">
        <v>935</v>
      </c>
      <c r="M144" s="66"/>
      <c r="N144" s="120" t="s">
        <v>281</v>
      </c>
    </row>
    <row r="145" spans="1:14">
      <c r="A145" s="13"/>
      <c r="B145" s="45" t="s">
        <v>171</v>
      </c>
      <c r="C145" s="42"/>
      <c r="D145" s="71" t="s">
        <v>936</v>
      </c>
      <c r="E145" s="71"/>
      <c r="F145" s="72" t="s">
        <v>281</v>
      </c>
      <c r="G145" s="42"/>
      <c r="H145" s="71" t="s">
        <v>937</v>
      </c>
      <c r="I145" s="71"/>
      <c r="J145" s="72" t="s">
        <v>281</v>
      </c>
      <c r="K145" s="42"/>
      <c r="L145" s="69">
        <v>1388</v>
      </c>
      <c r="M145" s="69"/>
      <c r="N145" s="61"/>
    </row>
    <row r="146" spans="1:14" ht="15.75" thickBot="1">
      <c r="A146" s="13"/>
      <c r="B146" s="45"/>
      <c r="C146" s="42"/>
      <c r="D146" s="48"/>
      <c r="E146" s="48"/>
      <c r="F146" s="73"/>
      <c r="G146" s="42"/>
      <c r="H146" s="48"/>
      <c r="I146" s="48"/>
      <c r="J146" s="73"/>
      <c r="K146" s="42"/>
      <c r="L146" s="70"/>
      <c r="M146" s="70"/>
      <c r="N146" s="49"/>
    </row>
    <row r="147" spans="1:14" ht="26.25">
      <c r="A147" s="13"/>
      <c r="B147" s="181" t="s">
        <v>938</v>
      </c>
      <c r="C147" s="22"/>
      <c r="D147" s="39" t="s">
        <v>939</v>
      </c>
      <c r="E147" s="39"/>
      <c r="F147" s="23" t="s">
        <v>281</v>
      </c>
      <c r="G147" s="22"/>
      <c r="H147" s="39" t="s">
        <v>940</v>
      </c>
      <c r="I147" s="39"/>
      <c r="J147" s="23" t="s">
        <v>281</v>
      </c>
      <c r="K147" s="22"/>
      <c r="L147" s="39" t="s">
        <v>685</v>
      </c>
      <c r="M147" s="39"/>
      <c r="N147" s="23" t="s">
        <v>281</v>
      </c>
    </row>
    <row r="148" spans="1:14">
      <c r="A148" s="13"/>
      <c r="B148" s="240" t="s">
        <v>174</v>
      </c>
      <c r="C148" s="42"/>
      <c r="D148" s="43">
        <v>822</v>
      </c>
      <c r="E148" s="43"/>
      <c r="F148" s="42"/>
      <c r="G148" s="42"/>
      <c r="H148" s="65">
        <v>1025</v>
      </c>
      <c r="I148" s="65"/>
      <c r="J148" s="42"/>
      <c r="K148" s="42"/>
      <c r="L148" s="65">
        <v>1506</v>
      </c>
      <c r="M148" s="65"/>
      <c r="N148" s="42"/>
    </row>
    <row r="149" spans="1:14" ht="15.75" thickBot="1">
      <c r="A149" s="13"/>
      <c r="B149" s="240"/>
      <c r="C149" s="42"/>
      <c r="D149" s="48"/>
      <c r="E149" s="48"/>
      <c r="F149" s="49"/>
      <c r="G149" s="42"/>
      <c r="H149" s="70"/>
      <c r="I149" s="70"/>
      <c r="J149" s="49"/>
      <c r="K149" s="42"/>
      <c r="L149" s="70"/>
      <c r="M149" s="70"/>
      <c r="N149" s="49"/>
    </row>
    <row r="150" spans="1:14">
      <c r="A150" s="13"/>
      <c r="B150" s="245" t="s">
        <v>941</v>
      </c>
      <c r="C150" s="32"/>
      <c r="D150" s="33" t="s">
        <v>240</v>
      </c>
      <c r="E150" s="39">
        <v>559</v>
      </c>
      <c r="F150" s="37"/>
      <c r="G150" s="32"/>
      <c r="H150" s="33" t="s">
        <v>240</v>
      </c>
      <c r="I150" s="39">
        <v>822</v>
      </c>
      <c r="J150" s="37"/>
      <c r="K150" s="32"/>
      <c r="L150" s="33" t="s">
        <v>240</v>
      </c>
      <c r="M150" s="35">
        <v>1025</v>
      </c>
      <c r="N150" s="37"/>
    </row>
    <row r="151" spans="1:14" ht="15.75" thickBot="1">
      <c r="A151" s="13"/>
      <c r="B151" s="245"/>
      <c r="C151" s="32"/>
      <c r="D151" s="74"/>
      <c r="E151" s="77"/>
      <c r="F151" s="76"/>
      <c r="G151" s="32"/>
      <c r="H151" s="74"/>
      <c r="I151" s="77"/>
      <c r="J151" s="76"/>
      <c r="K151" s="32"/>
      <c r="L151" s="74"/>
      <c r="M151" s="75"/>
      <c r="N151" s="76"/>
    </row>
    <row r="152" spans="1:14" ht="15.75" thickTop="1">
      <c r="A152" s="13"/>
      <c r="B152" s="12"/>
      <c r="C152" s="12"/>
      <c r="D152" s="78"/>
      <c r="E152" s="78"/>
      <c r="F152" s="78"/>
      <c r="G152" s="12"/>
      <c r="H152" s="78"/>
      <c r="I152" s="78"/>
      <c r="J152" s="78"/>
      <c r="K152" s="12"/>
      <c r="L152" s="78"/>
      <c r="M152" s="78"/>
      <c r="N152" s="78"/>
    </row>
    <row r="153" spans="1:14">
      <c r="A153" s="13"/>
      <c r="B153" s="181" t="s">
        <v>176</v>
      </c>
      <c r="C153" s="22"/>
      <c r="D153" s="32"/>
      <c r="E153" s="32"/>
      <c r="F153" s="32"/>
      <c r="G153" s="22"/>
      <c r="H153" s="32"/>
      <c r="I153" s="32"/>
      <c r="J153" s="32"/>
      <c r="K153" s="22"/>
      <c r="L153" s="32"/>
      <c r="M153" s="32"/>
      <c r="N153" s="32"/>
    </row>
    <row r="154" spans="1:14">
      <c r="A154" s="13"/>
      <c r="B154" s="45" t="s">
        <v>177</v>
      </c>
      <c r="C154" s="42"/>
      <c r="D154" s="45" t="s">
        <v>240</v>
      </c>
      <c r="E154" s="43">
        <v>578</v>
      </c>
      <c r="F154" s="42"/>
      <c r="G154" s="42"/>
      <c r="H154" s="45" t="s">
        <v>240</v>
      </c>
      <c r="I154" s="43">
        <v>618</v>
      </c>
      <c r="J154" s="42"/>
      <c r="K154" s="42"/>
      <c r="L154" s="45" t="s">
        <v>240</v>
      </c>
      <c r="M154" s="43">
        <v>547</v>
      </c>
      <c r="N154" s="42"/>
    </row>
    <row r="155" spans="1:14">
      <c r="A155" s="13"/>
      <c r="B155" s="45"/>
      <c r="C155" s="42"/>
      <c r="D155" s="45"/>
      <c r="E155" s="43"/>
      <c r="F155" s="42"/>
      <c r="G155" s="42"/>
      <c r="H155" s="45"/>
      <c r="I155" s="43"/>
      <c r="J155" s="42"/>
      <c r="K155" s="42"/>
      <c r="L155" s="45"/>
      <c r="M155" s="43"/>
      <c r="N155" s="42"/>
    </row>
    <row r="156" spans="1:14">
      <c r="A156" s="13"/>
      <c r="B156" s="46" t="s">
        <v>178</v>
      </c>
      <c r="C156" s="32"/>
      <c r="D156" s="63">
        <v>4028</v>
      </c>
      <c r="E156" s="63"/>
      <c r="F156" s="32"/>
      <c r="G156" s="32"/>
      <c r="H156" s="63">
        <v>2765</v>
      </c>
      <c r="I156" s="63"/>
      <c r="J156" s="32"/>
      <c r="K156" s="32"/>
      <c r="L156" s="63">
        <v>2666</v>
      </c>
      <c r="M156" s="63"/>
      <c r="N156" s="32"/>
    </row>
    <row r="157" spans="1:14">
      <c r="A157" s="13"/>
      <c r="B157" s="46"/>
      <c r="C157" s="32"/>
      <c r="D157" s="63"/>
      <c r="E157" s="63"/>
      <c r="F157" s="32"/>
      <c r="G157" s="32"/>
      <c r="H157" s="63"/>
      <c r="I157" s="63"/>
      <c r="J157" s="32"/>
      <c r="K157" s="32"/>
      <c r="L157" s="63"/>
      <c r="M157" s="63"/>
      <c r="N157" s="32"/>
    </row>
    <row r="158" spans="1:14">
      <c r="A158" s="13" t="s">
        <v>1015</v>
      </c>
      <c r="B158" s="45" t="s">
        <v>951</v>
      </c>
      <c r="C158" s="45"/>
      <c r="D158" s="45"/>
      <c r="E158" s="45"/>
      <c r="F158" s="45"/>
      <c r="G158" s="45"/>
      <c r="H158" s="45"/>
      <c r="I158" s="45"/>
      <c r="J158" s="45"/>
      <c r="K158" s="45"/>
      <c r="L158" s="45"/>
      <c r="M158" s="45"/>
      <c r="N158" s="45"/>
    </row>
    <row r="159" spans="1:14">
      <c r="A159" s="13"/>
      <c r="B159" s="27"/>
      <c r="C159" s="27"/>
      <c r="D159" s="27"/>
      <c r="E159" s="27"/>
      <c r="F159" s="27"/>
    </row>
    <row r="160" spans="1:14">
      <c r="A160" s="13"/>
      <c r="B160" s="14"/>
      <c r="C160" s="14"/>
      <c r="D160" s="14"/>
      <c r="E160" s="14"/>
      <c r="F160" s="14"/>
    </row>
    <row r="161" spans="1:6" ht="15.75" thickBot="1">
      <c r="A161" s="13"/>
      <c r="B161" s="20" t="s">
        <v>235</v>
      </c>
      <c r="C161" s="12"/>
      <c r="D161" s="49"/>
      <c r="E161" s="49"/>
      <c r="F161" s="49"/>
    </row>
    <row r="162" spans="1:6">
      <c r="A162" s="13"/>
      <c r="B162" s="33">
        <v>2015</v>
      </c>
      <c r="C162" s="32"/>
      <c r="D162" s="33" t="s">
        <v>240</v>
      </c>
      <c r="E162" s="35">
        <v>1362</v>
      </c>
      <c r="F162" s="37"/>
    </row>
    <row r="163" spans="1:6">
      <c r="A163" s="13"/>
      <c r="B163" s="34"/>
      <c r="C163" s="32"/>
      <c r="D163" s="34"/>
      <c r="E163" s="36"/>
      <c r="F163" s="38"/>
    </row>
    <row r="164" spans="1:6">
      <c r="A164" s="13"/>
      <c r="B164" s="45">
        <v>2016</v>
      </c>
      <c r="C164" s="42"/>
      <c r="D164" s="65">
        <v>1096</v>
      </c>
      <c r="E164" s="65"/>
      <c r="F164" s="42"/>
    </row>
    <row r="165" spans="1:6">
      <c r="A165" s="13"/>
      <c r="B165" s="45"/>
      <c r="C165" s="42"/>
      <c r="D165" s="65"/>
      <c r="E165" s="65"/>
      <c r="F165" s="42"/>
    </row>
    <row r="166" spans="1:6">
      <c r="A166" s="13"/>
      <c r="B166" s="46">
        <v>2017</v>
      </c>
      <c r="C166" s="32"/>
      <c r="D166" s="63">
        <v>1972</v>
      </c>
      <c r="E166" s="63"/>
      <c r="F166" s="32"/>
    </row>
    <row r="167" spans="1:6">
      <c r="A167" s="13"/>
      <c r="B167" s="46"/>
      <c r="C167" s="32"/>
      <c r="D167" s="63"/>
      <c r="E167" s="63"/>
      <c r="F167" s="32"/>
    </row>
    <row r="168" spans="1:6">
      <c r="A168" s="13"/>
      <c r="B168" s="45">
        <v>2018</v>
      </c>
      <c r="C168" s="42"/>
      <c r="D168" s="65">
        <v>1100</v>
      </c>
      <c r="E168" s="65"/>
      <c r="F168" s="42"/>
    </row>
    <row r="169" spans="1:6">
      <c r="A169" s="13"/>
      <c r="B169" s="45"/>
      <c r="C169" s="42"/>
      <c r="D169" s="65"/>
      <c r="E169" s="65"/>
      <c r="F169" s="42"/>
    </row>
    <row r="170" spans="1:6">
      <c r="A170" s="13"/>
      <c r="B170" s="46">
        <v>2019</v>
      </c>
      <c r="C170" s="32"/>
      <c r="D170" s="63">
        <v>1000</v>
      </c>
      <c r="E170" s="63"/>
      <c r="F170" s="32"/>
    </row>
    <row r="171" spans="1:6">
      <c r="A171" s="13"/>
      <c r="B171" s="46"/>
      <c r="C171" s="32"/>
      <c r="D171" s="63"/>
      <c r="E171" s="63"/>
      <c r="F171" s="32"/>
    </row>
    <row r="172" spans="1:6">
      <c r="A172" s="13"/>
      <c r="B172" s="45" t="s">
        <v>612</v>
      </c>
      <c r="C172" s="42"/>
      <c r="D172" s="65">
        <v>10817</v>
      </c>
      <c r="E172" s="65"/>
      <c r="F172" s="42"/>
    </row>
    <row r="173" spans="1:6">
      <c r="A173" s="13"/>
      <c r="B173" s="45"/>
      <c r="C173" s="42"/>
      <c r="D173" s="65"/>
      <c r="E173" s="65"/>
      <c r="F173" s="42"/>
    </row>
  </sheetData>
  <mergeCells count="546">
    <mergeCell ref="A158:A173"/>
    <mergeCell ref="B158:N158"/>
    <mergeCell ref="A111:A157"/>
    <mergeCell ref="B111:N111"/>
    <mergeCell ref="B112:N112"/>
    <mergeCell ref="B113:N113"/>
    <mergeCell ref="B114:N114"/>
    <mergeCell ref="B115:N115"/>
    <mergeCell ref="A79:A110"/>
    <mergeCell ref="B79:N79"/>
    <mergeCell ref="B80:N80"/>
    <mergeCell ref="B81:N81"/>
    <mergeCell ref="B82:N82"/>
    <mergeCell ref="B83:N83"/>
    <mergeCell ref="B20:N20"/>
    <mergeCell ref="B21:N21"/>
    <mergeCell ref="A22:A78"/>
    <mergeCell ref="B22:N22"/>
    <mergeCell ref="B23:N23"/>
    <mergeCell ref="B24:N24"/>
    <mergeCell ref="B25:N25"/>
    <mergeCell ref="B26:N26"/>
    <mergeCell ref="B172:B173"/>
    <mergeCell ref="C172:C173"/>
    <mergeCell ref="D172:E173"/>
    <mergeCell ref="F172:F173"/>
    <mergeCell ref="A1:A2"/>
    <mergeCell ref="B1:N1"/>
    <mergeCell ref="B2:N2"/>
    <mergeCell ref="B3:N3"/>
    <mergeCell ref="A4:A19"/>
    <mergeCell ref="B4:N4"/>
    <mergeCell ref="B168:B169"/>
    <mergeCell ref="C168:C169"/>
    <mergeCell ref="D168:E169"/>
    <mergeCell ref="F168:F169"/>
    <mergeCell ref="B170:B171"/>
    <mergeCell ref="C170:C171"/>
    <mergeCell ref="D170:E171"/>
    <mergeCell ref="F170:F171"/>
    <mergeCell ref="B164:B165"/>
    <mergeCell ref="C164:C165"/>
    <mergeCell ref="D164:E165"/>
    <mergeCell ref="F164:F165"/>
    <mergeCell ref="B166:B167"/>
    <mergeCell ref="C166:C167"/>
    <mergeCell ref="D166:E167"/>
    <mergeCell ref="F166:F167"/>
    <mergeCell ref="N156:N157"/>
    <mergeCell ref="B159:F159"/>
    <mergeCell ref="D161:F161"/>
    <mergeCell ref="B162:B163"/>
    <mergeCell ref="C162:C163"/>
    <mergeCell ref="D162:D163"/>
    <mergeCell ref="E162:E163"/>
    <mergeCell ref="F162:F163"/>
    <mergeCell ref="N154:N155"/>
    <mergeCell ref="B156:B157"/>
    <mergeCell ref="C156:C157"/>
    <mergeCell ref="D156:E157"/>
    <mergeCell ref="F156:F157"/>
    <mergeCell ref="G156:G157"/>
    <mergeCell ref="H156:I157"/>
    <mergeCell ref="J156:J157"/>
    <mergeCell ref="K156:K157"/>
    <mergeCell ref="L156:M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N150:N151"/>
    <mergeCell ref="D152:F152"/>
    <mergeCell ref="H152:J152"/>
    <mergeCell ref="L152:N152"/>
    <mergeCell ref="D153:F153"/>
    <mergeCell ref="H153:J153"/>
    <mergeCell ref="L153:N153"/>
    <mergeCell ref="H150:H151"/>
    <mergeCell ref="I150:I151"/>
    <mergeCell ref="J150:J151"/>
    <mergeCell ref="K150:K151"/>
    <mergeCell ref="L150:L151"/>
    <mergeCell ref="M150:M151"/>
    <mergeCell ref="J148:J149"/>
    <mergeCell ref="K148:K149"/>
    <mergeCell ref="L148:M149"/>
    <mergeCell ref="N148:N149"/>
    <mergeCell ref="B150:B151"/>
    <mergeCell ref="C150:C151"/>
    <mergeCell ref="D150:D151"/>
    <mergeCell ref="E150:E151"/>
    <mergeCell ref="F150:F151"/>
    <mergeCell ref="G150:G151"/>
    <mergeCell ref="B148:B149"/>
    <mergeCell ref="C148:C149"/>
    <mergeCell ref="D148:E149"/>
    <mergeCell ref="F148:F149"/>
    <mergeCell ref="G148:G149"/>
    <mergeCell ref="H148:I149"/>
    <mergeCell ref="J145:J146"/>
    <mergeCell ref="K145:K146"/>
    <mergeCell ref="L145:M146"/>
    <mergeCell ref="N145:N146"/>
    <mergeCell ref="D147:E147"/>
    <mergeCell ref="H147:I147"/>
    <mergeCell ref="L147:M147"/>
    <mergeCell ref="B145:B146"/>
    <mergeCell ref="C145:C146"/>
    <mergeCell ref="D145:E146"/>
    <mergeCell ref="F145:F146"/>
    <mergeCell ref="G145:G146"/>
    <mergeCell ref="H145:I146"/>
    <mergeCell ref="J142:J143"/>
    <mergeCell ref="K142:K143"/>
    <mergeCell ref="L142:M143"/>
    <mergeCell ref="N142:N143"/>
    <mergeCell ref="D144:E144"/>
    <mergeCell ref="H144:I144"/>
    <mergeCell ref="L144:M144"/>
    <mergeCell ref="B142:B143"/>
    <mergeCell ref="C142:C143"/>
    <mergeCell ref="D142:E143"/>
    <mergeCell ref="F142:F143"/>
    <mergeCell ref="G142:G143"/>
    <mergeCell ref="H142:I143"/>
    <mergeCell ref="J139:J140"/>
    <mergeCell ref="K139:K140"/>
    <mergeCell ref="L139:M140"/>
    <mergeCell ref="N139:N140"/>
    <mergeCell ref="D141:E141"/>
    <mergeCell ref="H141:I141"/>
    <mergeCell ref="L141:M141"/>
    <mergeCell ref="J137:J138"/>
    <mergeCell ref="K137:K138"/>
    <mergeCell ref="L137:M138"/>
    <mergeCell ref="N137:N138"/>
    <mergeCell ref="B139:B140"/>
    <mergeCell ref="C139:C140"/>
    <mergeCell ref="D139:E140"/>
    <mergeCell ref="F139:F140"/>
    <mergeCell ref="G139:G140"/>
    <mergeCell ref="H139:I140"/>
    <mergeCell ref="B137:B138"/>
    <mergeCell ref="C137:C138"/>
    <mergeCell ref="D137:E138"/>
    <mergeCell ref="F137:F138"/>
    <mergeCell ref="G137:G138"/>
    <mergeCell ref="H137:I138"/>
    <mergeCell ref="J134:J135"/>
    <mergeCell ref="K134:K135"/>
    <mergeCell ref="L134:M135"/>
    <mergeCell ref="N134:N135"/>
    <mergeCell ref="D136:E136"/>
    <mergeCell ref="H136:I136"/>
    <mergeCell ref="L136:M136"/>
    <mergeCell ref="B134:B135"/>
    <mergeCell ref="C134:C135"/>
    <mergeCell ref="D134:E135"/>
    <mergeCell ref="F134:F135"/>
    <mergeCell ref="G134:G135"/>
    <mergeCell ref="H134:I135"/>
    <mergeCell ref="D132:F132"/>
    <mergeCell ref="H132:J132"/>
    <mergeCell ref="L132:N132"/>
    <mergeCell ref="D133:E133"/>
    <mergeCell ref="H133:I133"/>
    <mergeCell ref="L133:M133"/>
    <mergeCell ref="K129:K130"/>
    <mergeCell ref="L129:M130"/>
    <mergeCell ref="N129:N130"/>
    <mergeCell ref="D131:E131"/>
    <mergeCell ref="H131:I131"/>
    <mergeCell ref="L131:M131"/>
    <mergeCell ref="D128:E128"/>
    <mergeCell ref="H128:I128"/>
    <mergeCell ref="L128:M128"/>
    <mergeCell ref="B129:B130"/>
    <mergeCell ref="C129:C130"/>
    <mergeCell ref="D129:E130"/>
    <mergeCell ref="F129:F130"/>
    <mergeCell ref="G129:G130"/>
    <mergeCell ref="H129:I130"/>
    <mergeCell ref="J129:J130"/>
    <mergeCell ref="J125:J126"/>
    <mergeCell ref="K125:K126"/>
    <mergeCell ref="L125:M126"/>
    <mergeCell ref="N125:N126"/>
    <mergeCell ref="D127:E127"/>
    <mergeCell ref="H127:I127"/>
    <mergeCell ref="L127:M127"/>
    <mergeCell ref="B125:B126"/>
    <mergeCell ref="C125:C126"/>
    <mergeCell ref="D125:E126"/>
    <mergeCell ref="F125:F126"/>
    <mergeCell ref="G125:G126"/>
    <mergeCell ref="H125:I126"/>
    <mergeCell ref="D123:F123"/>
    <mergeCell ref="H123:J123"/>
    <mergeCell ref="L123:N123"/>
    <mergeCell ref="D124:E124"/>
    <mergeCell ref="H124:I124"/>
    <mergeCell ref="L124:M124"/>
    <mergeCell ref="I121:I122"/>
    <mergeCell ref="J121:J122"/>
    <mergeCell ref="K121:K122"/>
    <mergeCell ref="L121:L122"/>
    <mergeCell ref="M121:M122"/>
    <mergeCell ref="N121:N122"/>
    <mergeCell ref="D120:F120"/>
    <mergeCell ref="H120:J120"/>
    <mergeCell ref="L120:N120"/>
    <mergeCell ref="B121:B122"/>
    <mergeCell ref="C121:C122"/>
    <mergeCell ref="D121:D122"/>
    <mergeCell ref="E121:E122"/>
    <mergeCell ref="F121:F122"/>
    <mergeCell ref="G121:G122"/>
    <mergeCell ref="H121:H122"/>
    <mergeCell ref="N109:N110"/>
    <mergeCell ref="B116:N116"/>
    <mergeCell ref="D118:N118"/>
    <mergeCell ref="D119:F119"/>
    <mergeCell ref="H119:J119"/>
    <mergeCell ref="L119:N119"/>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6:J107"/>
    <mergeCell ref="K106:K107"/>
    <mergeCell ref="L106:M107"/>
    <mergeCell ref="N106:N107"/>
    <mergeCell ref="D108:E108"/>
    <mergeCell ref="H108:I108"/>
    <mergeCell ref="L108:M108"/>
    <mergeCell ref="J104:J105"/>
    <mergeCell ref="K104:K105"/>
    <mergeCell ref="L104:M105"/>
    <mergeCell ref="N104:N105"/>
    <mergeCell ref="B106:B107"/>
    <mergeCell ref="C106:C107"/>
    <mergeCell ref="D106:E107"/>
    <mergeCell ref="F106:F107"/>
    <mergeCell ref="G106:G107"/>
    <mergeCell ref="H106:I107"/>
    <mergeCell ref="B104:B105"/>
    <mergeCell ref="C104:C105"/>
    <mergeCell ref="D104:E105"/>
    <mergeCell ref="F104:F105"/>
    <mergeCell ref="G104:G105"/>
    <mergeCell ref="H104:I105"/>
    <mergeCell ref="J101:J102"/>
    <mergeCell ref="K101:K102"/>
    <mergeCell ref="L101:M102"/>
    <mergeCell ref="N101:N102"/>
    <mergeCell ref="D103:E103"/>
    <mergeCell ref="H103:I103"/>
    <mergeCell ref="L103:M103"/>
    <mergeCell ref="B101:B102"/>
    <mergeCell ref="C101:C102"/>
    <mergeCell ref="D101:E102"/>
    <mergeCell ref="F101:F102"/>
    <mergeCell ref="G101:G102"/>
    <mergeCell ref="H101:I102"/>
    <mergeCell ref="J98:J99"/>
    <mergeCell ref="K98:K99"/>
    <mergeCell ref="L98:M99"/>
    <mergeCell ref="N98:N99"/>
    <mergeCell ref="D100:E100"/>
    <mergeCell ref="H100:I100"/>
    <mergeCell ref="L100:M100"/>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B94:B95"/>
    <mergeCell ref="C94:C95"/>
    <mergeCell ref="D94:E95"/>
    <mergeCell ref="F94:F95"/>
    <mergeCell ref="G94:G95"/>
    <mergeCell ref="H94:I95"/>
    <mergeCell ref="J91:J92"/>
    <mergeCell ref="K91:K92"/>
    <mergeCell ref="L91:M92"/>
    <mergeCell ref="N91:N92"/>
    <mergeCell ref="D93:F93"/>
    <mergeCell ref="H93:J93"/>
    <mergeCell ref="L93:N93"/>
    <mergeCell ref="B91:B92"/>
    <mergeCell ref="C91:C92"/>
    <mergeCell ref="D91:E92"/>
    <mergeCell ref="F91:F92"/>
    <mergeCell ref="G91:G92"/>
    <mergeCell ref="H91:I92"/>
    <mergeCell ref="I89:I90"/>
    <mergeCell ref="J89:J90"/>
    <mergeCell ref="K89:K90"/>
    <mergeCell ref="L89:L90"/>
    <mergeCell ref="M89:M90"/>
    <mergeCell ref="N89:N90"/>
    <mergeCell ref="D88:F88"/>
    <mergeCell ref="H88:J88"/>
    <mergeCell ref="L88:N88"/>
    <mergeCell ref="B89:B90"/>
    <mergeCell ref="C89:C90"/>
    <mergeCell ref="D89:D90"/>
    <mergeCell ref="E89:E90"/>
    <mergeCell ref="F89:F90"/>
    <mergeCell ref="G89:G90"/>
    <mergeCell ref="H89:H90"/>
    <mergeCell ref="H77:H78"/>
    <mergeCell ref="I77:I78"/>
    <mergeCell ref="J77:J78"/>
    <mergeCell ref="B84:N84"/>
    <mergeCell ref="D86:N86"/>
    <mergeCell ref="D87:F87"/>
    <mergeCell ref="H87:J87"/>
    <mergeCell ref="L87:N87"/>
    <mergeCell ref="B77:B78"/>
    <mergeCell ref="C77:C78"/>
    <mergeCell ref="D77:D78"/>
    <mergeCell ref="E77:E78"/>
    <mergeCell ref="F77:F78"/>
    <mergeCell ref="G77:G78"/>
    <mergeCell ref="J72:J73"/>
    <mergeCell ref="D74:E74"/>
    <mergeCell ref="H74:I74"/>
    <mergeCell ref="B75:B76"/>
    <mergeCell ref="C75:C76"/>
    <mergeCell ref="D75:E76"/>
    <mergeCell ref="F75:F76"/>
    <mergeCell ref="G75:G76"/>
    <mergeCell ref="H75:I76"/>
    <mergeCell ref="J75:J76"/>
    <mergeCell ref="B72:B73"/>
    <mergeCell ref="C72:C73"/>
    <mergeCell ref="D72:E73"/>
    <mergeCell ref="F72:F73"/>
    <mergeCell ref="G72:G73"/>
    <mergeCell ref="H72:I73"/>
    <mergeCell ref="H68:I69"/>
    <mergeCell ref="J68:J69"/>
    <mergeCell ref="B70:B71"/>
    <mergeCell ref="C70:C71"/>
    <mergeCell ref="D70:E71"/>
    <mergeCell ref="F70:F71"/>
    <mergeCell ref="G70:G71"/>
    <mergeCell ref="H70:I71"/>
    <mergeCell ref="J70:J71"/>
    <mergeCell ref="J64:J65"/>
    <mergeCell ref="D66:F66"/>
    <mergeCell ref="H66:J66"/>
    <mergeCell ref="D67:F67"/>
    <mergeCell ref="H67:J67"/>
    <mergeCell ref="B68:B69"/>
    <mergeCell ref="C68:C69"/>
    <mergeCell ref="D68:E69"/>
    <mergeCell ref="F68:F69"/>
    <mergeCell ref="G68:G69"/>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D49:F49"/>
    <mergeCell ref="H49:J49"/>
    <mergeCell ref="D50:F50"/>
    <mergeCell ref="H50:J50"/>
    <mergeCell ref="D51:F51"/>
    <mergeCell ref="H51:J51"/>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9:J29"/>
    <mergeCell ref="H30:J30"/>
    <mergeCell ref="D31:F31"/>
    <mergeCell ref="H31:J31"/>
    <mergeCell ref="D32:F32"/>
    <mergeCell ref="H32:J32"/>
    <mergeCell ref="B18:B19"/>
    <mergeCell ref="C18:C19"/>
    <mergeCell ref="D18:E19"/>
    <mergeCell ref="F18:F19"/>
    <mergeCell ref="B27:J27"/>
    <mergeCell ref="B29:B30"/>
    <mergeCell ref="C29:C30"/>
    <mergeCell ref="D29:F29"/>
    <mergeCell ref="D30:F30"/>
    <mergeCell ref="G29:G30"/>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4.28515625" bestFit="1" customWidth="1"/>
    <col min="4" max="4" width="12.5703125" bestFit="1" customWidth="1"/>
    <col min="5" max="5" width="15.42578125" bestFit="1" customWidth="1"/>
  </cols>
  <sheetData>
    <row r="1" spans="1:5" ht="30" customHeight="1">
      <c r="A1" s="9" t="s">
        <v>1045</v>
      </c>
      <c r="B1" s="9" t="s">
        <v>1</v>
      </c>
      <c r="C1" s="9"/>
      <c r="D1" s="9"/>
      <c r="E1" s="1" t="s">
        <v>1046</v>
      </c>
    </row>
    <row r="2" spans="1:5">
      <c r="A2" s="9"/>
      <c r="B2" s="1" t="s">
        <v>2</v>
      </c>
      <c r="C2" s="1" t="s">
        <v>29</v>
      </c>
      <c r="D2" s="1" t="s">
        <v>81</v>
      </c>
      <c r="E2" s="1" t="s">
        <v>1047</v>
      </c>
    </row>
    <row r="3" spans="1:5">
      <c r="A3" s="2" t="s">
        <v>86</v>
      </c>
      <c r="B3" s="8">
        <v>779000000</v>
      </c>
      <c r="C3" s="8">
        <v>745000000</v>
      </c>
      <c r="D3" s="8">
        <v>680000000</v>
      </c>
      <c r="E3" s="4"/>
    </row>
    <row r="4" spans="1:5" ht="30">
      <c r="A4" s="2" t="s">
        <v>47</v>
      </c>
      <c r="B4" s="6">
        <v>9247000000</v>
      </c>
      <c r="C4" s="6">
        <v>7458000000</v>
      </c>
      <c r="D4" s="4"/>
      <c r="E4" s="4"/>
    </row>
    <row r="5" spans="1:5">
      <c r="A5" s="2" t="s">
        <v>1048</v>
      </c>
      <c r="B5" s="6">
        <v>1500000000</v>
      </c>
      <c r="C5" s="6">
        <v>1200000000</v>
      </c>
      <c r="D5" s="4"/>
      <c r="E5" s="4"/>
    </row>
    <row r="6" spans="1:5">
      <c r="A6" s="2" t="s">
        <v>1049</v>
      </c>
      <c r="B6" s="6">
        <v>1800000000</v>
      </c>
      <c r="C6" s="6">
        <v>1800000000</v>
      </c>
      <c r="D6" s="4"/>
      <c r="E6" s="4"/>
    </row>
    <row r="7" spans="1:5" ht="30">
      <c r="A7" s="2" t="s">
        <v>1050</v>
      </c>
      <c r="B7" s="4">
        <v>30</v>
      </c>
      <c r="C7" s="4"/>
      <c r="D7" s="4"/>
      <c r="E7" s="4"/>
    </row>
    <row r="8" spans="1:5" ht="30">
      <c r="A8" s="2" t="s">
        <v>1051</v>
      </c>
      <c r="B8" s="4"/>
      <c r="C8" s="248">
        <v>0.9</v>
      </c>
      <c r="D8" s="4"/>
      <c r="E8" s="4"/>
    </row>
    <row r="9" spans="1:5" ht="60">
      <c r="A9" s="2" t="s">
        <v>1052</v>
      </c>
      <c r="B9" s="4" t="s">
        <v>1053</v>
      </c>
      <c r="C9" s="4"/>
      <c r="D9" s="4"/>
      <c r="E9" s="4"/>
    </row>
    <row r="10" spans="1:5">
      <c r="A10" s="2" t="s">
        <v>1054</v>
      </c>
      <c r="B10" s="4"/>
      <c r="C10" s="4"/>
      <c r="D10" s="4"/>
      <c r="E10" s="4"/>
    </row>
    <row r="11" spans="1:5">
      <c r="A11" s="2" t="s">
        <v>1055</v>
      </c>
      <c r="B11" s="4"/>
      <c r="C11" s="4"/>
      <c r="D11" s="4"/>
      <c r="E11" s="6">
        <v>1300000000</v>
      </c>
    </row>
    <row r="12" spans="1:5">
      <c r="A12" s="2" t="s">
        <v>1056</v>
      </c>
      <c r="B12" s="4"/>
      <c r="C12" s="4"/>
      <c r="D12" s="4"/>
      <c r="E12" s="4"/>
    </row>
    <row r="13" spans="1:5" ht="30">
      <c r="A13" s="2" t="s">
        <v>47</v>
      </c>
      <c r="B13" s="6">
        <v>1400000000</v>
      </c>
      <c r="C13" s="6">
        <v>1300000000</v>
      </c>
      <c r="D13" s="4"/>
      <c r="E13" s="4"/>
    </row>
    <row r="14" spans="1:5" ht="30">
      <c r="A14" s="2" t="s">
        <v>1057</v>
      </c>
      <c r="B14" s="4"/>
      <c r="C14" s="4"/>
      <c r="D14" s="4"/>
      <c r="E14" s="4"/>
    </row>
    <row r="15" spans="1:5">
      <c r="A15" s="2" t="s">
        <v>1049</v>
      </c>
      <c r="B15" s="6">
        <v>127000000</v>
      </c>
      <c r="C15" s="6">
        <v>136000000</v>
      </c>
      <c r="D15" s="4"/>
      <c r="E15" s="4"/>
    </row>
    <row r="16" spans="1:5" ht="30">
      <c r="A16" s="2" t="s">
        <v>1058</v>
      </c>
      <c r="B16" s="4"/>
      <c r="C16" s="4"/>
      <c r="D16" s="4"/>
      <c r="E16" s="4"/>
    </row>
    <row r="17" spans="1:5">
      <c r="A17" s="2" t="s">
        <v>1049</v>
      </c>
      <c r="B17" s="6">
        <v>1700000000</v>
      </c>
      <c r="C17" s="6">
        <v>1700000000</v>
      </c>
      <c r="D17" s="4"/>
      <c r="E17" s="4"/>
    </row>
    <row r="18" spans="1:5" ht="30">
      <c r="A18" s="2" t="s">
        <v>1059</v>
      </c>
      <c r="B18" s="4"/>
      <c r="C18" s="4"/>
      <c r="D18" s="4"/>
      <c r="E18" s="4"/>
    </row>
    <row r="19" spans="1:5">
      <c r="A19" s="2" t="s">
        <v>86</v>
      </c>
      <c r="B19" s="6">
        <v>86000000</v>
      </c>
      <c r="C19" s="6">
        <v>101000000</v>
      </c>
      <c r="D19" s="6">
        <v>109000000</v>
      </c>
      <c r="E19" s="4"/>
    </row>
    <row r="20" spans="1:5">
      <c r="A20" s="2" t="s">
        <v>1060</v>
      </c>
      <c r="B20" s="8">
        <v>1500000000</v>
      </c>
      <c r="C20" s="8">
        <v>1300000000</v>
      </c>
      <c r="D20" s="4"/>
      <c r="E20" s="4"/>
    </row>
    <row r="21" spans="1:5" ht="30">
      <c r="A21" s="2" t="s">
        <v>1061</v>
      </c>
      <c r="B21" s="4"/>
      <c r="C21" s="4"/>
      <c r="D21" s="4"/>
      <c r="E21" s="4"/>
    </row>
    <row r="22" spans="1:5" ht="45">
      <c r="A22" s="2" t="s">
        <v>1062</v>
      </c>
      <c r="B22" s="4" t="s">
        <v>1063</v>
      </c>
      <c r="C22" s="4"/>
      <c r="D22" s="4"/>
      <c r="E22" s="4"/>
    </row>
    <row r="23" spans="1:5" ht="30">
      <c r="A23" s="2" t="s">
        <v>1064</v>
      </c>
      <c r="B23" s="4"/>
      <c r="C23" s="4"/>
      <c r="D23" s="4"/>
      <c r="E23" s="4"/>
    </row>
    <row r="24" spans="1:5" ht="45">
      <c r="A24" s="2" t="s">
        <v>1062</v>
      </c>
      <c r="B24" s="4" t="s">
        <v>1065</v>
      </c>
      <c r="C24" s="4"/>
      <c r="D24" s="4"/>
      <c r="E24" s="4"/>
    </row>
    <row r="25" spans="1:5" ht="30">
      <c r="A25" s="2" t="s">
        <v>1066</v>
      </c>
      <c r="B25" s="4"/>
      <c r="C25" s="4"/>
      <c r="D25" s="4"/>
      <c r="E25" s="4"/>
    </row>
    <row r="26" spans="1:5" ht="45">
      <c r="A26" s="2" t="s">
        <v>1062</v>
      </c>
      <c r="B26" s="4" t="s">
        <v>1065</v>
      </c>
      <c r="C26" s="4"/>
      <c r="D26" s="4"/>
      <c r="E26" s="4"/>
    </row>
    <row r="27" spans="1:5" ht="30">
      <c r="A27" s="2" t="s">
        <v>1067</v>
      </c>
      <c r="B27" s="4"/>
      <c r="C27" s="4"/>
      <c r="D27" s="4"/>
      <c r="E27" s="4"/>
    </row>
    <row r="28" spans="1:5" ht="45">
      <c r="A28" s="2" t="s">
        <v>1062</v>
      </c>
      <c r="B28" s="4" t="s">
        <v>533</v>
      </c>
      <c r="C28" s="4"/>
      <c r="D28" s="4"/>
      <c r="E28" s="4"/>
    </row>
    <row r="29" spans="1:5" ht="30">
      <c r="A29" s="2" t="s">
        <v>1068</v>
      </c>
      <c r="B29" s="4"/>
      <c r="C29" s="4"/>
      <c r="D29" s="4"/>
      <c r="E29" s="4"/>
    </row>
    <row r="30" spans="1:5" ht="60">
      <c r="A30" s="2" t="s">
        <v>1069</v>
      </c>
      <c r="B30" s="248">
        <v>0.85</v>
      </c>
      <c r="C30" s="4"/>
      <c r="D30" s="4"/>
      <c r="E30"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1</v>
      </c>
      <c r="C1" s="9"/>
      <c r="D1" s="9"/>
    </row>
    <row r="2" spans="1:4" ht="30">
      <c r="A2" s="1" t="s">
        <v>67</v>
      </c>
      <c r="B2" s="1" t="s">
        <v>2</v>
      </c>
      <c r="C2" s="1" t="s">
        <v>29</v>
      </c>
      <c r="D2" s="1" t="s">
        <v>81</v>
      </c>
    </row>
    <row r="3" spans="1:4">
      <c r="A3" s="3" t="s">
        <v>82</v>
      </c>
      <c r="B3" s="4"/>
      <c r="C3" s="4"/>
      <c r="D3" s="4"/>
    </row>
    <row r="4" spans="1:4">
      <c r="A4" s="2" t="s">
        <v>83</v>
      </c>
      <c r="B4" s="8">
        <v>115302</v>
      </c>
      <c r="C4" s="8">
        <v>109557</v>
      </c>
      <c r="D4" s="8">
        <v>99728</v>
      </c>
    </row>
    <row r="5" spans="1:4">
      <c r="A5" s="2" t="s">
        <v>84</v>
      </c>
      <c r="B5" s="6">
        <v>10151</v>
      </c>
      <c r="C5" s="6">
        <v>8997</v>
      </c>
      <c r="D5" s="6">
        <v>7437</v>
      </c>
    </row>
    <row r="6" spans="1:4">
      <c r="A6" s="2" t="s">
        <v>85</v>
      </c>
      <c r="B6" s="6">
        <v>4242</v>
      </c>
      <c r="C6" s="6">
        <v>3190</v>
      </c>
      <c r="D6" s="6">
        <v>2773</v>
      </c>
    </row>
    <row r="7" spans="1:4">
      <c r="A7" s="2" t="s">
        <v>86</v>
      </c>
      <c r="B7" s="4">
        <v>779</v>
      </c>
      <c r="C7" s="4">
        <v>745</v>
      </c>
      <c r="D7" s="4">
        <v>680</v>
      </c>
    </row>
    <row r="8" spans="1:4">
      <c r="A8" s="2" t="s">
        <v>87</v>
      </c>
      <c r="B8" s="6">
        <v>130474</v>
      </c>
      <c r="C8" s="6">
        <v>122489</v>
      </c>
      <c r="D8" s="6">
        <v>110618</v>
      </c>
    </row>
    <row r="9" spans="1:4">
      <c r="A9" s="3" t="s">
        <v>88</v>
      </c>
      <c r="B9" s="4"/>
      <c r="C9" s="4"/>
      <c r="D9" s="4"/>
    </row>
    <row r="10" spans="1:4">
      <c r="A10" s="2" t="s">
        <v>89</v>
      </c>
      <c r="B10" s="6">
        <v>93257</v>
      </c>
      <c r="C10" s="6">
        <v>89290</v>
      </c>
      <c r="D10" s="6">
        <v>80226</v>
      </c>
    </row>
    <row r="11" spans="1:4">
      <c r="A11" s="2" t="s">
        <v>90</v>
      </c>
      <c r="B11" s="6">
        <v>21681</v>
      </c>
      <c r="C11" s="6">
        <v>19362</v>
      </c>
      <c r="D11" s="6">
        <v>17306</v>
      </c>
    </row>
    <row r="12" spans="1:4">
      <c r="A12" s="2" t="s">
        <v>91</v>
      </c>
      <c r="B12" s="6">
        <v>3784</v>
      </c>
      <c r="C12" s="6">
        <v>2839</v>
      </c>
      <c r="D12" s="6">
        <v>2523</v>
      </c>
    </row>
    <row r="13" spans="1:4">
      <c r="A13" s="2" t="s">
        <v>92</v>
      </c>
      <c r="B13" s="6">
        <v>1478</v>
      </c>
      <c r="C13" s="6">
        <v>1375</v>
      </c>
      <c r="D13" s="6">
        <v>1309</v>
      </c>
    </row>
    <row r="14" spans="1:4">
      <c r="A14" s="2" t="s">
        <v>93</v>
      </c>
      <c r="B14" s="6">
        <v>120200</v>
      </c>
      <c r="C14" s="6">
        <v>112866</v>
      </c>
      <c r="D14" s="6">
        <v>101364</v>
      </c>
    </row>
    <row r="15" spans="1:4">
      <c r="A15" s="2" t="s">
        <v>94</v>
      </c>
      <c r="B15" s="6">
        <v>10274</v>
      </c>
      <c r="C15" s="6">
        <v>9623</v>
      </c>
      <c r="D15" s="6">
        <v>9254</v>
      </c>
    </row>
    <row r="16" spans="1:4">
      <c r="A16" s="2" t="s">
        <v>95</v>
      </c>
      <c r="B16" s="4">
        <v>-618</v>
      </c>
      <c r="C16" s="4">
        <v>-708</v>
      </c>
      <c r="D16" s="4">
        <v>-632</v>
      </c>
    </row>
    <row r="17" spans="1:4">
      <c r="A17" s="2" t="s">
        <v>96</v>
      </c>
      <c r="B17" s="6">
        <v>9656</v>
      </c>
      <c r="C17" s="6">
        <v>8915</v>
      </c>
      <c r="D17" s="6">
        <v>8622</v>
      </c>
    </row>
    <row r="18" spans="1:4">
      <c r="A18" s="2" t="s">
        <v>97</v>
      </c>
      <c r="B18" s="6">
        <v>-4037</v>
      </c>
      <c r="C18" s="6">
        <v>-3242</v>
      </c>
      <c r="D18" s="6">
        <v>-3096</v>
      </c>
    </row>
    <row r="19" spans="1:4">
      <c r="A19" s="2" t="s">
        <v>98</v>
      </c>
      <c r="B19" s="6">
        <v>5619</v>
      </c>
      <c r="C19" s="6">
        <v>5673</v>
      </c>
      <c r="D19" s="6">
        <v>5526</v>
      </c>
    </row>
    <row r="20" spans="1:4" ht="30">
      <c r="A20" s="2" t="s">
        <v>99</v>
      </c>
      <c r="B20" s="4">
        <v>0</v>
      </c>
      <c r="C20" s="4">
        <v>-48</v>
      </c>
      <c r="D20" s="4">
        <v>0</v>
      </c>
    </row>
    <row r="21" spans="1:4" ht="45">
      <c r="A21" s="2" t="s">
        <v>100</v>
      </c>
      <c r="B21" s="8">
        <v>5619</v>
      </c>
      <c r="C21" s="8">
        <v>5625</v>
      </c>
      <c r="D21" s="8">
        <v>5526</v>
      </c>
    </row>
    <row r="22" spans="1:4" ht="45">
      <c r="A22" s="3" t="s">
        <v>101</v>
      </c>
      <c r="B22" s="4"/>
      <c r="C22" s="4"/>
      <c r="D22" s="4"/>
    </row>
    <row r="23" spans="1:4" ht="45">
      <c r="A23" s="2" t="s">
        <v>102</v>
      </c>
      <c r="B23" s="7">
        <v>5.78</v>
      </c>
      <c r="C23" s="7">
        <v>5.59</v>
      </c>
      <c r="D23" s="7">
        <v>5.38</v>
      </c>
    </row>
    <row r="24" spans="1:4" ht="45">
      <c r="A24" s="2" t="s">
        <v>103</v>
      </c>
      <c r="B24" s="7">
        <v>5.7</v>
      </c>
      <c r="C24" s="7">
        <v>5.5</v>
      </c>
      <c r="D24" s="7">
        <v>5.28</v>
      </c>
    </row>
    <row r="25" spans="1:4" ht="30">
      <c r="A25" s="2" t="s">
        <v>104</v>
      </c>
      <c r="B25" s="4">
        <v>972</v>
      </c>
      <c r="C25" s="6">
        <v>1006</v>
      </c>
      <c r="D25" s="6">
        <v>1027</v>
      </c>
    </row>
    <row r="26" spans="1:4" ht="30">
      <c r="A26" s="2" t="s">
        <v>105</v>
      </c>
      <c r="B26" s="4">
        <v>14</v>
      </c>
      <c r="C26" s="4">
        <v>17</v>
      </c>
      <c r="D26" s="4">
        <v>19</v>
      </c>
    </row>
    <row r="27" spans="1:4" ht="30">
      <c r="A27" s="2" t="s">
        <v>106</v>
      </c>
      <c r="B27" s="4">
        <v>986</v>
      </c>
      <c r="C27" s="6">
        <v>1023</v>
      </c>
      <c r="D27" s="6">
        <v>1046</v>
      </c>
    </row>
    <row r="28" spans="1:4" ht="45">
      <c r="A28" s="2" t="s">
        <v>107</v>
      </c>
      <c r="B28" s="4">
        <v>6</v>
      </c>
      <c r="C28" s="4">
        <v>8</v>
      </c>
      <c r="D28" s="4">
        <v>17</v>
      </c>
    </row>
    <row r="29" spans="1:4" ht="30">
      <c r="A29" s="2" t="s">
        <v>108</v>
      </c>
      <c r="B29" s="7">
        <v>1.405</v>
      </c>
      <c r="C29" s="7">
        <v>1.0525</v>
      </c>
      <c r="D29" s="7">
        <v>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1070</v>
      </c>
      <c r="B1" s="9" t="s">
        <v>2</v>
      </c>
      <c r="C1" s="9" t="s">
        <v>29</v>
      </c>
    </row>
    <row r="2" spans="1:3">
      <c r="A2" s="1" t="s">
        <v>28</v>
      </c>
      <c r="B2" s="9"/>
      <c r="C2" s="9"/>
    </row>
    <row r="3" spans="1:3">
      <c r="A3" s="2" t="s">
        <v>239</v>
      </c>
      <c r="B3" s="8">
        <v>5498</v>
      </c>
      <c r="C3" s="8">
        <v>3998</v>
      </c>
    </row>
    <row r="4" spans="1:3">
      <c r="A4" s="2" t="s">
        <v>48</v>
      </c>
      <c r="B4" s="6">
        <v>5965</v>
      </c>
      <c r="C4" s="6">
        <v>5279</v>
      </c>
    </row>
    <row r="5" spans="1:3">
      <c r="A5" s="2" t="s">
        <v>1071</v>
      </c>
      <c r="B5" s="4"/>
      <c r="C5" s="4"/>
    </row>
    <row r="6" spans="1:3">
      <c r="A6" s="2" t="s">
        <v>239</v>
      </c>
      <c r="B6" s="6">
        <v>1801</v>
      </c>
      <c r="C6" s="4">
        <v>881</v>
      </c>
    </row>
    <row r="7" spans="1:3">
      <c r="A7" s="2" t="s">
        <v>48</v>
      </c>
      <c r="B7" s="4">
        <v>0</v>
      </c>
      <c r="C7" s="4">
        <v>0</v>
      </c>
    </row>
    <row r="8" spans="1:3">
      <c r="A8" s="2" t="s">
        <v>1072</v>
      </c>
      <c r="B8" s="4"/>
      <c r="C8" s="4"/>
    </row>
    <row r="9" spans="1:3">
      <c r="A9" s="2" t="s">
        <v>239</v>
      </c>
      <c r="B9" s="4">
        <v>719</v>
      </c>
      <c r="C9" s="4">
        <v>425</v>
      </c>
    </row>
    <row r="10" spans="1:3">
      <c r="A10" s="2" t="s">
        <v>48</v>
      </c>
      <c r="B10" s="4">
        <v>302</v>
      </c>
      <c r="C10" s="4">
        <v>152</v>
      </c>
    </row>
    <row r="11" spans="1:3">
      <c r="A11" s="2" t="s">
        <v>1073</v>
      </c>
      <c r="B11" s="4"/>
      <c r="C11" s="4"/>
    </row>
    <row r="12" spans="1:3">
      <c r="A12" s="2" t="s">
        <v>239</v>
      </c>
      <c r="B12" s="4">
        <v>20</v>
      </c>
      <c r="C12" s="4">
        <v>0</v>
      </c>
    </row>
    <row r="13" spans="1:3">
      <c r="A13" s="2" t="s">
        <v>48</v>
      </c>
      <c r="B13" s="8">
        <v>0</v>
      </c>
      <c r="C13" s="8">
        <v>214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ustomHeight="1">
      <c r="A1" s="9" t="s">
        <v>1074</v>
      </c>
      <c r="B1" s="1" t="s">
        <v>1</v>
      </c>
    </row>
    <row r="2" spans="1:2">
      <c r="A2" s="9"/>
      <c r="B2" s="1" t="s">
        <v>2</v>
      </c>
    </row>
    <row r="3" spans="1:2" ht="30">
      <c r="A3" s="2" t="s">
        <v>1075</v>
      </c>
      <c r="B3" s="4"/>
    </row>
    <row r="4" spans="1:2" ht="30">
      <c r="A4" s="3" t="s">
        <v>476</v>
      </c>
      <c r="B4" s="4"/>
    </row>
    <row r="5" spans="1:2">
      <c r="A5" s="2" t="s">
        <v>1076</v>
      </c>
      <c r="B5" s="4" t="s">
        <v>1063</v>
      </c>
    </row>
    <row r="6" spans="1:2" ht="30">
      <c r="A6" s="2" t="s">
        <v>1077</v>
      </c>
      <c r="B6" s="4"/>
    </row>
    <row r="7" spans="1:2" ht="30">
      <c r="A7" s="3" t="s">
        <v>476</v>
      </c>
      <c r="B7" s="4"/>
    </row>
    <row r="8" spans="1:2">
      <c r="A8" s="2" t="s">
        <v>1076</v>
      </c>
      <c r="B8" s="4" t="s">
        <v>1078</v>
      </c>
    </row>
    <row r="9" spans="1:2" ht="30">
      <c r="A9" s="2" t="s">
        <v>1079</v>
      </c>
      <c r="B9" s="4"/>
    </row>
    <row r="10" spans="1:2" ht="30">
      <c r="A10" s="3" t="s">
        <v>476</v>
      </c>
      <c r="B10" s="4"/>
    </row>
    <row r="11" spans="1:2">
      <c r="A11" s="2" t="s">
        <v>1076</v>
      </c>
      <c r="B11" s="4" t="s">
        <v>1080</v>
      </c>
    </row>
    <row r="12" spans="1:2" ht="30">
      <c r="A12" s="2" t="s">
        <v>1081</v>
      </c>
      <c r="B12" s="4"/>
    </row>
    <row r="13" spans="1:2" ht="30">
      <c r="A13" s="3" t="s">
        <v>476</v>
      </c>
      <c r="B13" s="4"/>
    </row>
    <row r="14" spans="1:2">
      <c r="A14" s="2" t="s">
        <v>1076</v>
      </c>
      <c r="B14" s="4" t="s">
        <v>1082</v>
      </c>
    </row>
    <row r="15" spans="1:2">
      <c r="A15" s="2" t="s">
        <v>1083</v>
      </c>
      <c r="B15" s="4"/>
    </row>
    <row r="16" spans="1:2" ht="30">
      <c r="A16" s="3" t="s">
        <v>476</v>
      </c>
      <c r="B16" s="4"/>
    </row>
    <row r="17" spans="1:2">
      <c r="A17" s="2" t="s">
        <v>1076</v>
      </c>
      <c r="B17" s="4" t="s">
        <v>1078</v>
      </c>
    </row>
    <row r="18" spans="1:2" ht="30">
      <c r="A18" s="2" t="s">
        <v>1084</v>
      </c>
      <c r="B18" s="4"/>
    </row>
    <row r="19" spans="1:2" ht="30">
      <c r="A19" s="3" t="s">
        <v>476</v>
      </c>
      <c r="B19" s="4"/>
    </row>
    <row r="20" spans="1:2">
      <c r="A20" s="2" t="s">
        <v>1076</v>
      </c>
      <c r="B20" s="4" t="s">
        <v>1063</v>
      </c>
    </row>
    <row r="21" spans="1:2" ht="30">
      <c r="A21" s="2" t="s">
        <v>1085</v>
      </c>
      <c r="B21" s="4"/>
    </row>
    <row r="22" spans="1:2" ht="30">
      <c r="A22" s="3" t="s">
        <v>476</v>
      </c>
      <c r="B22" s="4"/>
    </row>
    <row r="23" spans="1:2">
      <c r="A23" s="2" t="s">
        <v>1076</v>
      </c>
      <c r="B23" s="4" t="s">
        <v>1086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9" t="s">
        <v>1</v>
      </c>
      <c r="C1" s="9"/>
      <c r="D1" s="9"/>
    </row>
    <row r="2" spans="1:4">
      <c r="A2" s="1" t="s">
        <v>28</v>
      </c>
      <c r="B2" s="1" t="s">
        <v>2</v>
      </c>
      <c r="C2" s="1" t="s">
        <v>29</v>
      </c>
      <c r="D2" s="1" t="s">
        <v>81</v>
      </c>
    </row>
    <row r="3" spans="1:4">
      <c r="A3" s="3" t="s">
        <v>1088</v>
      </c>
      <c r="B3" s="4"/>
      <c r="C3" s="4"/>
      <c r="D3" s="4"/>
    </row>
    <row r="4" spans="1:4" ht="30">
      <c r="A4" s="2" t="s">
        <v>1089</v>
      </c>
      <c r="B4" s="8">
        <v>1175</v>
      </c>
      <c r="C4" s="8">
        <v>2121</v>
      </c>
      <c r="D4" s="4"/>
    </row>
    <row r="5" spans="1:4">
      <c r="A5" s="2" t="s">
        <v>98</v>
      </c>
      <c r="B5" s="4">
        <v>0</v>
      </c>
      <c r="C5" s="4">
        <v>48</v>
      </c>
      <c r="D5" s="4"/>
    </row>
    <row r="6" spans="1:4">
      <c r="A6" s="2" t="s">
        <v>278</v>
      </c>
      <c r="B6" s="4">
        <v>203</v>
      </c>
      <c r="C6" s="4">
        <v>360</v>
      </c>
      <c r="D6" s="4"/>
    </row>
    <row r="7" spans="1:4">
      <c r="A7" s="2" t="s">
        <v>279</v>
      </c>
      <c r="B7" s="4">
        <v>0</v>
      </c>
      <c r="C7" s="6">
        <v>-1417</v>
      </c>
      <c r="D7" s="4">
        <v>-11</v>
      </c>
    </row>
    <row r="8" spans="1:4">
      <c r="A8" s="2" t="s">
        <v>1090</v>
      </c>
      <c r="B8" s="4">
        <v>-40</v>
      </c>
      <c r="C8" s="4">
        <v>0</v>
      </c>
      <c r="D8" s="4"/>
    </row>
    <row r="9" spans="1:4">
      <c r="A9" s="2" t="s">
        <v>284</v>
      </c>
      <c r="B9" s="4">
        <v>50</v>
      </c>
      <c r="C9" s="4">
        <v>63</v>
      </c>
      <c r="D9" s="4"/>
    </row>
    <row r="10" spans="1:4" ht="30">
      <c r="A10" s="2" t="s">
        <v>1091</v>
      </c>
      <c r="B10" s="8">
        <v>1388</v>
      </c>
      <c r="C10" s="8">
        <v>1175</v>
      </c>
      <c r="D10" s="8">
        <v>2121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9" t="s">
        <v>1092</v>
      </c>
      <c r="B1" s="1" t="s">
        <v>2</v>
      </c>
    </row>
    <row r="2" spans="1:2">
      <c r="A2" s="9"/>
      <c r="B2" s="1" t="s">
        <v>1093</v>
      </c>
    </row>
    <row r="3" spans="1:2">
      <c r="A3" s="3" t="s">
        <v>1094</v>
      </c>
      <c r="B3" s="4"/>
    </row>
    <row r="4" spans="1:2" ht="45">
      <c r="A4" s="2" t="s">
        <v>1095</v>
      </c>
      <c r="B4" s="6">
        <v>6000</v>
      </c>
    </row>
    <row r="5" spans="1:2">
      <c r="A5" s="2" t="s">
        <v>1096</v>
      </c>
      <c r="B5" s="6">
        <v>22000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1097</v>
      </c>
      <c r="B1" s="9" t="s">
        <v>2</v>
      </c>
      <c r="C1" s="9" t="s">
        <v>29</v>
      </c>
    </row>
    <row r="2" spans="1:3">
      <c r="A2" s="1" t="s">
        <v>28</v>
      </c>
      <c r="B2" s="9"/>
      <c r="C2" s="9"/>
    </row>
    <row r="3" spans="1:3">
      <c r="A3" s="3" t="s">
        <v>1098</v>
      </c>
      <c r="B3" s="4"/>
      <c r="C3" s="4"/>
    </row>
    <row r="4" spans="1:3" ht="30">
      <c r="A4" s="2" t="s">
        <v>1099</v>
      </c>
      <c r="B4" s="8">
        <v>18205</v>
      </c>
      <c r="C4" s="8">
        <v>19331</v>
      </c>
    </row>
    <row r="5" spans="1:3" ht="30">
      <c r="A5" s="2" t="s">
        <v>1100</v>
      </c>
      <c r="B5" s="4">
        <v>387</v>
      </c>
      <c r="C5" s="4">
        <v>317</v>
      </c>
    </row>
    <row r="6" spans="1:3" ht="45">
      <c r="A6" s="2" t="s">
        <v>1101</v>
      </c>
      <c r="B6" s="4">
        <v>-41</v>
      </c>
      <c r="C6" s="4">
        <v>-221</v>
      </c>
    </row>
    <row r="7" spans="1:3" ht="30">
      <c r="A7" s="2" t="s">
        <v>1102</v>
      </c>
      <c r="B7" s="6">
        <v>18551</v>
      </c>
      <c r="C7" s="6">
        <v>19427</v>
      </c>
    </row>
    <row r="8" spans="1:3" ht="30">
      <c r="A8" s="2" t="s">
        <v>1103</v>
      </c>
      <c r="B8" s="6">
        <v>1511</v>
      </c>
      <c r="C8" s="6">
        <v>1576</v>
      </c>
    </row>
    <row r="9" spans="1:3" ht="30">
      <c r="A9" s="2" t="s">
        <v>1104</v>
      </c>
      <c r="B9" s="4">
        <v>36</v>
      </c>
      <c r="C9" s="4">
        <v>9</v>
      </c>
    </row>
    <row r="10" spans="1:3" ht="30">
      <c r="A10" s="2" t="s">
        <v>1105</v>
      </c>
      <c r="B10" s="4">
        <v>-25</v>
      </c>
      <c r="C10" s="4">
        <v>-13</v>
      </c>
    </row>
    <row r="11" spans="1:3" ht="30">
      <c r="A11" s="2" t="s">
        <v>1106</v>
      </c>
      <c r="B11" s="6">
        <v>1522</v>
      </c>
      <c r="C11" s="6">
        <v>1572</v>
      </c>
    </row>
    <row r="12" spans="1:3" ht="30">
      <c r="A12" s="2" t="s">
        <v>1107</v>
      </c>
      <c r="B12" s="4">
        <v>495</v>
      </c>
      <c r="C12" s="4">
        <v>543</v>
      </c>
    </row>
    <row r="13" spans="1:3" ht="30">
      <c r="A13" s="2" t="s">
        <v>1108</v>
      </c>
      <c r="B13" s="4">
        <v>2</v>
      </c>
      <c r="C13" s="4">
        <v>1</v>
      </c>
    </row>
    <row r="14" spans="1:3" ht="45">
      <c r="A14" s="2" t="s">
        <v>1109</v>
      </c>
      <c r="B14" s="4">
        <v>0</v>
      </c>
      <c r="C14" s="4">
        <v>0</v>
      </c>
    </row>
    <row r="15" spans="1:3">
      <c r="A15" s="2" t="s">
        <v>1110</v>
      </c>
      <c r="B15" s="4">
        <v>497</v>
      </c>
      <c r="C15" s="4">
        <v>544</v>
      </c>
    </row>
    <row r="16" spans="1:3">
      <c r="A16" s="2" t="s">
        <v>1111</v>
      </c>
      <c r="B16" s="6">
        <v>20211</v>
      </c>
      <c r="C16" s="6">
        <v>21450</v>
      </c>
    </row>
    <row r="17" spans="1:3" ht="30">
      <c r="A17" s="2" t="s">
        <v>1112</v>
      </c>
      <c r="B17" s="4">
        <v>425</v>
      </c>
      <c r="C17" s="4">
        <v>327</v>
      </c>
    </row>
    <row r="18" spans="1:3" ht="30">
      <c r="A18" s="2" t="s">
        <v>1113</v>
      </c>
      <c r="B18" s="4">
        <v>-66</v>
      </c>
      <c r="C18" s="4">
        <v>-234</v>
      </c>
    </row>
    <row r="19" spans="1:3">
      <c r="A19" s="2" t="s">
        <v>1114</v>
      </c>
      <c r="B19" s="6">
        <v>20570</v>
      </c>
      <c r="C19" s="6">
        <v>21543</v>
      </c>
    </row>
    <row r="20" spans="1:3">
      <c r="A20" s="2" t="s">
        <v>1115</v>
      </c>
      <c r="B20" s="4"/>
      <c r="C20" s="4"/>
    </row>
    <row r="21" spans="1:3">
      <c r="A21" s="3" t="s">
        <v>1098</v>
      </c>
      <c r="B21" s="4"/>
      <c r="C21" s="4"/>
    </row>
    <row r="22" spans="1:3" ht="30">
      <c r="A22" s="2" t="s">
        <v>1102</v>
      </c>
      <c r="B22" s="6">
        <v>18551</v>
      </c>
      <c r="C22" s="6">
        <v>19427</v>
      </c>
    </row>
    <row r="23" spans="1:3" ht="30">
      <c r="A23" s="2" t="s">
        <v>1116</v>
      </c>
      <c r="B23" s="4"/>
      <c r="C23" s="4"/>
    </row>
    <row r="24" spans="1:3">
      <c r="A24" s="3" t="s">
        <v>1098</v>
      </c>
      <c r="B24" s="4"/>
      <c r="C24" s="4"/>
    </row>
    <row r="25" spans="1:3" ht="30">
      <c r="A25" s="2" t="s">
        <v>1099</v>
      </c>
      <c r="B25" s="6">
        <v>1614</v>
      </c>
      <c r="C25" s="6">
        <v>2211</v>
      </c>
    </row>
    <row r="26" spans="1:3" ht="30">
      <c r="A26" s="2" t="s">
        <v>1100</v>
      </c>
      <c r="B26" s="4">
        <v>7</v>
      </c>
      <c r="C26" s="4">
        <v>5</v>
      </c>
    </row>
    <row r="27" spans="1:3" ht="45">
      <c r="A27" s="2" t="s">
        <v>1101</v>
      </c>
      <c r="B27" s="4">
        <v>-1</v>
      </c>
      <c r="C27" s="4">
        <v>-21</v>
      </c>
    </row>
    <row r="28" spans="1:3" ht="30">
      <c r="A28" s="2" t="s">
        <v>1102</v>
      </c>
      <c r="B28" s="6">
        <v>1620</v>
      </c>
      <c r="C28" s="6">
        <v>2195</v>
      </c>
    </row>
    <row r="29" spans="1:3" ht="30">
      <c r="A29" s="2" t="s">
        <v>1107</v>
      </c>
      <c r="B29" s="4">
        <v>178</v>
      </c>
      <c r="C29" s="4">
        <v>181</v>
      </c>
    </row>
    <row r="30" spans="1:3" ht="30">
      <c r="A30" s="2" t="s">
        <v>1108</v>
      </c>
      <c r="B30" s="4">
        <v>2</v>
      </c>
      <c r="C30" s="4">
        <v>1</v>
      </c>
    </row>
    <row r="31" spans="1:3" ht="45">
      <c r="A31" s="2" t="s">
        <v>1109</v>
      </c>
      <c r="B31" s="4">
        <v>0</v>
      </c>
      <c r="C31" s="4">
        <v>0</v>
      </c>
    </row>
    <row r="32" spans="1:3">
      <c r="A32" s="2" t="s">
        <v>1110</v>
      </c>
      <c r="B32" s="4">
        <v>180</v>
      </c>
      <c r="C32" s="4">
        <v>182</v>
      </c>
    </row>
    <row r="33" spans="1:3" ht="30">
      <c r="A33" s="2" t="s">
        <v>1117</v>
      </c>
      <c r="B33" s="4"/>
      <c r="C33" s="4"/>
    </row>
    <row r="34" spans="1:3">
      <c r="A34" s="3" t="s">
        <v>1098</v>
      </c>
      <c r="B34" s="4"/>
      <c r="C34" s="4"/>
    </row>
    <row r="35" spans="1:3" ht="30">
      <c r="A35" s="2" t="s">
        <v>1099</v>
      </c>
      <c r="B35" s="6">
        <v>6456</v>
      </c>
      <c r="C35" s="6">
        <v>6902</v>
      </c>
    </row>
    <row r="36" spans="1:3" ht="30">
      <c r="A36" s="2" t="s">
        <v>1100</v>
      </c>
      <c r="B36" s="4">
        <v>217</v>
      </c>
      <c r="C36" s="4">
        <v>147</v>
      </c>
    </row>
    <row r="37" spans="1:3" ht="45">
      <c r="A37" s="2" t="s">
        <v>1101</v>
      </c>
      <c r="B37" s="4">
        <v>-5</v>
      </c>
      <c r="C37" s="4">
        <v>-72</v>
      </c>
    </row>
    <row r="38" spans="1:3" ht="30">
      <c r="A38" s="2" t="s">
        <v>1102</v>
      </c>
      <c r="B38" s="6">
        <v>6668</v>
      </c>
      <c r="C38" s="6">
        <v>6977</v>
      </c>
    </row>
    <row r="39" spans="1:3" ht="30">
      <c r="A39" s="2" t="s">
        <v>1107</v>
      </c>
      <c r="B39" s="4">
        <v>19</v>
      </c>
      <c r="C39" s="4">
        <v>28</v>
      </c>
    </row>
    <row r="40" spans="1:3" ht="30">
      <c r="A40" s="2" t="s">
        <v>1108</v>
      </c>
      <c r="B40" s="4">
        <v>0</v>
      </c>
      <c r="C40" s="4">
        <v>0</v>
      </c>
    </row>
    <row r="41" spans="1:3" ht="45">
      <c r="A41" s="2" t="s">
        <v>1109</v>
      </c>
      <c r="B41" s="4">
        <v>0</v>
      </c>
      <c r="C41" s="4">
        <v>0</v>
      </c>
    </row>
    <row r="42" spans="1:3">
      <c r="A42" s="2" t="s">
        <v>1110</v>
      </c>
      <c r="B42" s="4">
        <v>19</v>
      </c>
      <c r="C42" s="4">
        <v>28</v>
      </c>
    </row>
    <row r="43" spans="1:3">
      <c r="A43" s="2" t="s">
        <v>1118</v>
      </c>
      <c r="B43" s="4"/>
      <c r="C43" s="4"/>
    </row>
    <row r="44" spans="1:3">
      <c r="A44" s="3" t="s">
        <v>1098</v>
      </c>
      <c r="B44" s="4"/>
      <c r="C44" s="4"/>
    </row>
    <row r="45" spans="1:3" ht="30">
      <c r="A45" s="2" t="s">
        <v>1099</v>
      </c>
      <c r="B45" s="6">
        <v>7241</v>
      </c>
      <c r="C45" s="6">
        <v>7265</v>
      </c>
    </row>
    <row r="46" spans="1:3" ht="30">
      <c r="A46" s="2" t="s">
        <v>1100</v>
      </c>
      <c r="B46" s="4">
        <v>112</v>
      </c>
      <c r="C46" s="4">
        <v>130</v>
      </c>
    </row>
    <row r="47" spans="1:3" ht="45">
      <c r="A47" s="2" t="s">
        <v>1101</v>
      </c>
      <c r="B47" s="4">
        <v>-26</v>
      </c>
      <c r="C47" s="4">
        <v>-60</v>
      </c>
    </row>
    <row r="48" spans="1:3" ht="30">
      <c r="A48" s="2" t="s">
        <v>1102</v>
      </c>
      <c r="B48" s="6">
        <v>7327</v>
      </c>
      <c r="C48" s="6">
        <v>7335</v>
      </c>
    </row>
    <row r="49" spans="1:3" ht="30">
      <c r="A49" s="2" t="s">
        <v>1107</v>
      </c>
      <c r="B49" s="4">
        <v>298</v>
      </c>
      <c r="C49" s="4">
        <v>334</v>
      </c>
    </row>
    <row r="50" spans="1:3" ht="30">
      <c r="A50" s="2" t="s">
        <v>1108</v>
      </c>
      <c r="B50" s="4">
        <v>0</v>
      </c>
      <c r="C50" s="4">
        <v>0</v>
      </c>
    </row>
    <row r="51" spans="1:3" ht="45">
      <c r="A51" s="2" t="s">
        <v>1109</v>
      </c>
      <c r="B51" s="4">
        <v>0</v>
      </c>
      <c r="C51" s="4">
        <v>0</v>
      </c>
    </row>
    <row r="52" spans="1:3">
      <c r="A52" s="2" t="s">
        <v>1110</v>
      </c>
      <c r="B52" s="4">
        <v>298</v>
      </c>
      <c r="C52" s="4">
        <v>334</v>
      </c>
    </row>
    <row r="53" spans="1:3" ht="30">
      <c r="A53" s="2" t="s">
        <v>1119</v>
      </c>
      <c r="B53" s="4"/>
      <c r="C53" s="4"/>
    </row>
    <row r="54" spans="1:3">
      <c r="A54" s="3" t="s">
        <v>1098</v>
      </c>
      <c r="B54" s="4"/>
      <c r="C54" s="4"/>
    </row>
    <row r="55" spans="1:3" ht="30">
      <c r="A55" s="2" t="s">
        <v>1099</v>
      </c>
      <c r="B55" s="6">
        <v>2022</v>
      </c>
      <c r="C55" s="6">
        <v>2256</v>
      </c>
    </row>
    <row r="56" spans="1:3" ht="30">
      <c r="A56" s="2" t="s">
        <v>1100</v>
      </c>
      <c r="B56" s="4">
        <v>39</v>
      </c>
      <c r="C56" s="4">
        <v>23</v>
      </c>
    </row>
    <row r="57" spans="1:3" ht="45">
      <c r="A57" s="2" t="s">
        <v>1101</v>
      </c>
      <c r="B57" s="4">
        <v>-5</v>
      </c>
      <c r="C57" s="4">
        <v>-61</v>
      </c>
    </row>
    <row r="58" spans="1:3" ht="30">
      <c r="A58" s="2" t="s">
        <v>1102</v>
      </c>
      <c r="B58" s="6">
        <v>2056</v>
      </c>
      <c r="C58" s="6">
        <v>2218</v>
      </c>
    </row>
    <row r="59" spans="1:3" ht="30">
      <c r="A59" s="2" t="s">
        <v>1120</v>
      </c>
      <c r="B59" s="4"/>
      <c r="C59" s="4"/>
    </row>
    <row r="60" spans="1:3">
      <c r="A60" s="3" t="s">
        <v>1098</v>
      </c>
      <c r="B60" s="4"/>
      <c r="C60" s="4"/>
    </row>
    <row r="61" spans="1:3" ht="30">
      <c r="A61" s="2" t="s">
        <v>1099</v>
      </c>
      <c r="B61" s="4">
        <v>872</v>
      </c>
      <c r="C61" s="4">
        <v>697</v>
      </c>
    </row>
    <row r="62" spans="1:3" ht="30">
      <c r="A62" s="2" t="s">
        <v>1100</v>
      </c>
      <c r="B62" s="4">
        <v>12</v>
      </c>
      <c r="C62" s="4">
        <v>12</v>
      </c>
    </row>
    <row r="63" spans="1:3" ht="45">
      <c r="A63" s="2" t="s">
        <v>1101</v>
      </c>
      <c r="B63" s="4">
        <v>-4</v>
      </c>
      <c r="C63" s="4">
        <v>-7</v>
      </c>
    </row>
    <row r="64" spans="1:3" ht="30">
      <c r="A64" s="2" t="s">
        <v>1102</v>
      </c>
      <c r="B64" s="8">
        <v>880</v>
      </c>
      <c r="C64" s="8">
        <v>702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showGridLines="0" workbookViewId="0"/>
  </sheetViews>
  <sheetFormatPr defaultRowHeight="15"/>
  <cols>
    <col min="1" max="1" width="36.5703125" bestFit="1" customWidth="1"/>
    <col min="2" max="2" width="12.28515625" bestFit="1" customWidth="1"/>
  </cols>
  <sheetData>
    <row r="1" spans="1:2" ht="45">
      <c r="A1" s="1" t="s">
        <v>1121</v>
      </c>
      <c r="B1" s="9" t="s">
        <v>2</v>
      </c>
    </row>
    <row r="2" spans="1:2">
      <c r="A2" s="1" t="s">
        <v>28</v>
      </c>
      <c r="B2" s="9"/>
    </row>
    <row r="3" spans="1:2">
      <c r="A3" s="3" t="s">
        <v>1098</v>
      </c>
      <c r="B3" s="4"/>
    </row>
    <row r="4" spans="1:2">
      <c r="A4" s="2" t="s">
        <v>1122</v>
      </c>
      <c r="B4" s="8">
        <v>2936</v>
      </c>
    </row>
    <row r="5" spans="1:2">
      <c r="A5" s="2">
        <v>2014</v>
      </c>
      <c r="B5" s="4"/>
    </row>
    <row r="6" spans="1:2">
      <c r="A6" s="3" t="s">
        <v>1098</v>
      </c>
      <c r="B6" s="4"/>
    </row>
    <row r="7" spans="1:2">
      <c r="A7" s="2" t="s">
        <v>1122</v>
      </c>
      <c r="B7" s="4">
        <v>222</v>
      </c>
    </row>
    <row r="8" spans="1:2">
      <c r="A8" s="2">
        <v>2013</v>
      </c>
      <c r="B8" s="4"/>
    </row>
    <row r="9" spans="1:2">
      <c r="A9" s="3" t="s">
        <v>1098</v>
      </c>
      <c r="B9" s="4"/>
    </row>
    <row r="10" spans="1:2">
      <c r="A10" s="2" t="s">
        <v>1122</v>
      </c>
      <c r="B10" s="4">
        <v>164</v>
      </c>
    </row>
    <row r="11" spans="1:2">
      <c r="A11" s="2">
        <v>2012</v>
      </c>
      <c r="B11" s="4"/>
    </row>
    <row r="12" spans="1:2">
      <c r="A12" s="3" t="s">
        <v>1098</v>
      </c>
      <c r="B12" s="4"/>
    </row>
    <row r="13" spans="1:2">
      <c r="A13" s="2" t="s">
        <v>1122</v>
      </c>
      <c r="B13" s="4">
        <v>81</v>
      </c>
    </row>
    <row r="14" spans="1:2">
      <c r="A14" s="2">
        <v>2011</v>
      </c>
      <c r="B14" s="4"/>
    </row>
    <row r="15" spans="1:2">
      <c r="A15" s="3" t="s">
        <v>1098</v>
      </c>
      <c r="B15" s="4"/>
    </row>
    <row r="16" spans="1:2">
      <c r="A16" s="2" t="s">
        <v>1122</v>
      </c>
      <c r="B16" s="4">
        <v>17</v>
      </c>
    </row>
    <row r="17" spans="1:2">
      <c r="A17" s="2">
        <v>2010</v>
      </c>
      <c r="B17" s="4"/>
    </row>
    <row r="18" spans="1:2">
      <c r="A18" s="3" t="s">
        <v>1098</v>
      </c>
      <c r="B18" s="4"/>
    </row>
    <row r="19" spans="1:2">
      <c r="A19" s="2" t="s">
        <v>1122</v>
      </c>
      <c r="B19" s="4">
        <v>23</v>
      </c>
    </row>
    <row r="20" spans="1:2">
      <c r="A20" s="2">
        <v>2009</v>
      </c>
      <c r="B20" s="4"/>
    </row>
    <row r="21" spans="1:2">
      <c r="A21" s="3" t="s">
        <v>1098</v>
      </c>
      <c r="B21" s="4"/>
    </row>
    <row r="22" spans="1:2">
      <c r="A22" s="2" t="s">
        <v>1122</v>
      </c>
      <c r="B22" s="4">
        <v>6</v>
      </c>
    </row>
    <row r="23" spans="1:2">
      <c r="A23" s="2" t="s">
        <v>1123</v>
      </c>
      <c r="B23" s="4"/>
    </row>
    <row r="24" spans="1:2">
      <c r="A24" s="3" t="s">
        <v>1098</v>
      </c>
      <c r="B24" s="4"/>
    </row>
    <row r="25" spans="1:2">
      <c r="A25" s="2" t="s">
        <v>1122</v>
      </c>
      <c r="B25" s="4">
        <v>367</v>
      </c>
    </row>
    <row r="26" spans="1:2" ht="30">
      <c r="A26" s="2" t="s">
        <v>1119</v>
      </c>
      <c r="B26" s="4"/>
    </row>
    <row r="27" spans="1:2">
      <c r="A27" s="3" t="s">
        <v>1098</v>
      </c>
      <c r="B27" s="4"/>
    </row>
    <row r="28" spans="1:2">
      <c r="A28" s="2" t="s">
        <v>1122</v>
      </c>
      <c r="B28" s="6">
        <v>2056</v>
      </c>
    </row>
    <row r="29" spans="1:2">
      <c r="A29" s="2" t="s">
        <v>1124</v>
      </c>
      <c r="B29" s="4"/>
    </row>
    <row r="30" spans="1:2">
      <c r="A30" s="3" t="s">
        <v>1098</v>
      </c>
      <c r="B30" s="4"/>
    </row>
    <row r="31" spans="1:2">
      <c r="A31" s="2" t="s">
        <v>1122</v>
      </c>
      <c r="B31" s="6">
        <v>2921</v>
      </c>
    </row>
    <row r="32" spans="1:2">
      <c r="A32" s="2" t="s">
        <v>1125</v>
      </c>
      <c r="B32" s="4"/>
    </row>
    <row r="33" spans="1:2">
      <c r="A33" s="3" t="s">
        <v>1098</v>
      </c>
      <c r="B33" s="4"/>
    </row>
    <row r="34" spans="1:2">
      <c r="A34" s="2" t="s">
        <v>1122</v>
      </c>
      <c r="B34" s="4">
        <v>222</v>
      </c>
    </row>
    <row r="35" spans="1:2">
      <c r="A35" s="2" t="s">
        <v>1126</v>
      </c>
      <c r="B35" s="4"/>
    </row>
    <row r="36" spans="1:2">
      <c r="A36" s="3" t="s">
        <v>1098</v>
      </c>
      <c r="B36" s="4"/>
    </row>
    <row r="37" spans="1:2">
      <c r="A37" s="2" t="s">
        <v>1122</v>
      </c>
      <c r="B37" s="4">
        <v>164</v>
      </c>
    </row>
    <row r="38" spans="1:2">
      <c r="A38" s="2" t="s">
        <v>1127</v>
      </c>
      <c r="B38" s="4"/>
    </row>
    <row r="39" spans="1:2">
      <c r="A39" s="3" t="s">
        <v>1098</v>
      </c>
      <c r="B39" s="4"/>
    </row>
    <row r="40" spans="1:2">
      <c r="A40" s="2" t="s">
        <v>1122</v>
      </c>
      <c r="B40" s="4">
        <v>81</v>
      </c>
    </row>
    <row r="41" spans="1:2">
      <c r="A41" s="2" t="s">
        <v>1128</v>
      </c>
      <c r="B41" s="4"/>
    </row>
    <row r="42" spans="1:2">
      <c r="A42" s="3" t="s">
        <v>1098</v>
      </c>
      <c r="B42" s="4"/>
    </row>
    <row r="43" spans="1:2">
      <c r="A43" s="2" t="s">
        <v>1122</v>
      </c>
      <c r="B43" s="4">
        <v>17</v>
      </c>
    </row>
    <row r="44" spans="1:2">
      <c r="A44" s="2" t="s">
        <v>1129</v>
      </c>
      <c r="B44" s="4"/>
    </row>
    <row r="45" spans="1:2">
      <c r="A45" s="3" t="s">
        <v>1098</v>
      </c>
      <c r="B45" s="4"/>
    </row>
    <row r="46" spans="1:2">
      <c r="A46" s="2" t="s">
        <v>1122</v>
      </c>
      <c r="B46" s="4">
        <v>23</v>
      </c>
    </row>
    <row r="47" spans="1:2">
      <c r="A47" s="2" t="s">
        <v>1130</v>
      </c>
      <c r="B47" s="4"/>
    </row>
    <row r="48" spans="1:2">
      <c r="A48" s="3" t="s">
        <v>1098</v>
      </c>
      <c r="B48" s="4"/>
    </row>
    <row r="49" spans="1:2">
      <c r="A49" s="2" t="s">
        <v>1122</v>
      </c>
      <c r="B49" s="4">
        <v>6</v>
      </c>
    </row>
    <row r="50" spans="1:2">
      <c r="A50" s="2" t="s">
        <v>1131</v>
      </c>
      <c r="B50" s="4"/>
    </row>
    <row r="51" spans="1:2">
      <c r="A51" s="3" t="s">
        <v>1098</v>
      </c>
      <c r="B51" s="4"/>
    </row>
    <row r="52" spans="1:2">
      <c r="A52" s="2" t="s">
        <v>1122</v>
      </c>
      <c r="B52" s="4">
        <v>354</v>
      </c>
    </row>
    <row r="53" spans="1:2" ht="30">
      <c r="A53" s="2" t="s">
        <v>1132</v>
      </c>
      <c r="B53" s="4"/>
    </row>
    <row r="54" spans="1:2">
      <c r="A54" s="3" t="s">
        <v>1098</v>
      </c>
      <c r="B54" s="4"/>
    </row>
    <row r="55" spans="1:2">
      <c r="A55" s="2" t="s">
        <v>1122</v>
      </c>
      <c r="B55" s="6">
        <v>2054</v>
      </c>
    </row>
    <row r="56" spans="1:2">
      <c r="A56" s="2" t="s">
        <v>1133</v>
      </c>
      <c r="B56" s="4"/>
    </row>
    <row r="57" spans="1:2">
      <c r="A57" s="3" t="s">
        <v>1098</v>
      </c>
      <c r="B57" s="4"/>
    </row>
    <row r="58" spans="1:2">
      <c r="A58" s="2" t="s">
        <v>1122</v>
      </c>
      <c r="B58" s="4">
        <v>3</v>
      </c>
    </row>
    <row r="59" spans="1:2">
      <c r="A59" s="2" t="s">
        <v>1134</v>
      </c>
      <c r="B59" s="4"/>
    </row>
    <row r="60" spans="1:2">
      <c r="A60" s="3" t="s">
        <v>1098</v>
      </c>
      <c r="B60" s="4"/>
    </row>
    <row r="61" spans="1:2">
      <c r="A61" s="2" t="s">
        <v>1122</v>
      </c>
      <c r="B61" s="4">
        <v>0</v>
      </c>
    </row>
    <row r="62" spans="1:2">
      <c r="A62" s="2" t="s">
        <v>1135</v>
      </c>
      <c r="B62" s="4"/>
    </row>
    <row r="63" spans="1:2">
      <c r="A63" s="3" t="s">
        <v>1098</v>
      </c>
      <c r="B63" s="4"/>
    </row>
    <row r="64" spans="1:2">
      <c r="A64" s="2" t="s">
        <v>1122</v>
      </c>
      <c r="B64" s="4">
        <v>0</v>
      </c>
    </row>
    <row r="65" spans="1:2">
      <c r="A65" s="2" t="s">
        <v>1136</v>
      </c>
      <c r="B65" s="4"/>
    </row>
    <row r="66" spans="1:2">
      <c r="A66" s="3" t="s">
        <v>1098</v>
      </c>
      <c r="B66" s="4"/>
    </row>
    <row r="67" spans="1:2">
      <c r="A67" s="2" t="s">
        <v>1122</v>
      </c>
      <c r="B67" s="4">
        <v>0</v>
      </c>
    </row>
    <row r="68" spans="1:2">
      <c r="A68" s="2" t="s">
        <v>1137</v>
      </c>
      <c r="B68" s="4"/>
    </row>
    <row r="69" spans="1:2">
      <c r="A69" s="3" t="s">
        <v>1098</v>
      </c>
      <c r="B69" s="4"/>
    </row>
    <row r="70" spans="1:2">
      <c r="A70" s="2" t="s">
        <v>1122</v>
      </c>
      <c r="B70" s="4">
        <v>0</v>
      </c>
    </row>
    <row r="71" spans="1:2">
      <c r="A71" s="2" t="s">
        <v>1138</v>
      </c>
      <c r="B71" s="4"/>
    </row>
    <row r="72" spans="1:2">
      <c r="A72" s="3" t="s">
        <v>1098</v>
      </c>
      <c r="B72" s="4"/>
    </row>
    <row r="73" spans="1:2">
      <c r="A73" s="2" t="s">
        <v>1122</v>
      </c>
      <c r="B73" s="4">
        <v>0</v>
      </c>
    </row>
    <row r="74" spans="1:2">
      <c r="A74" s="2" t="s">
        <v>1139</v>
      </c>
      <c r="B74" s="4"/>
    </row>
    <row r="75" spans="1:2">
      <c r="A75" s="3" t="s">
        <v>1098</v>
      </c>
      <c r="B75" s="4"/>
    </row>
    <row r="76" spans="1:2">
      <c r="A76" s="2" t="s">
        <v>1122</v>
      </c>
      <c r="B76" s="4">
        <v>0</v>
      </c>
    </row>
    <row r="77" spans="1:2">
      <c r="A77" s="2" t="s">
        <v>1140</v>
      </c>
      <c r="B77" s="4"/>
    </row>
    <row r="78" spans="1:2">
      <c r="A78" s="3" t="s">
        <v>1098</v>
      </c>
      <c r="B78" s="4"/>
    </row>
    <row r="79" spans="1:2">
      <c r="A79" s="2" t="s">
        <v>1122</v>
      </c>
      <c r="B79" s="4">
        <v>1</v>
      </c>
    </row>
    <row r="80" spans="1:2" ht="30">
      <c r="A80" s="2" t="s">
        <v>1141</v>
      </c>
      <c r="B80" s="4"/>
    </row>
    <row r="81" spans="1:2">
      <c r="A81" s="3" t="s">
        <v>1098</v>
      </c>
      <c r="B81" s="4"/>
    </row>
    <row r="82" spans="1:2">
      <c r="A82" s="2" t="s">
        <v>1122</v>
      </c>
      <c r="B82" s="4">
        <v>2</v>
      </c>
    </row>
    <row r="83" spans="1:2">
      <c r="A83" s="2" t="s">
        <v>1142</v>
      </c>
      <c r="B83" s="4"/>
    </row>
    <row r="84" spans="1:2">
      <c r="A84" s="3" t="s">
        <v>1098</v>
      </c>
      <c r="B84" s="4"/>
    </row>
    <row r="85" spans="1:2">
      <c r="A85" s="2" t="s">
        <v>1122</v>
      </c>
      <c r="B85" s="4">
        <v>1</v>
      </c>
    </row>
    <row r="86" spans="1:2">
      <c r="A86" s="2" t="s">
        <v>1143</v>
      </c>
      <c r="B86" s="4"/>
    </row>
    <row r="87" spans="1:2">
      <c r="A87" s="3" t="s">
        <v>1098</v>
      </c>
      <c r="B87" s="4"/>
    </row>
    <row r="88" spans="1:2">
      <c r="A88" s="2" t="s">
        <v>1122</v>
      </c>
      <c r="B88" s="4">
        <v>0</v>
      </c>
    </row>
    <row r="89" spans="1:2">
      <c r="A89" s="2" t="s">
        <v>1144</v>
      </c>
      <c r="B89" s="4"/>
    </row>
    <row r="90" spans="1:2">
      <c r="A90" s="3" t="s">
        <v>1098</v>
      </c>
      <c r="B90" s="4"/>
    </row>
    <row r="91" spans="1:2">
      <c r="A91" s="2" t="s">
        <v>1122</v>
      </c>
      <c r="B91" s="4">
        <v>0</v>
      </c>
    </row>
    <row r="92" spans="1:2">
      <c r="A92" s="2" t="s">
        <v>1145</v>
      </c>
      <c r="B92" s="4"/>
    </row>
    <row r="93" spans="1:2">
      <c r="A93" s="3" t="s">
        <v>1098</v>
      </c>
      <c r="B93" s="4"/>
    </row>
    <row r="94" spans="1:2">
      <c r="A94" s="2" t="s">
        <v>1122</v>
      </c>
      <c r="B94" s="4">
        <v>0</v>
      </c>
    </row>
    <row r="95" spans="1:2">
      <c r="A95" s="2" t="s">
        <v>1146</v>
      </c>
      <c r="B95" s="4"/>
    </row>
    <row r="96" spans="1:2">
      <c r="A96" s="3" t="s">
        <v>1098</v>
      </c>
      <c r="B96" s="4"/>
    </row>
    <row r="97" spans="1:2">
      <c r="A97" s="2" t="s">
        <v>1122</v>
      </c>
      <c r="B97" s="4">
        <v>0</v>
      </c>
    </row>
    <row r="98" spans="1:2">
      <c r="A98" s="2" t="s">
        <v>1147</v>
      </c>
      <c r="B98" s="4"/>
    </row>
    <row r="99" spans="1:2">
      <c r="A99" s="3" t="s">
        <v>1098</v>
      </c>
      <c r="B99" s="4"/>
    </row>
    <row r="100" spans="1:2">
      <c r="A100" s="2" t="s">
        <v>1122</v>
      </c>
      <c r="B100" s="4">
        <v>0</v>
      </c>
    </row>
    <row r="101" spans="1:2">
      <c r="A101" s="2" t="s">
        <v>1148</v>
      </c>
      <c r="B101" s="4"/>
    </row>
    <row r="102" spans="1:2">
      <c r="A102" s="3" t="s">
        <v>1098</v>
      </c>
      <c r="B102" s="4"/>
    </row>
    <row r="103" spans="1:2">
      <c r="A103" s="2" t="s">
        <v>1122</v>
      </c>
      <c r="B103" s="4">
        <v>0</v>
      </c>
    </row>
    <row r="104" spans="1:2">
      <c r="A104" s="2" t="s">
        <v>1149</v>
      </c>
      <c r="B104" s="4"/>
    </row>
    <row r="105" spans="1:2">
      <c r="A105" s="3" t="s">
        <v>1098</v>
      </c>
      <c r="B105" s="4"/>
    </row>
    <row r="106" spans="1:2">
      <c r="A106" s="2" t="s">
        <v>1122</v>
      </c>
      <c r="B106" s="4">
        <v>1</v>
      </c>
    </row>
    <row r="107" spans="1:2" ht="30">
      <c r="A107" s="2" t="s">
        <v>1150</v>
      </c>
      <c r="B107" s="4"/>
    </row>
    <row r="108" spans="1:2">
      <c r="A108" s="3" t="s">
        <v>1098</v>
      </c>
      <c r="B108" s="4"/>
    </row>
    <row r="109" spans="1:2">
      <c r="A109" s="2" t="s">
        <v>1122</v>
      </c>
      <c r="B109" s="4">
        <v>0</v>
      </c>
    </row>
    <row r="110" spans="1:2" ht="30">
      <c r="A110" s="2" t="s">
        <v>1151</v>
      </c>
      <c r="B110" s="4"/>
    </row>
    <row r="111" spans="1:2">
      <c r="A111" s="3" t="s">
        <v>1098</v>
      </c>
      <c r="B111" s="4"/>
    </row>
    <row r="112" spans="1:2">
      <c r="A112" s="2" t="s">
        <v>1122</v>
      </c>
      <c r="B112" s="4">
        <v>11</v>
      </c>
    </row>
    <row r="113" spans="1:2" ht="30">
      <c r="A113" s="2" t="s">
        <v>1152</v>
      </c>
      <c r="B113" s="4"/>
    </row>
    <row r="114" spans="1:2">
      <c r="A114" s="3" t="s">
        <v>1098</v>
      </c>
      <c r="B114" s="4"/>
    </row>
    <row r="115" spans="1:2">
      <c r="A115" s="2" t="s">
        <v>1122</v>
      </c>
      <c r="B115" s="4">
        <v>0</v>
      </c>
    </row>
    <row r="116" spans="1:2" ht="30">
      <c r="A116" s="2" t="s">
        <v>1153</v>
      </c>
      <c r="B116" s="4"/>
    </row>
    <row r="117" spans="1:2">
      <c r="A117" s="3" t="s">
        <v>1098</v>
      </c>
      <c r="B117" s="4"/>
    </row>
    <row r="118" spans="1:2">
      <c r="A118" s="2" t="s">
        <v>1122</v>
      </c>
      <c r="B118" s="4">
        <v>0</v>
      </c>
    </row>
    <row r="119" spans="1:2" ht="30">
      <c r="A119" s="2" t="s">
        <v>1154</v>
      </c>
      <c r="B119" s="4"/>
    </row>
    <row r="120" spans="1:2">
      <c r="A120" s="3" t="s">
        <v>1098</v>
      </c>
      <c r="B120" s="4"/>
    </row>
    <row r="121" spans="1:2">
      <c r="A121" s="2" t="s">
        <v>1122</v>
      </c>
      <c r="B121" s="4">
        <v>0</v>
      </c>
    </row>
    <row r="122" spans="1:2" ht="30">
      <c r="A122" s="2" t="s">
        <v>1155</v>
      </c>
      <c r="B122" s="4"/>
    </row>
    <row r="123" spans="1:2">
      <c r="A123" s="3" t="s">
        <v>1098</v>
      </c>
      <c r="B123" s="4"/>
    </row>
    <row r="124" spans="1:2">
      <c r="A124" s="2" t="s">
        <v>1122</v>
      </c>
      <c r="B124" s="4">
        <v>0</v>
      </c>
    </row>
    <row r="125" spans="1:2" ht="30">
      <c r="A125" s="2" t="s">
        <v>1156</v>
      </c>
      <c r="B125" s="4"/>
    </row>
    <row r="126" spans="1:2">
      <c r="A126" s="3" t="s">
        <v>1098</v>
      </c>
      <c r="B126" s="4"/>
    </row>
    <row r="127" spans="1:2">
      <c r="A127" s="2" t="s">
        <v>1122</v>
      </c>
      <c r="B127" s="4">
        <v>0</v>
      </c>
    </row>
    <row r="128" spans="1:2" ht="30">
      <c r="A128" s="2" t="s">
        <v>1157</v>
      </c>
      <c r="B128" s="4"/>
    </row>
    <row r="129" spans="1:2">
      <c r="A129" s="3" t="s">
        <v>1098</v>
      </c>
      <c r="B129" s="4"/>
    </row>
    <row r="130" spans="1:2">
      <c r="A130" s="2" t="s">
        <v>1122</v>
      </c>
      <c r="B130" s="4">
        <v>0</v>
      </c>
    </row>
    <row r="131" spans="1:2" ht="30">
      <c r="A131" s="2" t="s">
        <v>1158</v>
      </c>
      <c r="B131" s="4"/>
    </row>
    <row r="132" spans="1:2">
      <c r="A132" s="3" t="s">
        <v>1098</v>
      </c>
      <c r="B132" s="4"/>
    </row>
    <row r="133" spans="1:2">
      <c r="A133" s="2" t="s">
        <v>1122</v>
      </c>
      <c r="B133" s="4">
        <v>11</v>
      </c>
    </row>
    <row r="134" spans="1:2" ht="45">
      <c r="A134" s="2" t="s">
        <v>1159</v>
      </c>
      <c r="B134" s="4"/>
    </row>
    <row r="135" spans="1:2">
      <c r="A135" s="3" t="s">
        <v>1098</v>
      </c>
      <c r="B135" s="4"/>
    </row>
    <row r="136" spans="1:2">
      <c r="A136" s="2" t="s">
        <v>1122</v>
      </c>
      <c r="B136" s="8">
        <v>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1160</v>
      </c>
      <c r="B1" s="9" t="s">
        <v>2</v>
      </c>
      <c r="C1" s="9" t="s">
        <v>29</v>
      </c>
    </row>
    <row r="2" spans="1:3">
      <c r="A2" s="1" t="s">
        <v>28</v>
      </c>
      <c r="B2" s="9"/>
      <c r="C2" s="9"/>
    </row>
    <row r="3" spans="1:3">
      <c r="A3" s="3" t="s">
        <v>1098</v>
      </c>
      <c r="B3" s="4"/>
      <c r="C3" s="4"/>
    </row>
    <row r="4" spans="1:3">
      <c r="A4" s="2" t="s">
        <v>1161</v>
      </c>
      <c r="B4" s="8">
        <v>1822</v>
      </c>
      <c r="C4" s="4"/>
    </row>
    <row r="5" spans="1:3" ht="30">
      <c r="A5" s="2" t="s">
        <v>1162</v>
      </c>
      <c r="B5" s="6">
        <v>6632</v>
      </c>
      <c r="C5" s="4"/>
    </row>
    <row r="6" spans="1:3" ht="30">
      <c r="A6" s="2" t="s">
        <v>1163</v>
      </c>
      <c r="B6" s="6">
        <v>5086</v>
      </c>
      <c r="C6" s="4"/>
    </row>
    <row r="7" spans="1:3">
      <c r="A7" s="2" t="s">
        <v>1164</v>
      </c>
      <c r="B7" s="6">
        <v>1771</v>
      </c>
      <c r="C7" s="4"/>
    </row>
    <row r="8" spans="1:3" ht="30">
      <c r="A8" s="2" t="s">
        <v>1165</v>
      </c>
      <c r="B8" s="6">
        <v>18205</v>
      </c>
      <c r="C8" s="6">
        <v>19331</v>
      </c>
    </row>
    <row r="9" spans="1:3">
      <c r="A9" s="2" t="s">
        <v>1166</v>
      </c>
      <c r="B9" s="6">
        <v>1826</v>
      </c>
      <c r="C9" s="4"/>
    </row>
    <row r="10" spans="1:3" ht="30">
      <c r="A10" s="2" t="s">
        <v>1167</v>
      </c>
      <c r="B10" s="6">
        <v>6709</v>
      </c>
      <c r="C10" s="4"/>
    </row>
    <row r="11" spans="1:3" ht="30">
      <c r="A11" s="2" t="s">
        <v>1168</v>
      </c>
      <c r="B11" s="6">
        <v>5212</v>
      </c>
      <c r="C11" s="4"/>
    </row>
    <row r="12" spans="1:3">
      <c r="A12" s="2" t="s">
        <v>1169</v>
      </c>
      <c r="B12" s="6">
        <v>1868</v>
      </c>
      <c r="C12" s="4"/>
    </row>
    <row r="13" spans="1:3" ht="30">
      <c r="A13" s="2" t="s">
        <v>1102</v>
      </c>
      <c r="B13" s="6">
        <v>18551</v>
      </c>
      <c r="C13" s="6">
        <v>19427</v>
      </c>
    </row>
    <row r="14" spans="1:3" ht="30">
      <c r="A14" s="2" t="s">
        <v>1119</v>
      </c>
      <c r="B14" s="4"/>
      <c r="C14" s="4"/>
    </row>
    <row r="15" spans="1:3">
      <c r="A15" s="3" t="s">
        <v>1098</v>
      </c>
      <c r="B15" s="4"/>
      <c r="C15" s="4"/>
    </row>
    <row r="16" spans="1:3" ht="30">
      <c r="A16" s="2" t="s">
        <v>1170</v>
      </c>
      <c r="B16" s="6">
        <v>2022</v>
      </c>
      <c r="C16" s="4"/>
    </row>
    <row r="17" spans="1:3" ht="30">
      <c r="A17" s="2" t="s">
        <v>1165</v>
      </c>
      <c r="B17" s="6">
        <v>2022</v>
      </c>
      <c r="C17" s="6">
        <v>2256</v>
      </c>
    </row>
    <row r="18" spans="1:3">
      <c r="A18" s="2" t="s">
        <v>1171</v>
      </c>
      <c r="B18" s="6">
        <v>2056</v>
      </c>
      <c r="C18" s="4"/>
    </row>
    <row r="19" spans="1:3" ht="30">
      <c r="A19" s="2" t="s">
        <v>1102</v>
      </c>
      <c r="B19" s="6">
        <v>2056</v>
      </c>
      <c r="C19" s="6">
        <v>2218</v>
      </c>
    </row>
    <row r="20" spans="1:3" ht="30">
      <c r="A20" s="2" t="s">
        <v>1120</v>
      </c>
      <c r="B20" s="4"/>
      <c r="C20" s="4"/>
    </row>
    <row r="21" spans="1:3">
      <c r="A21" s="3" t="s">
        <v>1098</v>
      </c>
      <c r="B21" s="4"/>
      <c r="C21" s="4"/>
    </row>
    <row r="22" spans="1:3" ht="30">
      <c r="A22" s="2" t="s">
        <v>1170</v>
      </c>
      <c r="B22" s="4">
        <v>872</v>
      </c>
      <c r="C22" s="4"/>
    </row>
    <row r="23" spans="1:3" ht="30">
      <c r="A23" s="2" t="s">
        <v>1165</v>
      </c>
      <c r="B23" s="4">
        <v>872</v>
      </c>
      <c r="C23" s="4">
        <v>697</v>
      </c>
    </row>
    <row r="24" spans="1:3">
      <c r="A24" s="2" t="s">
        <v>1171</v>
      </c>
      <c r="B24" s="4">
        <v>880</v>
      </c>
      <c r="C24" s="4"/>
    </row>
    <row r="25" spans="1:3" ht="30">
      <c r="A25" s="2" t="s">
        <v>1102</v>
      </c>
      <c r="B25" s="8">
        <v>880</v>
      </c>
      <c r="C25" s="8">
        <v>702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1172</v>
      </c>
      <c r="B1" s="9" t="s">
        <v>2</v>
      </c>
      <c r="C1" s="9" t="s">
        <v>29</v>
      </c>
    </row>
    <row r="2" spans="1:3">
      <c r="A2" s="1" t="s">
        <v>28</v>
      </c>
      <c r="B2" s="9"/>
      <c r="C2" s="9"/>
    </row>
    <row r="3" spans="1:3" ht="30">
      <c r="A3" s="3" t="s">
        <v>1173</v>
      </c>
      <c r="B3" s="4"/>
      <c r="C3" s="4"/>
    </row>
    <row r="4" spans="1:3">
      <c r="A4" s="2" t="s">
        <v>1161</v>
      </c>
      <c r="B4" s="8">
        <v>88</v>
      </c>
      <c r="C4" s="4"/>
    </row>
    <row r="5" spans="1:3" ht="30">
      <c r="A5" s="2" t="s">
        <v>1162</v>
      </c>
      <c r="B5" s="4">
        <v>210</v>
      </c>
      <c r="C5" s="4"/>
    </row>
    <row r="6" spans="1:3" ht="30">
      <c r="A6" s="2" t="s">
        <v>1163</v>
      </c>
      <c r="B6" s="4">
        <v>112</v>
      </c>
      <c r="C6" s="4"/>
    </row>
    <row r="7" spans="1:3">
      <c r="A7" s="2" t="s">
        <v>1164</v>
      </c>
      <c r="B7" s="4">
        <v>85</v>
      </c>
      <c r="C7" s="4"/>
    </row>
    <row r="8" spans="1:3" ht="30">
      <c r="A8" s="2" t="s">
        <v>1107</v>
      </c>
      <c r="B8" s="4">
        <v>495</v>
      </c>
      <c r="C8" s="4">
        <v>543</v>
      </c>
    </row>
    <row r="9" spans="1:3">
      <c r="A9" s="2" t="s">
        <v>1166</v>
      </c>
      <c r="B9" s="4">
        <v>88</v>
      </c>
      <c r="C9" s="4"/>
    </row>
    <row r="10" spans="1:3" ht="30">
      <c r="A10" s="2" t="s">
        <v>1167</v>
      </c>
      <c r="B10" s="4">
        <v>210</v>
      </c>
      <c r="C10" s="4"/>
    </row>
    <row r="11" spans="1:3" ht="30">
      <c r="A11" s="2" t="s">
        <v>1168</v>
      </c>
      <c r="B11" s="4">
        <v>113</v>
      </c>
      <c r="C11" s="4"/>
    </row>
    <row r="12" spans="1:3">
      <c r="A12" s="2" t="s">
        <v>1169</v>
      </c>
      <c r="B12" s="4">
        <v>86</v>
      </c>
      <c r="C12" s="4"/>
    </row>
    <row r="13" spans="1:3" ht="30">
      <c r="A13" s="2" t="s">
        <v>1174</v>
      </c>
      <c r="B13" s="8">
        <v>497</v>
      </c>
      <c r="C13" s="8">
        <v>544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105">
      <c r="A1" s="1" t="s">
        <v>1175</v>
      </c>
      <c r="B1" s="9" t="s">
        <v>2</v>
      </c>
      <c r="C1" s="9" t="s">
        <v>29</v>
      </c>
    </row>
    <row r="2" spans="1:3">
      <c r="A2" s="1" t="s">
        <v>28</v>
      </c>
      <c r="B2" s="9"/>
      <c r="C2" s="9"/>
    </row>
    <row r="3" spans="1:3">
      <c r="A3" s="2" t="s">
        <v>1115</v>
      </c>
      <c r="B3" s="4"/>
      <c r="C3" s="4"/>
    </row>
    <row r="4" spans="1:3">
      <c r="A4" s="3" t="s">
        <v>1098</v>
      </c>
      <c r="B4" s="4"/>
      <c r="C4" s="4"/>
    </row>
    <row r="5" spans="1:3">
      <c r="A5" s="2" t="s">
        <v>1176</v>
      </c>
      <c r="B5" s="8">
        <v>3980</v>
      </c>
      <c r="C5" s="8">
        <v>7801</v>
      </c>
    </row>
    <row r="6" spans="1:3" ht="30">
      <c r="A6" s="2" t="s">
        <v>1177</v>
      </c>
      <c r="B6" s="4">
        <v>-24</v>
      </c>
      <c r="C6" s="4">
        <v>-189</v>
      </c>
    </row>
    <row r="7" spans="1:3">
      <c r="A7" s="2" t="s">
        <v>1178</v>
      </c>
      <c r="B7" s="4">
        <v>949</v>
      </c>
      <c r="C7" s="4">
        <v>379</v>
      </c>
    </row>
    <row r="8" spans="1:3" ht="30">
      <c r="A8" s="2" t="s">
        <v>1179</v>
      </c>
      <c r="B8" s="4">
        <v>-17</v>
      </c>
      <c r="C8" s="4">
        <v>-32</v>
      </c>
    </row>
    <row r="9" spans="1:3">
      <c r="A9" s="2" t="s">
        <v>1180</v>
      </c>
      <c r="B9" s="6">
        <v>4929</v>
      </c>
      <c r="C9" s="6">
        <v>8180</v>
      </c>
    </row>
    <row r="10" spans="1:3" ht="45">
      <c r="A10" s="2" t="s">
        <v>1181</v>
      </c>
      <c r="B10" s="4">
        <v>-41</v>
      </c>
      <c r="C10" s="4">
        <v>-221</v>
      </c>
    </row>
    <row r="11" spans="1:3" ht="30">
      <c r="A11" s="2" t="s">
        <v>1116</v>
      </c>
      <c r="B11" s="4"/>
      <c r="C11" s="4"/>
    </row>
    <row r="12" spans="1:3">
      <c r="A12" s="3" t="s">
        <v>1098</v>
      </c>
      <c r="B12" s="4"/>
      <c r="C12" s="4"/>
    </row>
    <row r="13" spans="1:3">
      <c r="A13" s="2" t="s">
        <v>1176</v>
      </c>
      <c r="B13" s="4">
        <v>420</v>
      </c>
      <c r="C13" s="6">
        <v>1055</v>
      </c>
    </row>
    <row r="14" spans="1:3" ht="30">
      <c r="A14" s="2" t="s">
        <v>1177</v>
      </c>
      <c r="B14" s="4">
        <v>-1</v>
      </c>
      <c r="C14" s="4">
        <v>-19</v>
      </c>
    </row>
    <row r="15" spans="1:3">
      <c r="A15" s="2" t="s">
        <v>1178</v>
      </c>
      <c r="B15" s="4"/>
      <c r="C15" s="4">
        <v>17</v>
      </c>
    </row>
    <row r="16" spans="1:3" ht="30">
      <c r="A16" s="2" t="s">
        <v>1179</v>
      </c>
      <c r="B16" s="4"/>
      <c r="C16" s="4">
        <v>-2</v>
      </c>
    </row>
    <row r="17" spans="1:3">
      <c r="A17" s="2" t="s">
        <v>1180</v>
      </c>
      <c r="B17" s="4">
        <v>420</v>
      </c>
      <c r="C17" s="6">
        <v>1072</v>
      </c>
    </row>
    <row r="18" spans="1:3" ht="45">
      <c r="A18" s="2" t="s">
        <v>1181</v>
      </c>
      <c r="B18" s="4">
        <v>-1</v>
      </c>
      <c r="C18" s="4">
        <v>-21</v>
      </c>
    </row>
    <row r="19" spans="1:3" ht="30">
      <c r="A19" s="2" t="s">
        <v>1117</v>
      </c>
      <c r="B19" s="4"/>
      <c r="C19" s="4"/>
    </row>
    <row r="20" spans="1:3">
      <c r="A20" s="3" t="s">
        <v>1098</v>
      </c>
      <c r="B20" s="4"/>
      <c r="C20" s="4"/>
    </row>
    <row r="21" spans="1:3">
      <c r="A21" s="2" t="s">
        <v>1176</v>
      </c>
      <c r="B21" s="4">
        <v>711</v>
      </c>
      <c r="C21" s="6">
        <v>2491</v>
      </c>
    </row>
    <row r="22" spans="1:3" ht="30">
      <c r="A22" s="2" t="s">
        <v>1177</v>
      </c>
      <c r="B22" s="4">
        <v>-4</v>
      </c>
      <c r="C22" s="4">
        <v>-62</v>
      </c>
    </row>
    <row r="23" spans="1:3">
      <c r="A23" s="2" t="s">
        <v>1178</v>
      </c>
      <c r="B23" s="4">
        <v>99</v>
      </c>
      <c r="C23" s="4">
        <v>128</v>
      </c>
    </row>
    <row r="24" spans="1:3" ht="30">
      <c r="A24" s="2" t="s">
        <v>1179</v>
      </c>
      <c r="B24" s="4">
        <v>-1</v>
      </c>
      <c r="C24" s="4">
        <v>-10</v>
      </c>
    </row>
    <row r="25" spans="1:3">
      <c r="A25" s="2" t="s">
        <v>1180</v>
      </c>
      <c r="B25" s="4">
        <v>810</v>
      </c>
      <c r="C25" s="6">
        <v>2619</v>
      </c>
    </row>
    <row r="26" spans="1:3" ht="45">
      <c r="A26" s="2" t="s">
        <v>1181</v>
      </c>
      <c r="B26" s="4">
        <v>-5</v>
      </c>
      <c r="C26" s="4">
        <v>-72</v>
      </c>
    </row>
    <row r="27" spans="1:3">
      <c r="A27" s="2" t="s">
        <v>1118</v>
      </c>
      <c r="B27" s="4"/>
      <c r="C27" s="4"/>
    </row>
    <row r="28" spans="1:3">
      <c r="A28" s="3" t="s">
        <v>1098</v>
      </c>
      <c r="B28" s="4"/>
      <c r="C28" s="4"/>
    </row>
    <row r="29" spans="1:3">
      <c r="A29" s="2" t="s">
        <v>1176</v>
      </c>
      <c r="B29" s="6">
        <v>2595</v>
      </c>
      <c r="C29" s="6">
        <v>2573</v>
      </c>
    </row>
    <row r="30" spans="1:3" ht="30">
      <c r="A30" s="2" t="s">
        <v>1177</v>
      </c>
      <c r="B30" s="4">
        <v>-17</v>
      </c>
      <c r="C30" s="4">
        <v>-51</v>
      </c>
    </row>
    <row r="31" spans="1:3">
      <c r="A31" s="2" t="s">
        <v>1178</v>
      </c>
      <c r="B31" s="4">
        <v>464</v>
      </c>
      <c r="C31" s="4">
        <v>103</v>
      </c>
    </row>
    <row r="32" spans="1:3" ht="30">
      <c r="A32" s="2" t="s">
        <v>1179</v>
      </c>
      <c r="B32" s="4">
        <v>-9</v>
      </c>
      <c r="C32" s="4">
        <v>-9</v>
      </c>
    </row>
    <row r="33" spans="1:3">
      <c r="A33" s="2" t="s">
        <v>1180</v>
      </c>
      <c r="B33" s="6">
        <v>3059</v>
      </c>
      <c r="C33" s="6">
        <v>2676</v>
      </c>
    </row>
    <row r="34" spans="1:3" ht="45">
      <c r="A34" s="2" t="s">
        <v>1181</v>
      </c>
      <c r="B34" s="4">
        <v>-26</v>
      </c>
      <c r="C34" s="4">
        <v>-60</v>
      </c>
    </row>
    <row r="35" spans="1:3" ht="30">
      <c r="A35" s="2" t="s">
        <v>1119</v>
      </c>
      <c r="B35" s="4"/>
      <c r="C35" s="4"/>
    </row>
    <row r="36" spans="1:3">
      <c r="A36" s="3" t="s">
        <v>1098</v>
      </c>
      <c r="B36" s="4"/>
      <c r="C36" s="4"/>
    </row>
    <row r="37" spans="1:3">
      <c r="A37" s="2" t="s">
        <v>1176</v>
      </c>
      <c r="B37" s="4"/>
      <c r="C37" s="6">
        <v>1393</v>
      </c>
    </row>
    <row r="38" spans="1:3" ht="30">
      <c r="A38" s="2" t="s">
        <v>1177</v>
      </c>
      <c r="B38" s="4"/>
      <c r="C38" s="4">
        <v>-51</v>
      </c>
    </row>
    <row r="39" spans="1:3">
      <c r="A39" s="2" t="s">
        <v>1178</v>
      </c>
      <c r="B39" s="4">
        <v>272</v>
      </c>
      <c r="C39" s="4">
        <v>105</v>
      </c>
    </row>
    <row r="40" spans="1:3" ht="30">
      <c r="A40" s="2" t="s">
        <v>1179</v>
      </c>
      <c r="B40" s="4">
        <v>-5</v>
      </c>
      <c r="C40" s="4">
        <v>-10</v>
      </c>
    </row>
    <row r="41" spans="1:3">
      <c r="A41" s="2" t="s">
        <v>1180</v>
      </c>
      <c r="B41" s="4">
        <v>272</v>
      </c>
      <c r="C41" s="6">
        <v>1498</v>
      </c>
    </row>
    <row r="42" spans="1:3" ht="45">
      <c r="A42" s="2" t="s">
        <v>1181</v>
      </c>
      <c r="B42" s="4">
        <v>-5</v>
      </c>
      <c r="C42" s="4">
        <v>-61</v>
      </c>
    </row>
    <row r="43" spans="1:3" ht="30">
      <c r="A43" s="2" t="s">
        <v>1120</v>
      </c>
      <c r="B43" s="4"/>
      <c r="C43" s="4"/>
    </row>
    <row r="44" spans="1:3">
      <c r="A44" s="3" t="s">
        <v>1098</v>
      </c>
      <c r="B44" s="4"/>
      <c r="C44" s="4"/>
    </row>
    <row r="45" spans="1:3">
      <c r="A45" s="2" t="s">
        <v>1176</v>
      </c>
      <c r="B45" s="4">
        <v>254</v>
      </c>
      <c r="C45" s="4">
        <v>289</v>
      </c>
    </row>
    <row r="46" spans="1:3" ht="30">
      <c r="A46" s="2" t="s">
        <v>1177</v>
      </c>
      <c r="B46" s="4">
        <v>-2</v>
      </c>
      <c r="C46" s="4">
        <v>-6</v>
      </c>
    </row>
    <row r="47" spans="1:3">
      <c r="A47" s="2" t="s">
        <v>1178</v>
      </c>
      <c r="B47" s="4">
        <v>114</v>
      </c>
      <c r="C47" s="4">
        <v>26</v>
      </c>
    </row>
    <row r="48" spans="1:3" ht="30">
      <c r="A48" s="2" t="s">
        <v>1179</v>
      </c>
      <c r="B48" s="4">
        <v>-2</v>
      </c>
      <c r="C48" s="4">
        <v>-1</v>
      </c>
    </row>
    <row r="49" spans="1:3">
      <c r="A49" s="2" t="s">
        <v>1180</v>
      </c>
      <c r="B49" s="4">
        <v>368</v>
      </c>
      <c r="C49" s="4">
        <v>315</v>
      </c>
    </row>
    <row r="50" spans="1:3" ht="45">
      <c r="A50" s="2" t="s">
        <v>1181</v>
      </c>
      <c r="B50" s="4">
        <v>-4</v>
      </c>
      <c r="C50" s="4">
        <v>-7</v>
      </c>
    </row>
    <row r="51" spans="1:3">
      <c r="A51" s="2" t="s">
        <v>1182</v>
      </c>
      <c r="B51" s="4"/>
      <c r="C51" s="4"/>
    </row>
    <row r="52" spans="1:3">
      <c r="A52" s="3" t="s">
        <v>1098</v>
      </c>
      <c r="B52" s="4"/>
      <c r="C52" s="4"/>
    </row>
    <row r="53" spans="1:3">
      <c r="A53" s="2" t="s">
        <v>1176</v>
      </c>
      <c r="B53" s="4">
        <v>107</v>
      </c>
      <c r="C53" s="4">
        <v>180</v>
      </c>
    </row>
    <row r="54" spans="1:3" ht="30">
      <c r="A54" s="2" t="s">
        <v>1177</v>
      </c>
      <c r="B54" s="4">
        <v>-6</v>
      </c>
      <c r="C54" s="4">
        <v>-13</v>
      </c>
    </row>
    <row r="55" spans="1:3">
      <c r="A55" s="2" t="s">
        <v>1178</v>
      </c>
      <c r="B55" s="4">
        <v>88</v>
      </c>
      <c r="C55" s="4"/>
    </row>
    <row r="56" spans="1:3" ht="30">
      <c r="A56" s="2" t="s">
        <v>1179</v>
      </c>
      <c r="B56" s="4">
        <v>-19</v>
      </c>
      <c r="C56" s="4"/>
    </row>
    <row r="57" spans="1:3">
      <c r="A57" s="2" t="s">
        <v>1180</v>
      </c>
      <c r="B57" s="4">
        <v>195</v>
      </c>
      <c r="C57" s="4">
        <v>180</v>
      </c>
    </row>
    <row r="58" spans="1:3" ht="45">
      <c r="A58" s="2" t="s">
        <v>1181</v>
      </c>
      <c r="B58" s="8">
        <v>-25</v>
      </c>
      <c r="C58" s="8">
        <v>-13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1183</v>
      </c>
      <c r="B1" s="9" t="s">
        <v>1</v>
      </c>
      <c r="C1" s="9"/>
      <c r="D1" s="9"/>
    </row>
    <row r="2" spans="1:4">
      <c r="A2" s="1" t="s">
        <v>28</v>
      </c>
      <c r="B2" s="1" t="s">
        <v>2</v>
      </c>
      <c r="C2" s="1" t="s">
        <v>29</v>
      </c>
      <c r="D2" s="1" t="s">
        <v>81</v>
      </c>
    </row>
    <row r="3" spans="1:4" ht="30">
      <c r="A3" s="3" t="s">
        <v>1184</v>
      </c>
      <c r="B3" s="4"/>
      <c r="C3" s="4"/>
      <c r="D3" s="4"/>
    </row>
    <row r="4" spans="1:4" ht="60">
      <c r="A4" s="2" t="s">
        <v>1185</v>
      </c>
      <c r="B4" s="8">
        <v>-4037</v>
      </c>
      <c r="C4" s="8">
        <v>-3242</v>
      </c>
      <c r="D4" s="8">
        <v>-3096</v>
      </c>
    </row>
    <row r="5" spans="1:4" ht="45">
      <c r="A5" s="2" t="s">
        <v>1186</v>
      </c>
      <c r="B5" s="4"/>
      <c r="C5" s="4"/>
      <c r="D5" s="4"/>
    </row>
    <row r="6" spans="1:4" ht="30">
      <c r="A6" s="3" t="s">
        <v>1184</v>
      </c>
      <c r="B6" s="4"/>
      <c r="C6" s="4"/>
      <c r="D6" s="4"/>
    </row>
    <row r="7" spans="1:4">
      <c r="A7" s="2" t="s">
        <v>376</v>
      </c>
      <c r="B7" s="4">
        <v>-26</v>
      </c>
      <c r="C7" s="4">
        <v>-8</v>
      </c>
      <c r="D7" s="4">
        <v>-6</v>
      </c>
    </row>
    <row r="8" spans="1:4" ht="30">
      <c r="A8" s="2" t="s">
        <v>378</v>
      </c>
      <c r="B8" s="4">
        <v>0</v>
      </c>
      <c r="C8" s="4">
        <v>0</v>
      </c>
      <c r="D8" s="4">
        <v>0</v>
      </c>
    </row>
    <row r="9" spans="1:4">
      <c r="A9" s="2" t="s">
        <v>379</v>
      </c>
      <c r="B9" s="4">
        <v>-26</v>
      </c>
      <c r="C9" s="4">
        <v>-8</v>
      </c>
      <c r="D9" s="4">
        <v>-6</v>
      </c>
    </row>
    <row r="10" spans="1:4">
      <c r="A10" s="2" t="s">
        <v>380</v>
      </c>
      <c r="B10" s="4">
        <v>-47</v>
      </c>
      <c r="C10" s="4">
        <v>-9</v>
      </c>
      <c r="D10" s="4">
        <v>-13</v>
      </c>
    </row>
    <row r="11" spans="1:4">
      <c r="A11" s="2" t="s">
        <v>382</v>
      </c>
      <c r="B11" s="4">
        <v>284</v>
      </c>
      <c r="C11" s="4">
        <v>198</v>
      </c>
      <c r="D11" s="4">
        <v>175</v>
      </c>
    </row>
    <row r="12" spans="1:4" ht="60">
      <c r="A12" s="2" t="s">
        <v>383</v>
      </c>
      <c r="B12" s="4">
        <v>211</v>
      </c>
      <c r="C12" s="4">
        <v>181</v>
      </c>
      <c r="D12" s="4">
        <v>156</v>
      </c>
    </row>
    <row r="13" spans="1:4" ht="60">
      <c r="A13" s="2" t="s">
        <v>1185</v>
      </c>
      <c r="B13" s="4">
        <v>-77</v>
      </c>
      <c r="C13" s="4">
        <v>-66</v>
      </c>
      <c r="D13" s="4">
        <v>-57</v>
      </c>
    </row>
    <row r="14" spans="1:4">
      <c r="A14" s="2" t="s">
        <v>387</v>
      </c>
      <c r="B14" s="8">
        <v>134</v>
      </c>
      <c r="C14" s="8">
        <v>115</v>
      </c>
      <c r="D14" s="8">
        <v>99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1</v>
      </c>
      <c r="C1" s="9"/>
      <c r="D1" s="9"/>
    </row>
    <row r="2" spans="1:4">
      <c r="A2" s="1" t="s">
        <v>28</v>
      </c>
      <c r="B2" s="1" t="s">
        <v>2</v>
      </c>
      <c r="C2" s="1" t="s">
        <v>29</v>
      </c>
      <c r="D2" s="1" t="s">
        <v>81</v>
      </c>
    </row>
    <row r="3" spans="1:4">
      <c r="A3" s="2" t="s">
        <v>98</v>
      </c>
      <c r="B3" s="8">
        <v>5619</v>
      </c>
      <c r="C3" s="8">
        <v>5673</v>
      </c>
      <c r="D3" s="8">
        <v>5526</v>
      </c>
    </row>
    <row r="4" spans="1:4">
      <c r="A4" s="3" t="s">
        <v>110</v>
      </c>
      <c r="B4" s="4"/>
      <c r="C4" s="4"/>
      <c r="D4" s="4"/>
    </row>
    <row r="5" spans="1:4" ht="45">
      <c r="A5" s="2" t="s">
        <v>111</v>
      </c>
      <c r="B5" s="4">
        <v>476</v>
      </c>
      <c r="C5" s="4">
        <v>-543</v>
      </c>
      <c r="D5" s="4">
        <v>217</v>
      </c>
    </row>
    <row r="6" spans="1:4">
      <c r="A6" s="2" t="s">
        <v>112</v>
      </c>
      <c r="B6" s="4">
        <v>-173</v>
      </c>
      <c r="C6" s="4">
        <v>196</v>
      </c>
      <c r="D6" s="4">
        <v>-78</v>
      </c>
    </row>
    <row r="7" spans="1:4" ht="30">
      <c r="A7" s="2" t="s">
        <v>113</v>
      </c>
      <c r="B7" s="4">
        <v>303</v>
      </c>
      <c r="C7" s="4">
        <v>-347</v>
      </c>
      <c r="D7" s="4">
        <v>139</v>
      </c>
    </row>
    <row r="8" spans="1:4" ht="45">
      <c r="A8" s="2" t="s">
        <v>114</v>
      </c>
      <c r="B8" s="4">
        <v>-211</v>
      </c>
      <c r="C8" s="4">
        <v>-181</v>
      </c>
      <c r="D8" s="4">
        <v>-156</v>
      </c>
    </row>
    <row r="9" spans="1:4">
      <c r="A9" s="2" t="s">
        <v>112</v>
      </c>
      <c r="B9" s="4">
        <v>77</v>
      </c>
      <c r="C9" s="4">
        <v>66</v>
      </c>
      <c r="D9" s="4">
        <v>57</v>
      </c>
    </row>
    <row r="10" spans="1:4" ht="30">
      <c r="A10" s="2" t="s">
        <v>115</v>
      </c>
      <c r="B10" s="4">
        <v>-134</v>
      </c>
      <c r="C10" s="4">
        <v>-115</v>
      </c>
      <c r="D10" s="4">
        <v>-99</v>
      </c>
    </row>
    <row r="11" spans="1:4" ht="30">
      <c r="A11" s="2" t="s">
        <v>116</v>
      </c>
      <c r="B11" s="4">
        <v>-653</v>
      </c>
      <c r="C11" s="4">
        <v>-884</v>
      </c>
      <c r="D11" s="4">
        <v>-63</v>
      </c>
    </row>
    <row r="12" spans="1:4">
      <c r="A12" s="2" t="s">
        <v>117</v>
      </c>
      <c r="B12" s="4">
        <v>-484</v>
      </c>
      <c r="C12" s="6">
        <v>-1346</v>
      </c>
      <c r="D12" s="4">
        <v>-23</v>
      </c>
    </row>
    <row r="13" spans="1:4">
      <c r="A13" s="2" t="s">
        <v>118</v>
      </c>
      <c r="B13" s="6">
        <v>5135</v>
      </c>
      <c r="C13" s="6">
        <v>4327</v>
      </c>
      <c r="D13" s="6">
        <v>5503</v>
      </c>
    </row>
    <row r="14" spans="1:4" ht="30">
      <c r="A14" s="2" t="s">
        <v>119</v>
      </c>
      <c r="B14" s="4">
        <v>0</v>
      </c>
      <c r="C14" s="4">
        <v>-48</v>
      </c>
      <c r="D14" s="4">
        <v>0</v>
      </c>
    </row>
    <row r="15" spans="1:4" ht="45">
      <c r="A15" s="2" t="s">
        <v>120</v>
      </c>
      <c r="B15" s="8">
        <v>5135</v>
      </c>
      <c r="C15" s="8">
        <v>4279</v>
      </c>
      <c r="D15" s="8">
        <v>5503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1187</v>
      </c>
      <c r="B1" s="9" t="s">
        <v>1</v>
      </c>
      <c r="C1" s="9"/>
    </row>
    <row r="2" spans="1:3">
      <c r="A2" s="1" t="s">
        <v>28</v>
      </c>
      <c r="B2" s="1" t="s">
        <v>2</v>
      </c>
      <c r="C2" s="1" t="s">
        <v>29</v>
      </c>
    </row>
    <row r="3" spans="1:3">
      <c r="A3" s="3" t="s">
        <v>1188</v>
      </c>
      <c r="B3" s="4"/>
      <c r="C3" s="4"/>
    </row>
    <row r="4" spans="1:3">
      <c r="A4" s="2" t="s">
        <v>1189</v>
      </c>
      <c r="B4" s="8">
        <v>0</v>
      </c>
      <c r="C4" s="8">
        <v>0</v>
      </c>
    </row>
    <row r="5" spans="1:3" ht="30">
      <c r="A5" s="2" t="s">
        <v>1190</v>
      </c>
      <c r="B5" s="4">
        <v>0</v>
      </c>
      <c r="C5" s="4">
        <v>0</v>
      </c>
    </row>
    <row r="6" spans="1:3">
      <c r="A6" s="2" t="s">
        <v>1191</v>
      </c>
      <c r="B6" s="4">
        <v>0</v>
      </c>
      <c r="C6" s="4">
        <v>0</v>
      </c>
    </row>
    <row r="7" spans="1:3" ht="30">
      <c r="A7" s="2" t="s">
        <v>1192</v>
      </c>
      <c r="B7" s="4">
        <v>0</v>
      </c>
      <c r="C7" s="4">
        <v>0</v>
      </c>
    </row>
    <row r="8" spans="1:3">
      <c r="A8" s="2" t="s">
        <v>1193</v>
      </c>
      <c r="B8" s="4">
        <v>0</v>
      </c>
      <c r="C8" s="4">
        <v>0</v>
      </c>
    </row>
    <row r="9" spans="1:3">
      <c r="A9" s="2" t="s">
        <v>1194</v>
      </c>
      <c r="B9" s="4">
        <v>0</v>
      </c>
      <c r="C9" s="4">
        <v>0</v>
      </c>
    </row>
    <row r="10" spans="1:3" ht="30">
      <c r="A10" s="2" t="s">
        <v>1195</v>
      </c>
      <c r="B10" s="4"/>
      <c r="C10" s="4"/>
    </row>
    <row r="11" spans="1:3">
      <c r="A11" s="3" t="s">
        <v>1188</v>
      </c>
      <c r="B11" s="4"/>
      <c r="C11" s="4"/>
    </row>
    <row r="12" spans="1:3" ht="45">
      <c r="A12" s="2" t="s">
        <v>1196</v>
      </c>
      <c r="B12" s="4">
        <v>0</v>
      </c>
      <c r="C12" s="4">
        <v>0</v>
      </c>
    </row>
    <row r="13" spans="1:3" ht="45">
      <c r="A13" s="2" t="s">
        <v>1197</v>
      </c>
      <c r="B13" s="4"/>
      <c r="C13" s="4"/>
    </row>
    <row r="14" spans="1:3">
      <c r="A14" s="3" t="s">
        <v>1188</v>
      </c>
      <c r="B14" s="4"/>
      <c r="C14" s="4"/>
    </row>
    <row r="15" spans="1:3">
      <c r="A15" s="2" t="s">
        <v>1198</v>
      </c>
      <c r="B15" s="8">
        <v>74</v>
      </c>
      <c r="C15"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28515625" bestFit="1" customWidth="1"/>
  </cols>
  <sheetData>
    <row r="1" spans="1:3" ht="60">
      <c r="A1" s="1" t="s">
        <v>1199</v>
      </c>
      <c r="B1" s="9" t="s">
        <v>2</v>
      </c>
      <c r="C1" s="9" t="s">
        <v>29</v>
      </c>
    </row>
    <row r="2" spans="1:3">
      <c r="A2" s="1" t="s">
        <v>28</v>
      </c>
      <c r="B2" s="9"/>
      <c r="C2" s="9"/>
    </row>
    <row r="3" spans="1:3" ht="45">
      <c r="A3" s="3" t="s">
        <v>980</v>
      </c>
      <c r="B3" s="4"/>
      <c r="C3" s="4"/>
    </row>
    <row r="4" spans="1:3">
      <c r="A4" s="2" t="s">
        <v>31</v>
      </c>
      <c r="B4" s="8">
        <v>7495</v>
      </c>
      <c r="C4" s="8">
        <v>7276</v>
      </c>
    </row>
    <row r="5" spans="1:3" ht="30">
      <c r="A5" s="2" t="s">
        <v>1102</v>
      </c>
      <c r="B5" s="6">
        <v>18551</v>
      </c>
      <c r="C5" s="6">
        <v>19427</v>
      </c>
    </row>
    <row r="6" spans="1:3" ht="30">
      <c r="A6" s="2" t="s">
        <v>1106</v>
      </c>
      <c r="B6" s="6">
        <v>1522</v>
      </c>
      <c r="C6" s="6">
        <v>1572</v>
      </c>
    </row>
    <row r="7" spans="1:3">
      <c r="A7" s="2" t="s">
        <v>427</v>
      </c>
      <c r="B7" s="4">
        <v>62</v>
      </c>
      <c r="C7" s="4"/>
    </row>
    <row r="8" spans="1:3">
      <c r="A8" s="2" t="s">
        <v>428</v>
      </c>
      <c r="B8" s="6">
        <v>27630</v>
      </c>
      <c r="C8" s="6">
        <v>28275</v>
      </c>
    </row>
    <row r="9" spans="1:3">
      <c r="A9" s="2" t="s">
        <v>429</v>
      </c>
      <c r="B9" s="248">
        <v>1</v>
      </c>
      <c r="C9" s="248">
        <v>1</v>
      </c>
    </row>
    <row r="10" spans="1:3">
      <c r="A10" s="2" t="s">
        <v>431</v>
      </c>
      <c r="B10" s="4">
        <v>55</v>
      </c>
      <c r="C10" s="4">
        <v>163</v>
      </c>
    </row>
    <row r="11" spans="1:3">
      <c r="A11" s="2" t="s">
        <v>1115</v>
      </c>
      <c r="B11" s="4"/>
      <c r="C11" s="4"/>
    </row>
    <row r="12" spans="1:3" ht="45">
      <c r="A12" s="3" t="s">
        <v>980</v>
      </c>
      <c r="B12" s="4"/>
      <c r="C12" s="4"/>
    </row>
    <row r="13" spans="1:3" ht="30">
      <c r="A13" s="2" t="s">
        <v>1102</v>
      </c>
      <c r="B13" s="6">
        <v>18551</v>
      </c>
      <c r="C13" s="6">
        <v>19427</v>
      </c>
    </row>
    <row r="14" spans="1:3" ht="30">
      <c r="A14" s="2" t="s">
        <v>1116</v>
      </c>
      <c r="B14" s="4"/>
      <c r="C14" s="4"/>
    </row>
    <row r="15" spans="1:3" ht="45">
      <c r="A15" s="3" t="s">
        <v>980</v>
      </c>
      <c r="B15" s="4"/>
      <c r="C15" s="4"/>
    </row>
    <row r="16" spans="1:3" ht="30">
      <c r="A16" s="2" t="s">
        <v>1102</v>
      </c>
      <c r="B16" s="6">
        <v>1620</v>
      </c>
      <c r="C16" s="6">
        <v>2195</v>
      </c>
    </row>
    <row r="17" spans="1:3" ht="30">
      <c r="A17" s="2" t="s">
        <v>1117</v>
      </c>
      <c r="B17" s="4"/>
      <c r="C17" s="4"/>
    </row>
    <row r="18" spans="1:3" ht="45">
      <c r="A18" s="3" t="s">
        <v>980</v>
      </c>
      <c r="B18" s="4"/>
      <c r="C18" s="4"/>
    </row>
    <row r="19" spans="1:3" ht="30">
      <c r="A19" s="2" t="s">
        <v>1102</v>
      </c>
      <c r="B19" s="6">
        <v>6668</v>
      </c>
      <c r="C19" s="6">
        <v>6977</v>
      </c>
    </row>
    <row r="20" spans="1:3">
      <c r="A20" s="2" t="s">
        <v>1118</v>
      </c>
      <c r="B20" s="4"/>
      <c r="C20" s="4"/>
    </row>
    <row r="21" spans="1:3" ht="45">
      <c r="A21" s="3" t="s">
        <v>980</v>
      </c>
      <c r="B21" s="4"/>
      <c r="C21" s="4"/>
    </row>
    <row r="22" spans="1:3" ht="30">
      <c r="A22" s="2" t="s">
        <v>1102</v>
      </c>
      <c r="B22" s="6">
        <v>7327</v>
      </c>
      <c r="C22" s="6">
        <v>7335</v>
      </c>
    </row>
    <row r="23" spans="1:3" ht="30">
      <c r="A23" s="2" t="s">
        <v>1119</v>
      </c>
      <c r="B23" s="4"/>
      <c r="C23" s="4"/>
    </row>
    <row r="24" spans="1:3" ht="45">
      <c r="A24" s="3" t="s">
        <v>980</v>
      </c>
      <c r="B24" s="4"/>
      <c r="C24" s="4"/>
    </row>
    <row r="25" spans="1:3" ht="30">
      <c r="A25" s="2" t="s">
        <v>1102</v>
      </c>
      <c r="B25" s="6">
        <v>2056</v>
      </c>
      <c r="C25" s="6">
        <v>2218</v>
      </c>
    </row>
    <row r="26" spans="1:3" ht="30">
      <c r="A26" s="2" t="s">
        <v>1120</v>
      </c>
      <c r="B26" s="4"/>
      <c r="C26" s="4"/>
    </row>
    <row r="27" spans="1:3" ht="45">
      <c r="A27" s="3" t="s">
        <v>980</v>
      </c>
      <c r="B27" s="4"/>
      <c r="C27" s="4"/>
    </row>
    <row r="28" spans="1:3" ht="30">
      <c r="A28" s="2" t="s">
        <v>1102</v>
      </c>
      <c r="B28" s="4">
        <v>880</v>
      </c>
      <c r="C28" s="4">
        <v>702</v>
      </c>
    </row>
    <row r="29" spans="1:3" ht="30">
      <c r="A29" s="2" t="s">
        <v>1200</v>
      </c>
      <c r="B29" s="4"/>
      <c r="C29" s="4"/>
    </row>
    <row r="30" spans="1:3" ht="45">
      <c r="A30" s="3" t="s">
        <v>980</v>
      </c>
      <c r="B30" s="4"/>
      <c r="C30" s="4"/>
    </row>
    <row r="31" spans="1:3">
      <c r="A31" s="2" t="s">
        <v>31</v>
      </c>
      <c r="B31" s="6">
        <v>7472</v>
      </c>
      <c r="C31" s="6">
        <v>7005</v>
      </c>
    </row>
    <row r="32" spans="1:3" ht="30">
      <c r="A32" s="2" t="s">
        <v>1106</v>
      </c>
      <c r="B32" s="6">
        <v>1200</v>
      </c>
      <c r="C32" s="6">
        <v>1291</v>
      </c>
    </row>
    <row r="33" spans="1:3">
      <c r="A33" s="2" t="s">
        <v>427</v>
      </c>
      <c r="B33" s="4">
        <v>0</v>
      </c>
      <c r="C33" s="4"/>
    </row>
    <row r="34" spans="1:3">
      <c r="A34" s="2" t="s">
        <v>428</v>
      </c>
      <c r="B34" s="6">
        <v>10101</v>
      </c>
      <c r="C34" s="6">
        <v>10071</v>
      </c>
    </row>
    <row r="35" spans="1:3">
      <c r="A35" s="2" t="s">
        <v>429</v>
      </c>
      <c r="B35" s="248">
        <v>0.37</v>
      </c>
      <c r="C35" s="248">
        <v>0.36</v>
      </c>
    </row>
    <row r="36" spans="1:3">
      <c r="A36" s="2" t="s">
        <v>431</v>
      </c>
      <c r="B36" s="4">
        <v>0</v>
      </c>
      <c r="C36" s="4">
        <v>0</v>
      </c>
    </row>
    <row r="37" spans="1:3" ht="45">
      <c r="A37" s="2" t="s">
        <v>1201</v>
      </c>
      <c r="B37" s="4"/>
      <c r="C37" s="4"/>
    </row>
    <row r="38" spans="1:3" ht="45">
      <c r="A38" s="3" t="s">
        <v>980</v>
      </c>
      <c r="B38" s="4"/>
      <c r="C38" s="4"/>
    </row>
    <row r="39" spans="1:3" ht="30">
      <c r="A39" s="2" t="s">
        <v>1102</v>
      </c>
      <c r="B39" s="6">
        <v>1429</v>
      </c>
      <c r="C39" s="6">
        <v>1775</v>
      </c>
    </row>
    <row r="40" spans="1:3" ht="45">
      <c r="A40" s="2" t="s">
        <v>1202</v>
      </c>
      <c r="B40" s="4"/>
      <c r="C40" s="4"/>
    </row>
    <row r="41" spans="1:3" ht="45">
      <c r="A41" s="3" t="s">
        <v>980</v>
      </c>
      <c r="B41" s="4"/>
      <c r="C41" s="4"/>
    </row>
    <row r="42" spans="1:3" ht="30">
      <c r="A42" s="2" t="s">
        <v>1102</v>
      </c>
      <c r="B42" s="6">
        <v>1427</v>
      </c>
      <c r="C42" s="6">
        <v>1750</v>
      </c>
    </row>
    <row r="43" spans="1:3" ht="45">
      <c r="A43" s="2" t="s">
        <v>1203</v>
      </c>
      <c r="B43" s="4"/>
      <c r="C43" s="4"/>
    </row>
    <row r="44" spans="1:3" ht="45">
      <c r="A44" s="3" t="s">
        <v>980</v>
      </c>
      <c r="B44" s="4"/>
      <c r="C44" s="4"/>
    </row>
    <row r="45" spans="1:3" ht="30">
      <c r="A45" s="2" t="s">
        <v>1102</v>
      </c>
      <c r="B45" s="4">
        <v>0</v>
      </c>
      <c r="C45" s="4">
        <v>0</v>
      </c>
    </row>
    <row r="46" spans="1:3" ht="45">
      <c r="A46" s="2" t="s">
        <v>1204</v>
      </c>
      <c r="B46" s="4"/>
      <c r="C46" s="4"/>
    </row>
    <row r="47" spans="1:3" ht="45">
      <c r="A47" s="3" t="s">
        <v>980</v>
      </c>
      <c r="B47" s="4"/>
      <c r="C47" s="4"/>
    </row>
    <row r="48" spans="1:3" ht="30">
      <c r="A48" s="2" t="s">
        <v>1102</v>
      </c>
      <c r="B48" s="4">
        <v>2</v>
      </c>
      <c r="C48" s="4">
        <v>25</v>
      </c>
    </row>
    <row r="49" spans="1:3" ht="45">
      <c r="A49" s="2" t="s">
        <v>1205</v>
      </c>
      <c r="B49" s="4"/>
      <c r="C49" s="4"/>
    </row>
    <row r="50" spans="1:3" ht="45">
      <c r="A50" s="3" t="s">
        <v>980</v>
      </c>
      <c r="B50" s="4"/>
      <c r="C50" s="4"/>
    </row>
    <row r="51" spans="1:3" ht="30">
      <c r="A51" s="2" t="s">
        <v>1102</v>
      </c>
      <c r="B51" s="4">
        <v>0</v>
      </c>
      <c r="C51" s="4">
        <v>0</v>
      </c>
    </row>
    <row r="52" spans="1:3" ht="45">
      <c r="A52" s="2" t="s">
        <v>1206</v>
      </c>
      <c r="B52" s="4"/>
      <c r="C52" s="4"/>
    </row>
    <row r="53" spans="1:3" ht="45">
      <c r="A53" s="3" t="s">
        <v>980</v>
      </c>
      <c r="B53" s="4"/>
      <c r="C53" s="4"/>
    </row>
    <row r="54" spans="1:3" ht="30">
      <c r="A54" s="2" t="s">
        <v>1102</v>
      </c>
      <c r="B54" s="4">
        <v>0</v>
      </c>
      <c r="C54" s="4">
        <v>0</v>
      </c>
    </row>
    <row r="55" spans="1:3" ht="30">
      <c r="A55" s="2" t="s">
        <v>1207</v>
      </c>
      <c r="B55" s="4"/>
      <c r="C55" s="4"/>
    </row>
    <row r="56" spans="1:3" ht="45">
      <c r="A56" s="3" t="s">
        <v>980</v>
      </c>
      <c r="B56" s="4"/>
      <c r="C56" s="4"/>
    </row>
    <row r="57" spans="1:3">
      <c r="A57" s="2" t="s">
        <v>31</v>
      </c>
      <c r="B57" s="4">
        <v>23</v>
      </c>
      <c r="C57" s="4">
        <v>271</v>
      </c>
    </row>
    <row r="58" spans="1:3" ht="30">
      <c r="A58" s="2" t="s">
        <v>1106</v>
      </c>
      <c r="B58" s="4">
        <v>12</v>
      </c>
      <c r="C58" s="4">
        <v>12</v>
      </c>
    </row>
    <row r="59" spans="1:3">
      <c r="A59" s="2" t="s">
        <v>427</v>
      </c>
      <c r="B59" s="4">
        <v>62</v>
      </c>
      <c r="C59" s="4"/>
    </row>
    <row r="60" spans="1:3">
      <c r="A60" s="2" t="s">
        <v>428</v>
      </c>
      <c r="B60" s="6">
        <v>17145</v>
      </c>
      <c r="C60" s="6">
        <v>17893</v>
      </c>
    </row>
    <row r="61" spans="1:3">
      <c r="A61" s="2" t="s">
        <v>429</v>
      </c>
      <c r="B61" s="248">
        <v>0.62</v>
      </c>
      <c r="C61" s="248">
        <v>0.63</v>
      </c>
    </row>
    <row r="62" spans="1:3">
      <c r="A62" s="2" t="s">
        <v>431</v>
      </c>
      <c r="B62" s="4">
        <v>55</v>
      </c>
      <c r="C62" s="4">
        <v>163</v>
      </c>
    </row>
    <row r="63" spans="1:3" ht="30">
      <c r="A63" s="2" t="s">
        <v>1208</v>
      </c>
      <c r="B63" s="4"/>
      <c r="C63" s="4"/>
    </row>
    <row r="64" spans="1:3" ht="45">
      <c r="A64" s="3" t="s">
        <v>980</v>
      </c>
      <c r="B64" s="4"/>
      <c r="C64" s="4"/>
    </row>
    <row r="65" spans="1:3" ht="30">
      <c r="A65" s="2" t="s">
        <v>1102</v>
      </c>
      <c r="B65" s="6">
        <v>17048</v>
      </c>
      <c r="C65" s="6">
        <v>17610</v>
      </c>
    </row>
    <row r="66" spans="1:3" ht="45">
      <c r="A66" s="2" t="s">
        <v>1209</v>
      </c>
      <c r="B66" s="4"/>
      <c r="C66" s="4"/>
    </row>
    <row r="67" spans="1:3" ht="45">
      <c r="A67" s="3" t="s">
        <v>980</v>
      </c>
      <c r="B67" s="4"/>
      <c r="C67" s="4"/>
    </row>
    <row r="68" spans="1:3" ht="30">
      <c r="A68" s="2" t="s">
        <v>1102</v>
      </c>
      <c r="B68" s="4">
        <v>193</v>
      </c>
      <c r="C68" s="4">
        <v>445</v>
      </c>
    </row>
    <row r="69" spans="1:3" ht="45">
      <c r="A69" s="2" t="s">
        <v>1210</v>
      </c>
      <c r="B69" s="4"/>
      <c r="C69" s="4"/>
    </row>
    <row r="70" spans="1:3" ht="45">
      <c r="A70" s="3" t="s">
        <v>980</v>
      </c>
      <c r="B70" s="4"/>
      <c r="C70" s="4"/>
    </row>
    <row r="71" spans="1:3" ht="30">
      <c r="A71" s="2" t="s">
        <v>1102</v>
      </c>
      <c r="B71" s="6">
        <v>6668</v>
      </c>
      <c r="C71" s="6">
        <v>6977</v>
      </c>
    </row>
    <row r="72" spans="1:3" ht="45">
      <c r="A72" s="2" t="s">
        <v>1211</v>
      </c>
      <c r="B72" s="4"/>
      <c r="C72" s="4"/>
    </row>
    <row r="73" spans="1:3" ht="45">
      <c r="A73" s="3" t="s">
        <v>980</v>
      </c>
      <c r="B73" s="4"/>
      <c r="C73" s="4"/>
    </row>
    <row r="74" spans="1:3" ht="30">
      <c r="A74" s="2" t="s">
        <v>1102</v>
      </c>
      <c r="B74" s="6">
        <v>7257</v>
      </c>
      <c r="C74" s="6">
        <v>7274</v>
      </c>
    </row>
    <row r="75" spans="1:3" ht="45">
      <c r="A75" s="2" t="s">
        <v>1212</v>
      </c>
      <c r="B75" s="4"/>
      <c r="C75" s="4"/>
    </row>
    <row r="76" spans="1:3" ht="45">
      <c r="A76" s="3" t="s">
        <v>980</v>
      </c>
      <c r="B76" s="4"/>
      <c r="C76" s="4"/>
    </row>
    <row r="77" spans="1:3" ht="30">
      <c r="A77" s="2" t="s">
        <v>1102</v>
      </c>
      <c r="B77" s="6">
        <v>2056</v>
      </c>
      <c r="C77" s="6">
        <v>2218</v>
      </c>
    </row>
    <row r="78" spans="1:3" ht="45">
      <c r="A78" s="2" t="s">
        <v>1213</v>
      </c>
      <c r="B78" s="4"/>
      <c r="C78" s="4"/>
    </row>
    <row r="79" spans="1:3" ht="45">
      <c r="A79" s="3" t="s">
        <v>980</v>
      </c>
      <c r="B79" s="4"/>
      <c r="C79" s="4"/>
    </row>
    <row r="80" spans="1:3" ht="30">
      <c r="A80" s="2" t="s">
        <v>1102</v>
      </c>
      <c r="B80" s="4">
        <v>874</v>
      </c>
      <c r="C80" s="4">
        <v>696</v>
      </c>
    </row>
    <row r="81" spans="1:3" ht="30">
      <c r="A81" s="2" t="s">
        <v>1214</v>
      </c>
      <c r="B81" s="4"/>
      <c r="C81" s="4"/>
    </row>
    <row r="82" spans="1:3" ht="45">
      <c r="A82" s="3" t="s">
        <v>980</v>
      </c>
      <c r="B82" s="4"/>
      <c r="C82" s="4"/>
    </row>
    <row r="83" spans="1:3">
      <c r="A83" s="2" t="s">
        <v>31</v>
      </c>
      <c r="B83" s="4">
        <v>0</v>
      </c>
      <c r="C83" s="4">
        <v>0</v>
      </c>
    </row>
    <row r="84" spans="1:3" ht="30">
      <c r="A84" s="2" t="s">
        <v>1106</v>
      </c>
      <c r="B84" s="4">
        <v>310</v>
      </c>
      <c r="C84" s="4">
        <v>269</v>
      </c>
    </row>
    <row r="85" spans="1:3">
      <c r="A85" s="2" t="s">
        <v>427</v>
      </c>
      <c r="B85" s="4">
        <v>0</v>
      </c>
      <c r="C85" s="4"/>
    </row>
    <row r="86" spans="1:3">
      <c r="A86" s="2" t="s">
        <v>428</v>
      </c>
      <c r="B86" s="4">
        <v>384</v>
      </c>
      <c r="C86" s="4">
        <v>311</v>
      </c>
    </row>
    <row r="87" spans="1:3">
      <c r="A87" s="2" t="s">
        <v>429</v>
      </c>
      <c r="B87" s="248">
        <v>0.01</v>
      </c>
      <c r="C87" s="248">
        <v>0.01</v>
      </c>
    </row>
    <row r="88" spans="1:3">
      <c r="A88" s="2" t="s">
        <v>431</v>
      </c>
      <c r="B88" s="4">
        <v>0</v>
      </c>
      <c r="C88" s="4">
        <v>0</v>
      </c>
    </row>
    <row r="89" spans="1:3" ht="30">
      <c r="A89" s="2" t="s">
        <v>1215</v>
      </c>
      <c r="B89" s="4"/>
      <c r="C89" s="4"/>
    </row>
    <row r="90" spans="1:3" ht="45">
      <c r="A90" s="3" t="s">
        <v>980</v>
      </c>
      <c r="B90" s="4"/>
      <c r="C90" s="4"/>
    </row>
    <row r="91" spans="1:3" ht="30">
      <c r="A91" s="2" t="s">
        <v>1102</v>
      </c>
      <c r="B91" s="4">
        <v>74</v>
      </c>
      <c r="C91" s="4">
        <v>42</v>
      </c>
    </row>
    <row r="92" spans="1:3" ht="45">
      <c r="A92" s="2" t="s">
        <v>1216</v>
      </c>
      <c r="B92" s="4"/>
      <c r="C92" s="4"/>
    </row>
    <row r="93" spans="1:3" ht="45">
      <c r="A93" s="3" t="s">
        <v>980</v>
      </c>
      <c r="B93" s="4"/>
      <c r="C93" s="4"/>
    </row>
    <row r="94" spans="1:3" ht="30">
      <c r="A94" s="2" t="s">
        <v>1102</v>
      </c>
      <c r="B94" s="4">
        <v>0</v>
      </c>
      <c r="C94" s="4">
        <v>0</v>
      </c>
    </row>
    <row r="95" spans="1:3" ht="45">
      <c r="A95" s="2" t="s">
        <v>1217</v>
      </c>
      <c r="B95" s="4"/>
      <c r="C95" s="4"/>
    </row>
    <row r="96" spans="1:3" ht="45">
      <c r="A96" s="3" t="s">
        <v>980</v>
      </c>
      <c r="B96" s="4"/>
      <c r="C96" s="4"/>
    </row>
    <row r="97" spans="1:3" ht="30">
      <c r="A97" s="2" t="s">
        <v>1102</v>
      </c>
      <c r="B97" s="4">
        <v>0</v>
      </c>
      <c r="C97" s="4">
        <v>0</v>
      </c>
    </row>
    <row r="98" spans="1:3" ht="45">
      <c r="A98" s="2" t="s">
        <v>1218</v>
      </c>
      <c r="B98" s="4"/>
      <c r="C98" s="4"/>
    </row>
    <row r="99" spans="1:3" ht="45">
      <c r="A99" s="3" t="s">
        <v>980</v>
      </c>
      <c r="B99" s="4"/>
      <c r="C99" s="4"/>
    </row>
    <row r="100" spans="1:3" ht="30">
      <c r="A100" s="2" t="s">
        <v>1102</v>
      </c>
      <c r="B100" s="4">
        <v>68</v>
      </c>
      <c r="C100" s="4">
        <v>36</v>
      </c>
    </row>
    <row r="101" spans="1:3" ht="45">
      <c r="A101" s="2" t="s">
        <v>1219</v>
      </c>
      <c r="B101" s="4"/>
      <c r="C101" s="4"/>
    </row>
    <row r="102" spans="1:3" ht="45">
      <c r="A102" s="3" t="s">
        <v>980</v>
      </c>
      <c r="B102" s="4"/>
      <c r="C102" s="4"/>
    </row>
    <row r="103" spans="1:3" ht="30">
      <c r="A103" s="2" t="s">
        <v>1102</v>
      </c>
      <c r="B103" s="4">
        <v>0</v>
      </c>
      <c r="C103" s="4">
        <v>0</v>
      </c>
    </row>
    <row r="104" spans="1:3" ht="45">
      <c r="A104" s="2" t="s">
        <v>1220</v>
      </c>
      <c r="B104" s="4"/>
      <c r="C104" s="4"/>
    </row>
    <row r="105" spans="1:3" ht="45">
      <c r="A105" s="3" t="s">
        <v>980</v>
      </c>
      <c r="B105" s="4"/>
      <c r="C105" s="4"/>
    </row>
    <row r="106" spans="1:3" ht="30">
      <c r="A106" s="2" t="s">
        <v>1102</v>
      </c>
      <c r="B106" s="8">
        <v>6</v>
      </c>
      <c r="C106" s="8">
        <v>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60">
      <c r="A1" s="1" t="s">
        <v>1221</v>
      </c>
      <c r="B1" s="9" t="s">
        <v>2</v>
      </c>
      <c r="C1" s="9" t="s">
        <v>29</v>
      </c>
    </row>
    <row r="2" spans="1:3">
      <c r="A2" s="1" t="s">
        <v>28</v>
      </c>
      <c r="B2" s="9"/>
      <c r="C2" s="9"/>
    </row>
    <row r="3" spans="1:3" ht="45">
      <c r="A3" s="3" t="s">
        <v>980</v>
      </c>
      <c r="B3" s="4"/>
      <c r="C3" s="4"/>
    </row>
    <row r="4" spans="1:3">
      <c r="A4" s="2" t="s">
        <v>1222</v>
      </c>
      <c r="B4" s="8">
        <v>495</v>
      </c>
      <c r="C4" s="8">
        <v>543</v>
      </c>
    </row>
    <row r="5" spans="1:3">
      <c r="A5" s="2" t="s">
        <v>1110</v>
      </c>
      <c r="B5" s="4">
        <v>497</v>
      </c>
      <c r="C5" s="4">
        <v>544</v>
      </c>
    </row>
    <row r="6" spans="1:3">
      <c r="A6" s="2" t="s">
        <v>1223</v>
      </c>
      <c r="B6" s="6">
        <v>17256</v>
      </c>
      <c r="C6" s="6">
        <v>16739</v>
      </c>
    </row>
    <row r="7" spans="1:3" ht="30">
      <c r="A7" s="2" t="s">
        <v>1195</v>
      </c>
      <c r="B7" s="4"/>
      <c r="C7" s="4"/>
    </row>
    <row r="8" spans="1:3" ht="45">
      <c r="A8" s="3" t="s">
        <v>980</v>
      </c>
      <c r="B8" s="4"/>
      <c r="C8" s="4"/>
    </row>
    <row r="9" spans="1:3">
      <c r="A9" s="2" t="s">
        <v>1110</v>
      </c>
      <c r="B9" s="4">
        <v>497</v>
      </c>
      <c r="C9" s="4">
        <v>544</v>
      </c>
    </row>
    <row r="10" spans="1:3" ht="60">
      <c r="A10" s="2" t="s">
        <v>1224</v>
      </c>
      <c r="B10" s="4"/>
      <c r="C10" s="4"/>
    </row>
    <row r="11" spans="1:3" ht="45">
      <c r="A11" s="3" t="s">
        <v>980</v>
      </c>
      <c r="B11" s="4"/>
      <c r="C11" s="4"/>
    </row>
    <row r="12" spans="1:3">
      <c r="A12" s="2" t="s">
        <v>1110</v>
      </c>
      <c r="B12" s="4">
        <v>226</v>
      </c>
      <c r="C12" s="4">
        <v>229</v>
      </c>
    </row>
    <row r="13" spans="1:3" ht="45">
      <c r="A13" s="2" t="s">
        <v>1225</v>
      </c>
      <c r="B13" s="4"/>
      <c r="C13" s="4"/>
    </row>
    <row r="14" spans="1:3" ht="45">
      <c r="A14" s="3" t="s">
        <v>980</v>
      </c>
      <c r="B14" s="4"/>
      <c r="C14" s="4"/>
    </row>
    <row r="15" spans="1:3">
      <c r="A15" s="2" t="s">
        <v>1110</v>
      </c>
      <c r="B15" s="4">
        <v>10</v>
      </c>
      <c r="C15" s="4">
        <v>9</v>
      </c>
    </row>
    <row r="16" spans="1:3" ht="60">
      <c r="A16" s="2" t="s">
        <v>1226</v>
      </c>
      <c r="B16" s="4"/>
      <c r="C16" s="4"/>
    </row>
    <row r="17" spans="1:3" ht="45">
      <c r="A17" s="3" t="s">
        <v>980</v>
      </c>
      <c r="B17" s="4"/>
      <c r="C17" s="4"/>
    </row>
    <row r="18" spans="1:3">
      <c r="A18" s="2" t="s">
        <v>1110</v>
      </c>
      <c r="B18" s="4">
        <v>261</v>
      </c>
      <c r="C18" s="4">
        <v>306</v>
      </c>
    </row>
    <row r="19" spans="1:3" ht="30">
      <c r="A19" s="2" t="s">
        <v>1227</v>
      </c>
      <c r="B19" s="4"/>
      <c r="C19" s="4"/>
    </row>
    <row r="20" spans="1:3" ht="45">
      <c r="A20" s="3" t="s">
        <v>980</v>
      </c>
      <c r="B20" s="4"/>
      <c r="C20" s="4"/>
    </row>
    <row r="21" spans="1:3">
      <c r="A21" s="2" t="s">
        <v>1222</v>
      </c>
      <c r="B21" s="4">
        <v>495</v>
      </c>
      <c r="C21" s="4">
        <v>543</v>
      </c>
    </row>
    <row r="22" spans="1:3" ht="60">
      <c r="A22" s="2" t="s">
        <v>1228</v>
      </c>
      <c r="B22" s="4"/>
      <c r="C22" s="4"/>
    </row>
    <row r="23" spans="1:3" ht="45">
      <c r="A23" s="3" t="s">
        <v>980</v>
      </c>
      <c r="B23" s="4"/>
      <c r="C23" s="4"/>
    </row>
    <row r="24" spans="1:3">
      <c r="A24" s="2" t="s">
        <v>1110</v>
      </c>
      <c r="B24" s="4">
        <v>180</v>
      </c>
      <c r="C24" s="4">
        <v>182</v>
      </c>
    </row>
    <row r="25" spans="1:3" ht="75">
      <c r="A25" s="2" t="s">
        <v>1229</v>
      </c>
      <c r="B25" s="4"/>
      <c r="C25" s="4"/>
    </row>
    <row r="26" spans="1:3" ht="45">
      <c r="A26" s="3" t="s">
        <v>980</v>
      </c>
      <c r="B26" s="4"/>
      <c r="C26" s="4"/>
    </row>
    <row r="27" spans="1:3">
      <c r="A27" s="2" t="s">
        <v>1110</v>
      </c>
      <c r="B27" s="4">
        <v>180</v>
      </c>
      <c r="C27" s="4">
        <v>182</v>
      </c>
    </row>
    <row r="28" spans="1:3" ht="75">
      <c r="A28" s="2" t="s">
        <v>1230</v>
      </c>
      <c r="B28" s="4"/>
      <c r="C28" s="4"/>
    </row>
    <row r="29" spans="1:3" ht="45">
      <c r="A29" s="3" t="s">
        <v>980</v>
      </c>
      <c r="B29" s="4"/>
      <c r="C29" s="4"/>
    </row>
    <row r="30" spans="1:3">
      <c r="A30" s="2" t="s">
        <v>1110</v>
      </c>
      <c r="B30" s="4">
        <v>0</v>
      </c>
      <c r="C30" s="4">
        <v>0</v>
      </c>
    </row>
    <row r="31" spans="1:3" ht="75">
      <c r="A31" s="2" t="s">
        <v>1231</v>
      </c>
      <c r="B31" s="4"/>
      <c r="C31" s="4"/>
    </row>
    <row r="32" spans="1:3" ht="45">
      <c r="A32" s="3" t="s">
        <v>980</v>
      </c>
      <c r="B32" s="4"/>
      <c r="C32" s="4"/>
    </row>
    <row r="33" spans="1:3">
      <c r="A33" s="2" t="s">
        <v>1110</v>
      </c>
      <c r="B33" s="4">
        <v>0</v>
      </c>
      <c r="C33" s="4">
        <v>0</v>
      </c>
    </row>
    <row r="34" spans="1:3" ht="60">
      <c r="A34" s="2" t="s">
        <v>1232</v>
      </c>
      <c r="B34" s="4"/>
      <c r="C34" s="4"/>
    </row>
    <row r="35" spans="1:3" ht="45">
      <c r="A35" s="3" t="s">
        <v>980</v>
      </c>
      <c r="B35" s="4"/>
      <c r="C35" s="4"/>
    </row>
    <row r="36" spans="1:3">
      <c r="A36" s="2" t="s">
        <v>1222</v>
      </c>
      <c r="B36" s="4">
        <v>178</v>
      </c>
      <c r="C36" s="4">
        <v>181</v>
      </c>
    </row>
    <row r="37" spans="1:3" ht="45">
      <c r="A37" s="2" t="s">
        <v>1233</v>
      </c>
      <c r="B37" s="4"/>
      <c r="C37" s="4"/>
    </row>
    <row r="38" spans="1:3" ht="45">
      <c r="A38" s="3" t="s">
        <v>980</v>
      </c>
      <c r="B38" s="4"/>
      <c r="C38" s="4"/>
    </row>
    <row r="39" spans="1:3">
      <c r="A39" s="2" t="s">
        <v>1110</v>
      </c>
      <c r="B39" s="4">
        <v>19</v>
      </c>
      <c r="C39" s="4">
        <v>28</v>
      </c>
    </row>
    <row r="40" spans="1:3" ht="75">
      <c r="A40" s="2" t="s">
        <v>1234</v>
      </c>
      <c r="B40" s="4"/>
      <c r="C40" s="4"/>
    </row>
    <row r="41" spans="1:3" ht="45">
      <c r="A41" s="3" t="s">
        <v>980</v>
      </c>
      <c r="B41" s="4"/>
      <c r="C41" s="4"/>
    </row>
    <row r="42" spans="1:3">
      <c r="A42" s="2" t="s">
        <v>1110</v>
      </c>
      <c r="B42" s="4">
        <v>0</v>
      </c>
      <c r="C42" s="4">
        <v>0</v>
      </c>
    </row>
    <row r="43" spans="1:3" ht="60">
      <c r="A43" s="2" t="s">
        <v>1235</v>
      </c>
      <c r="B43" s="4"/>
      <c r="C43" s="4"/>
    </row>
    <row r="44" spans="1:3" ht="45">
      <c r="A44" s="3" t="s">
        <v>980</v>
      </c>
      <c r="B44" s="4"/>
      <c r="C44" s="4"/>
    </row>
    <row r="45" spans="1:3">
      <c r="A45" s="2" t="s">
        <v>1110</v>
      </c>
      <c r="B45" s="4">
        <v>0</v>
      </c>
      <c r="C45" s="4">
        <v>0</v>
      </c>
    </row>
    <row r="46" spans="1:3" ht="75">
      <c r="A46" s="2" t="s">
        <v>1236</v>
      </c>
      <c r="B46" s="4"/>
      <c r="C46" s="4"/>
    </row>
    <row r="47" spans="1:3" ht="45">
      <c r="A47" s="3" t="s">
        <v>980</v>
      </c>
      <c r="B47" s="4"/>
      <c r="C47" s="4"/>
    </row>
    <row r="48" spans="1:3">
      <c r="A48" s="2" t="s">
        <v>1110</v>
      </c>
      <c r="B48" s="4">
        <v>19</v>
      </c>
      <c r="C48" s="4">
        <v>28</v>
      </c>
    </row>
    <row r="49" spans="1:3" ht="60">
      <c r="A49" s="2" t="s">
        <v>1237</v>
      </c>
      <c r="B49" s="4"/>
      <c r="C49" s="4"/>
    </row>
    <row r="50" spans="1:3" ht="45">
      <c r="A50" s="3" t="s">
        <v>980</v>
      </c>
      <c r="B50" s="4"/>
      <c r="C50" s="4"/>
    </row>
    <row r="51" spans="1:3">
      <c r="A51" s="2" t="s">
        <v>1222</v>
      </c>
      <c r="B51" s="4">
        <v>19</v>
      </c>
      <c r="C51" s="4">
        <v>28</v>
      </c>
    </row>
    <row r="52" spans="1:3" ht="45">
      <c r="A52" s="2" t="s">
        <v>1238</v>
      </c>
      <c r="B52" s="4"/>
      <c r="C52" s="4"/>
    </row>
    <row r="53" spans="1:3" ht="45">
      <c r="A53" s="3" t="s">
        <v>980</v>
      </c>
      <c r="B53" s="4"/>
      <c r="C53" s="4"/>
    </row>
    <row r="54" spans="1:3">
      <c r="A54" s="2" t="s">
        <v>1110</v>
      </c>
      <c r="B54" s="4">
        <v>298</v>
      </c>
      <c r="C54" s="4">
        <v>334</v>
      </c>
    </row>
    <row r="55" spans="1:3" ht="60">
      <c r="A55" s="2" t="s">
        <v>1239</v>
      </c>
      <c r="B55" s="4"/>
      <c r="C55" s="4"/>
    </row>
    <row r="56" spans="1:3" ht="45">
      <c r="A56" s="3" t="s">
        <v>980</v>
      </c>
      <c r="B56" s="4"/>
      <c r="C56" s="4"/>
    </row>
    <row r="57" spans="1:3">
      <c r="A57" s="2" t="s">
        <v>1110</v>
      </c>
      <c r="B57" s="4">
        <v>46</v>
      </c>
      <c r="C57" s="4">
        <v>47</v>
      </c>
    </row>
    <row r="58" spans="1:3" ht="60">
      <c r="A58" s="2" t="s">
        <v>1240</v>
      </c>
      <c r="B58" s="4"/>
      <c r="C58" s="4"/>
    </row>
    <row r="59" spans="1:3" ht="45">
      <c r="A59" s="3" t="s">
        <v>980</v>
      </c>
      <c r="B59" s="4"/>
      <c r="C59" s="4"/>
    </row>
    <row r="60" spans="1:3">
      <c r="A60" s="2" t="s">
        <v>1110</v>
      </c>
      <c r="B60" s="4">
        <v>10</v>
      </c>
      <c r="C60" s="4">
        <v>9</v>
      </c>
    </row>
    <row r="61" spans="1:3" ht="60">
      <c r="A61" s="2" t="s">
        <v>1241</v>
      </c>
      <c r="B61" s="4"/>
      <c r="C61" s="4"/>
    </row>
    <row r="62" spans="1:3" ht="45">
      <c r="A62" s="3" t="s">
        <v>980</v>
      </c>
      <c r="B62" s="4"/>
      <c r="C62" s="4"/>
    </row>
    <row r="63" spans="1:3">
      <c r="A63" s="2" t="s">
        <v>1110</v>
      </c>
      <c r="B63" s="4">
        <v>242</v>
      </c>
      <c r="C63" s="4">
        <v>278</v>
      </c>
    </row>
    <row r="64" spans="1:3" ht="45">
      <c r="A64" s="2" t="s">
        <v>1242</v>
      </c>
      <c r="B64" s="4"/>
      <c r="C64" s="4"/>
    </row>
    <row r="65" spans="1:3" ht="45">
      <c r="A65" s="3" t="s">
        <v>980</v>
      </c>
      <c r="B65" s="4"/>
      <c r="C65" s="4"/>
    </row>
    <row r="66" spans="1:3">
      <c r="A66" s="2" t="s">
        <v>1222</v>
      </c>
      <c r="B66" s="4">
        <v>298</v>
      </c>
      <c r="C66" s="4">
        <v>334</v>
      </c>
    </row>
    <row r="67" spans="1:3" ht="60">
      <c r="A67" s="2" t="s">
        <v>1243</v>
      </c>
      <c r="B67" s="4"/>
      <c r="C67" s="4"/>
    </row>
    <row r="68" spans="1:3" ht="45">
      <c r="A68" s="3" t="s">
        <v>980</v>
      </c>
      <c r="B68" s="4"/>
      <c r="C68" s="4"/>
    </row>
    <row r="69" spans="1:3">
      <c r="A69" s="2" t="s">
        <v>1244</v>
      </c>
      <c r="B69" s="6">
        <v>18863</v>
      </c>
      <c r="C69" s="6">
        <v>16602</v>
      </c>
    </row>
    <row r="70" spans="1:3" ht="75">
      <c r="A70" s="2" t="s">
        <v>1245</v>
      </c>
      <c r="B70" s="4"/>
      <c r="C70" s="4"/>
    </row>
    <row r="71" spans="1:3" ht="45">
      <c r="A71" s="3" t="s">
        <v>980</v>
      </c>
      <c r="B71" s="4"/>
      <c r="C71" s="4"/>
    </row>
    <row r="72" spans="1:3">
      <c r="A72" s="2" t="s">
        <v>1244</v>
      </c>
      <c r="B72" s="4">
        <v>0</v>
      </c>
      <c r="C72" s="4">
        <v>0</v>
      </c>
    </row>
    <row r="73" spans="1:3" ht="75">
      <c r="A73" s="2" t="s">
        <v>1246</v>
      </c>
      <c r="B73" s="4"/>
      <c r="C73" s="4"/>
    </row>
    <row r="74" spans="1:3" ht="45">
      <c r="A74" s="3" t="s">
        <v>980</v>
      </c>
      <c r="B74" s="4"/>
      <c r="C74" s="4"/>
    </row>
    <row r="75" spans="1:3">
      <c r="A75" s="2" t="s">
        <v>1244</v>
      </c>
      <c r="B75" s="6">
        <v>18863</v>
      </c>
      <c r="C75" s="6">
        <v>16602</v>
      </c>
    </row>
    <row r="76" spans="1:3" ht="75">
      <c r="A76" s="2" t="s">
        <v>1247</v>
      </c>
      <c r="B76" s="4"/>
      <c r="C76" s="4"/>
    </row>
    <row r="77" spans="1:3" ht="45">
      <c r="A77" s="3" t="s">
        <v>980</v>
      </c>
      <c r="B77" s="4"/>
      <c r="C77" s="4"/>
    </row>
    <row r="78" spans="1:3">
      <c r="A78" s="2" t="s">
        <v>1244</v>
      </c>
      <c r="B78" s="4">
        <v>0</v>
      </c>
      <c r="C78" s="4">
        <v>0</v>
      </c>
    </row>
    <row r="79" spans="1:3" ht="60">
      <c r="A79" s="2" t="s">
        <v>1248</v>
      </c>
      <c r="B79" s="4"/>
      <c r="C79" s="4"/>
    </row>
    <row r="80" spans="1:3" ht="45">
      <c r="A80" s="3" t="s">
        <v>980</v>
      </c>
      <c r="B80" s="4"/>
      <c r="C80" s="4"/>
    </row>
    <row r="81" spans="1:3">
      <c r="A81" s="2" t="s">
        <v>1223</v>
      </c>
      <c r="B81" s="6">
        <v>17085</v>
      </c>
      <c r="C81" s="6">
        <v>15745</v>
      </c>
    </row>
    <row r="82" spans="1:3" ht="45">
      <c r="A82" s="2" t="s">
        <v>1249</v>
      </c>
      <c r="B82" s="4"/>
      <c r="C82" s="4"/>
    </row>
    <row r="83" spans="1:3" ht="45">
      <c r="A83" s="3" t="s">
        <v>980</v>
      </c>
      <c r="B83" s="4"/>
      <c r="C83" s="4"/>
    </row>
    <row r="84" spans="1:3">
      <c r="A84" s="2" t="s">
        <v>1250</v>
      </c>
      <c r="B84" s="4">
        <v>478</v>
      </c>
      <c r="C84" s="4"/>
    </row>
    <row r="85" spans="1:3" ht="60">
      <c r="A85" s="2" t="s">
        <v>1251</v>
      </c>
      <c r="B85" s="4"/>
      <c r="C85" s="4"/>
    </row>
    <row r="86" spans="1:3" ht="45">
      <c r="A86" s="3" t="s">
        <v>980</v>
      </c>
      <c r="B86" s="4"/>
      <c r="C86" s="4"/>
    </row>
    <row r="87" spans="1:3">
      <c r="A87" s="2" t="s">
        <v>1250</v>
      </c>
      <c r="B87" s="4">
        <v>0</v>
      </c>
      <c r="C87" s="4"/>
    </row>
    <row r="88" spans="1:3" ht="60">
      <c r="A88" s="2" t="s">
        <v>1252</v>
      </c>
      <c r="B88" s="4"/>
      <c r="C88" s="4"/>
    </row>
    <row r="89" spans="1:3" ht="45">
      <c r="A89" s="3" t="s">
        <v>980</v>
      </c>
      <c r="B89" s="4"/>
      <c r="C89" s="4"/>
    </row>
    <row r="90" spans="1:3">
      <c r="A90" s="2" t="s">
        <v>1250</v>
      </c>
      <c r="B90" s="4">
        <v>478</v>
      </c>
      <c r="C90" s="4"/>
    </row>
    <row r="91" spans="1:3" ht="60">
      <c r="A91" s="2" t="s">
        <v>1253</v>
      </c>
      <c r="B91" s="4"/>
      <c r="C91" s="4"/>
    </row>
    <row r="92" spans="1:3" ht="45">
      <c r="A92" s="3" t="s">
        <v>980</v>
      </c>
      <c r="B92" s="4"/>
      <c r="C92" s="4"/>
    </row>
    <row r="93" spans="1:3">
      <c r="A93" s="2" t="s">
        <v>1250</v>
      </c>
      <c r="B93" s="4">
        <v>0</v>
      </c>
      <c r="C93" s="4"/>
    </row>
    <row r="94" spans="1:3" ht="45">
      <c r="A94" s="2" t="s">
        <v>1254</v>
      </c>
      <c r="B94" s="4"/>
      <c r="C94" s="4"/>
    </row>
    <row r="95" spans="1:3" ht="45">
      <c r="A95" s="3" t="s">
        <v>980</v>
      </c>
      <c r="B95" s="4"/>
      <c r="C95" s="4"/>
    </row>
    <row r="96" spans="1:3">
      <c r="A96" s="2" t="s">
        <v>1250</v>
      </c>
      <c r="B96" s="8">
        <v>484</v>
      </c>
      <c r="C96"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1255</v>
      </c>
      <c r="B1" s="9" t="s">
        <v>1</v>
      </c>
      <c r="C1" s="9"/>
      <c r="D1" s="9"/>
    </row>
    <row r="2" spans="1:4">
      <c r="A2" s="1" t="s">
        <v>28</v>
      </c>
      <c r="B2" s="1" t="s">
        <v>2</v>
      </c>
      <c r="C2" s="1" t="s">
        <v>29</v>
      </c>
      <c r="D2" s="1" t="s">
        <v>81</v>
      </c>
    </row>
    <row r="3" spans="1:4" ht="60">
      <c r="A3" s="3" t="s">
        <v>1256</v>
      </c>
      <c r="B3" s="4"/>
      <c r="C3" s="4"/>
      <c r="D3" s="4"/>
    </row>
    <row r="4" spans="1:4">
      <c r="A4" s="2" t="s">
        <v>440</v>
      </c>
      <c r="B4" s="8">
        <v>311</v>
      </c>
      <c r="C4" s="8">
        <v>241</v>
      </c>
      <c r="D4" s="8">
        <v>417</v>
      </c>
    </row>
    <row r="5" spans="1:4">
      <c r="A5" s="2" t="s">
        <v>441</v>
      </c>
      <c r="B5" s="4">
        <v>137</v>
      </c>
      <c r="C5" s="4">
        <v>109</v>
      </c>
      <c r="D5" s="4">
        <v>82</v>
      </c>
    </row>
    <row r="6" spans="1:4">
      <c r="A6" s="2" t="s">
        <v>442</v>
      </c>
      <c r="B6" s="4">
        <v>-181</v>
      </c>
      <c r="C6" s="4">
        <v>-35</v>
      </c>
      <c r="D6" s="4">
        <v>-34</v>
      </c>
    </row>
    <row r="7" spans="1:4">
      <c r="A7" s="2" t="s">
        <v>447</v>
      </c>
      <c r="B7" s="4">
        <v>0</v>
      </c>
      <c r="C7" s="4">
        <v>0</v>
      </c>
      <c r="D7" s="4">
        <v>-1</v>
      </c>
    </row>
    <row r="8" spans="1:4" ht="45">
      <c r="A8" s="2" t="s">
        <v>1257</v>
      </c>
      <c r="B8" s="4">
        <v>7</v>
      </c>
      <c r="C8" s="4">
        <v>-9</v>
      </c>
      <c r="D8" s="4">
        <v>-14</v>
      </c>
    </row>
    <row r="9" spans="1:4" ht="30">
      <c r="A9" s="2" t="s">
        <v>450</v>
      </c>
      <c r="B9" s="4">
        <v>110</v>
      </c>
      <c r="C9" s="4">
        <v>5</v>
      </c>
      <c r="D9" s="4">
        <v>13</v>
      </c>
    </row>
    <row r="10" spans="1:4">
      <c r="A10" s="2" t="s">
        <v>451</v>
      </c>
      <c r="B10" s="4">
        <v>0</v>
      </c>
      <c r="C10" s="4">
        <v>0</v>
      </c>
      <c r="D10" s="4">
        <v>-222</v>
      </c>
    </row>
    <row r="11" spans="1:4">
      <c r="A11" s="2" t="s">
        <v>454</v>
      </c>
      <c r="B11" s="4">
        <v>384</v>
      </c>
      <c r="C11" s="4">
        <v>311</v>
      </c>
      <c r="D11" s="4">
        <v>241</v>
      </c>
    </row>
    <row r="12" spans="1:4">
      <c r="A12" s="2" t="s">
        <v>1115</v>
      </c>
      <c r="B12" s="4"/>
      <c r="C12" s="4"/>
      <c r="D12" s="4"/>
    </row>
    <row r="13" spans="1:4" ht="60">
      <c r="A13" s="3" t="s">
        <v>1256</v>
      </c>
      <c r="B13" s="4"/>
      <c r="C13" s="4"/>
      <c r="D13" s="4"/>
    </row>
    <row r="14" spans="1:4">
      <c r="A14" s="2" t="s">
        <v>440</v>
      </c>
      <c r="B14" s="4">
        <v>42</v>
      </c>
      <c r="C14" s="4">
        <v>17</v>
      </c>
      <c r="D14" s="4">
        <v>208</v>
      </c>
    </row>
    <row r="15" spans="1:4">
      <c r="A15" s="2" t="s">
        <v>441</v>
      </c>
      <c r="B15" s="4">
        <v>32</v>
      </c>
      <c r="C15" s="4">
        <v>38</v>
      </c>
      <c r="D15" s="4">
        <v>11</v>
      </c>
    </row>
    <row r="16" spans="1:4">
      <c r="A16" s="2" t="s">
        <v>442</v>
      </c>
      <c r="B16" s="4">
        <v>-1</v>
      </c>
      <c r="C16" s="4">
        <v>-10</v>
      </c>
      <c r="D16" s="4">
        <v>0</v>
      </c>
    </row>
    <row r="17" spans="1:4">
      <c r="A17" s="2" t="s">
        <v>447</v>
      </c>
      <c r="B17" s="4">
        <v>0</v>
      </c>
      <c r="C17" s="4">
        <v>0</v>
      </c>
      <c r="D17" s="4">
        <v>-1</v>
      </c>
    </row>
    <row r="18" spans="1:4" ht="45">
      <c r="A18" s="2" t="s">
        <v>1257</v>
      </c>
      <c r="B18" s="4">
        <v>1</v>
      </c>
      <c r="C18" s="4">
        <v>-2</v>
      </c>
      <c r="D18" s="4">
        <v>0</v>
      </c>
    </row>
    <row r="19" spans="1:4" ht="30">
      <c r="A19" s="2" t="s">
        <v>450</v>
      </c>
      <c r="B19" s="4">
        <v>0</v>
      </c>
      <c r="C19" s="4">
        <v>-1</v>
      </c>
      <c r="D19" s="4">
        <v>0</v>
      </c>
    </row>
    <row r="20" spans="1:4">
      <c r="A20" s="2" t="s">
        <v>451</v>
      </c>
      <c r="B20" s="4">
        <v>0</v>
      </c>
      <c r="C20" s="4">
        <v>0</v>
      </c>
      <c r="D20" s="4">
        <v>-201</v>
      </c>
    </row>
    <row r="21" spans="1:4">
      <c r="A21" s="2" t="s">
        <v>454</v>
      </c>
      <c r="B21" s="4">
        <v>74</v>
      </c>
      <c r="C21" s="4">
        <v>42</v>
      </c>
      <c r="D21" s="4">
        <v>17</v>
      </c>
    </row>
    <row r="22" spans="1:4">
      <c r="A22" s="2" t="s">
        <v>1182</v>
      </c>
      <c r="B22" s="4"/>
      <c r="C22" s="4"/>
      <c r="D22" s="4"/>
    </row>
    <row r="23" spans="1:4" ht="60">
      <c r="A23" s="3" t="s">
        <v>1256</v>
      </c>
      <c r="B23" s="4"/>
      <c r="C23" s="4"/>
      <c r="D23" s="4"/>
    </row>
    <row r="24" spans="1:4">
      <c r="A24" s="2" t="s">
        <v>440</v>
      </c>
      <c r="B24" s="4">
        <v>269</v>
      </c>
      <c r="C24" s="4">
        <v>224</v>
      </c>
      <c r="D24" s="4">
        <v>209</v>
      </c>
    </row>
    <row r="25" spans="1:4">
      <c r="A25" s="2" t="s">
        <v>441</v>
      </c>
      <c r="B25" s="4">
        <v>105</v>
      </c>
      <c r="C25" s="4">
        <v>71</v>
      </c>
      <c r="D25" s="4">
        <v>71</v>
      </c>
    </row>
    <row r="26" spans="1:4">
      <c r="A26" s="2" t="s">
        <v>442</v>
      </c>
      <c r="B26" s="4">
        <v>-180</v>
      </c>
      <c r="C26" s="4">
        <v>-25</v>
      </c>
      <c r="D26" s="4">
        <v>-34</v>
      </c>
    </row>
    <row r="27" spans="1:4">
      <c r="A27" s="2" t="s">
        <v>447</v>
      </c>
      <c r="B27" s="4">
        <v>0</v>
      </c>
      <c r="C27" s="4">
        <v>0</v>
      </c>
      <c r="D27" s="4">
        <v>0</v>
      </c>
    </row>
    <row r="28" spans="1:4" ht="45">
      <c r="A28" s="2" t="s">
        <v>1257</v>
      </c>
      <c r="B28" s="4">
        <v>6</v>
      </c>
      <c r="C28" s="4">
        <v>-7</v>
      </c>
      <c r="D28" s="4">
        <v>-14</v>
      </c>
    </row>
    <row r="29" spans="1:4" ht="30">
      <c r="A29" s="2" t="s">
        <v>450</v>
      </c>
      <c r="B29" s="4">
        <v>110</v>
      </c>
      <c r="C29" s="4">
        <v>6</v>
      </c>
      <c r="D29" s="4">
        <v>13</v>
      </c>
    </row>
    <row r="30" spans="1:4">
      <c r="A30" s="2" t="s">
        <v>451</v>
      </c>
      <c r="B30" s="4">
        <v>0</v>
      </c>
      <c r="C30" s="4">
        <v>0</v>
      </c>
      <c r="D30" s="4">
        <v>-21</v>
      </c>
    </row>
    <row r="31" spans="1:4">
      <c r="A31" s="2" t="s">
        <v>454</v>
      </c>
      <c r="B31" s="8">
        <v>310</v>
      </c>
      <c r="C31" s="8">
        <v>269</v>
      </c>
      <c r="D31" s="8">
        <v>224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1258</v>
      </c>
      <c r="B1" s="1" t="s">
        <v>1</v>
      </c>
    </row>
    <row r="2" spans="1:2">
      <c r="A2" s="1" t="s">
        <v>28</v>
      </c>
      <c r="B2" s="1" t="s">
        <v>2</v>
      </c>
    </row>
    <row r="3" spans="1:2" ht="60">
      <c r="A3" s="2" t="s">
        <v>1259</v>
      </c>
      <c r="B3" s="4"/>
    </row>
    <row r="4" spans="1:2" ht="30">
      <c r="A4" s="3" t="s">
        <v>1260</v>
      </c>
      <c r="B4" s="4"/>
    </row>
    <row r="5" spans="1:2">
      <c r="A5" s="2" t="s">
        <v>1198</v>
      </c>
      <c r="B5" s="4">
        <v>260</v>
      </c>
    </row>
    <row r="6" spans="1:2" ht="60">
      <c r="A6" s="2" t="s">
        <v>1261</v>
      </c>
      <c r="B6" s="4"/>
    </row>
    <row r="7" spans="1:2" ht="30">
      <c r="A7" s="3" t="s">
        <v>1260</v>
      </c>
      <c r="B7" s="4"/>
    </row>
    <row r="8" spans="1:2">
      <c r="A8" s="2" t="s">
        <v>1198</v>
      </c>
      <c r="B8" s="4">
        <v>50</v>
      </c>
    </row>
    <row r="9" spans="1:2" ht="30">
      <c r="A9" s="2" t="s">
        <v>1262</v>
      </c>
      <c r="B9" s="4"/>
    </row>
    <row r="10" spans="1:2" ht="30">
      <c r="A10" s="3" t="s">
        <v>1260</v>
      </c>
      <c r="B10" s="4"/>
    </row>
    <row r="11" spans="1:2">
      <c r="A11" s="2" t="s">
        <v>1263</v>
      </c>
      <c r="B11" s="4">
        <v>1</v>
      </c>
    </row>
    <row r="12" spans="1:2" ht="45">
      <c r="A12" s="2" t="s">
        <v>1264</v>
      </c>
      <c r="B12" s="4">
        <v>8</v>
      </c>
    </row>
    <row r="13" spans="1:2" ht="30">
      <c r="A13" s="2" t="s">
        <v>1265</v>
      </c>
      <c r="B13" s="4"/>
    </row>
    <row r="14" spans="1:2" ht="30">
      <c r="A14" s="3" t="s">
        <v>1260</v>
      </c>
      <c r="B14" s="4"/>
    </row>
    <row r="15" spans="1:2">
      <c r="A15" s="2" t="s">
        <v>1263</v>
      </c>
      <c r="B15" s="4">
        <v>6</v>
      </c>
    </row>
    <row r="16" spans="1:2" ht="45">
      <c r="A16" s="2" t="s">
        <v>1264</v>
      </c>
      <c r="B16" s="4">
        <v>10</v>
      </c>
    </row>
    <row r="17" spans="1:2" ht="45">
      <c r="A17" s="2" t="s">
        <v>1266</v>
      </c>
      <c r="B17" s="4"/>
    </row>
    <row r="18" spans="1:2" ht="30">
      <c r="A18" s="3" t="s">
        <v>1260</v>
      </c>
      <c r="B18" s="4"/>
    </row>
    <row r="19" spans="1:2">
      <c r="A19" s="2" t="s">
        <v>1198</v>
      </c>
      <c r="B19" s="4">
        <v>310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28515625" bestFit="1" customWidth="1"/>
  </cols>
  <sheetData>
    <row r="1" spans="1:3" ht="45">
      <c r="A1" s="1" t="s">
        <v>1267</v>
      </c>
      <c r="B1" s="9" t="s">
        <v>2</v>
      </c>
      <c r="C1" s="9" t="s">
        <v>29</v>
      </c>
    </row>
    <row r="2" spans="1:3">
      <c r="A2" s="1" t="s">
        <v>28</v>
      </c>
      <c r="B2" s="9"/>
      <c r="C2" s="9"/>
    </row>
    <row r="3" spans="1:3" ht="45">
      <c r="A3" s="3" t="s">
        <v>980</v>
      </c>
      <c r="B3" s="4"/>
      <c r="C3" s="4"/>
    </row>
    <row r="4" spans="1:3">
      <c r="A4" s="2" t="s">
        <v>31</v>
      </c>
      <c r="B4" s="8">
        <v>7495</v>
      </c>
      <c r="C4" s="8">
        <v>7276</v>
      </c>
    </row>
    <row r="5" spans="1:3" ht="30">
      <c r="A5" s="2" t="s">
        <v>1102</v>
      </c>
      <c r="B5" s="6">
        <v>18551</v>
      </c>
      <c r="C5" s="6">
        <v>19427</v>
      </c>
    </row>
    <row r="6" spans="1:3" ht="30">
      <c r="A6" s="2" t="s">
        <v>1106</v>
      </c>
      <c r="B6" s="6">
        <v>1522</v>
      </c>
      <c r="C6" s="6">
        <v>1572</v>
      </c>
    </row>
    <row r="7" spans="1:3">
      <c r="A7" s="2" t="s">
        <v>428</v>
      </c>
      <c r="B7" s="6">
        <v>27630</v>
      </c>
      <c r="C7" s="6">
        <v>28275</v>
      </c>
    </row>
    <row r="8" spans="1:3">
      <c r="A8" s="2" t="s">
        <v>1115</v>
      </c>
      <c r="B8" s="4"/>
      <c r="C8" s="4"/>
    </row>
    <row r="9" spans="1:3" ht="45">
      <c r="A9" s="3" t="s">
        <v>980</v>
      </c>
      <c r="B9" s="4"/>
      <c r="C9" s="4"/>
    </row>
    <row r="10" spans="1:3" ht="30">
      <c r="A10" s="2" t="s">
        <v>1102</v>
      </c>
      <c r="B10" s="6">
        <v>18551</v>
      </c>
      <c r="C10" s="6">
        <v>19427</v>
      </c>
    </row>
    <row r="11" spans="1:3" ht="30">
      <c r="A11" s="2" t="s">
        <v>1116</v>
      </c>
      <c r="B11" s="4"/>
      <c r="C11" s="4"/>
    </row>
    <row r="12" spans="1:3" ht="45">
      <c r="A12" s="3" t="s">
        <v>980</v>
      </c>
      <c r="B12" s="4"/>
      <c r="C12" s="4"/>
    </row>
    <row r="13" spans="1:3" ht="30">
      <c r="A13" s="2" t="s">
        <v>1102</v>
      </c>
      <c r="B13" s="6">
        <v>1620</v>
      </c>
      <c r="C13" s="6">
        <v>2195</v>
      </c>
    </row>
    <row r="14" spans="1:3" ht="30">
      <c r="A14" s="2" t="s">
        <v>1117</v>
      </c>
      <c r="B14" s="4"/>
      <c r="C14" s="4"/>
    </row>
    <row r="15" spans="1:3" ht="45">
      <c r="A15" s="3" t="s">
        <v>980</v>
      </c>
      <c r="B15" s="4"/>
      <c r="C15" s="4"/>
    </row>
    <row r="16" spans="1:3" ht="30">
      <c r="A16" s="2" t="s">
        <v>1102</v>
      </c>
      <c r="B16" s="6">
        <v>6668</v>
      </c>
      <c r="C16" s="6">
        <v>6977</v>
      </c>
    </row>
    <row r="17" spans="1:3">
      <c r="A17" s="2" t="s">
        <v>1118</v>
      </c>
      <c r="B17" s="4"/>
      <c r="C17" s="4"/>
    </row>
    <row r="18" spans="1:3" ht="45">
      <c r="A18" s="3" t="s">
        <v>980</v>
      </c>
      <c r="B18" s="4"/>
      <c r="C18" s="4"/>
    </row>
    <row r="19" spans="1:3" ht="30">
      <c r="A19" s="2" t="s">
        <v>1102</v>
      </c>
      <c r="B19" s="6">
        <v>7327</v>
      </c>
      <c r="C19" s="6">
        <v>7335</v>
      </c>
    </row>
    <row r="20" spans="1:3" ht="30">
      <c r="A20" s="2" t="s">
        <v>1119</v>
      </c>
      <c r="B20" s="4"/>
      <c r="C20" s="4"/>
    </row>
    <row r="21" spans="1:3" ht="45">
      <c r="A21" s="3" t="s">
        <v>980</v>
      </c>
      <c r="B21" s="4"/>
      <c r="C21" s="4"/>
    </row>
    <row r="22" spans="1:3" ht="30">
      <c r="A22" s="2" t="s">
        <v>1102</v>
      </c>
      <c r="B22" s="6">
        <v>2056</v>
      </c>
      <c r="C22" s="6">
        <v>2218</v>
      </c>
    </row>
    <row r="23" spans="1:3" ht="30">
      <c r="A23" s="2" t="s">
        <v>1120</v>
      </c>
      <c r="B23" s="4"/>
      <c r="C23" s="4"/>
    </row>
    <row r="24" spans="1:3" ht="45">
      <c r="A24" s="3" t="s">
        <v>980</v>
      </c>
      <c r="B24" s="4"/>
      <c r="C24" s="4"/>
    </row>
    <row r="25" spans="1:3" ht="30">
      <c r="A25" s="2" t="s">
        <v>1102</v>
      </c>
      <c r="B25" s="4">
        <v>880</v>
      </c>
      <c r="C25" s="4">
        <v>702</v>
      </c>
    </row>
    <row r="26" spans="1:3" ht="30">
      <c r="A26" s="2" t="s">
        <v>1200</v>
      </c>
      <c r="B26" s="4"/>
      <c r="C26" s="4"/>
    </row>
    <row r="27" spans="1:3" ht="45">
      <c r="A27" s="3" t="s">
        <v>980</v>
      </c>
      <c r="B27" s="4"/>
      <c r="C27" s="4"/>
    </row>
    <row r="28" spans="1:3">
      <c r="A28" s="2" t="s">
        <v>31</v>
      </c>
      <c r="B28" s="6">
        <v>7472</v>
      </c>
      <c r="C28" s="6">
        <v>7005</v>
      </c>
    </row>
    <row r="29" spans="1:3" ht="30">
      <c r="A29" s="2" t="s">
        <v>1106</v>
      </c>
      <c r="B29" s="6">
        <v>1200</v>
      </c>
      <c r="C29" s="6">
        <v>1291</v>
      </c>
    </row>
    <row r="30" spans="1:3">
      <c r="A30" s="2" t="s">
        <v>428</v>
      </c>
      <c r="B30" s="6">
        <v>10101</v>
      </c>
      <c r="C30" s="6">
        <v>10071</v>
      </c>
    </row>
    <row r="31" spans="1:3" ht="45">
      <c r="A31" s="2" t="s">
        <v>1201</v>
      </c>
      <c r="B31" s="4"/>
      <c r="C31" s="4"/>
    </row>
    <row r="32" spans="1:3" ht="45">
      <c r="A32" s="3" t="s">
        <v>980</v>
      </c>
      <c r="B32" s="4"/>
      <c r="C32" s="4"/>
    </row>
    <row r="33" spans="1:3" ht="30">
      <c r="A33" s="2" t="s">
        <v>1102</v>
      </c>
      <c r="B33" s="6">
        <v>1429</v>
      </c>
      <c r="C33" s="6">
        <v>1775</v>
      </c>
    </row>
    <row r="34" spans="1:3" ht="45">
      <c r="A34" s="2" t="s">
        <v>1202</v>
      </c>
      <c r="B34" s="4"/>
      <c r="C34" s="4"/>
    </row>
    <row r="35" spans="1:3" ht="45">
      <c r="A35" s="3" t="s">
        <v>980</v>
      </c>
      <c r="B35" s="4"/>
      <c r="C35" s="4"/>
    </row>
    <row r="36" spans="1:3" ht="30">
      <c r="A36" s="2" t="s">
        <v>1102</v>
      </c>
      <c r="B36" s="6">
        <v>1427</v>
      </c>
      <c r="C36" s="6">
        <v>1750</v>
      </c>
    </row>
    <row r="37" spans="1:3" ht="45">
      <c r="A37" s="2" t="s">
        <v>1203</v>
      </c>
      <c r="B37" s="4"/>
      <c r="C37" s="4"/>
    </row>
    <row r="38" spans="1:3" ht="45">
      <c r="A38" s="3" t="s">
        <v>980</v>
      </c>
      <c r="B38" s="4"/>
      <c r="C38" s="4"/>
    </row>
    <row r="39" spans="1:3" ht="30">
      <c r="A39" s="2" t="s">
        <v>1102</v>
      </c>
      <c r="B39" s="4">
        <v>0</v>
      </c>
      <c r="C39" s="4">
        <v>0</v>
      </c>
    </row>
    <row r="40" spans="1:3" ht="45">
      <c r="A40" s="2" t="s">
        <v>1204</v>
      </c>
      <c r="B40" s="4"/>
      <c r="C40" s="4"/>
    </row>
    <row r="41" spans="1:3" ht="45">
      <c r="A41" s="3" t="s">
        <v>980</v>
      </c>
      <c r="B41" s="4"/>
      <c r="C41" s="4"/>
    </row>
    <row r="42" spans="1:3" ht="30">
      <c r="A42" s="2" t="s">
        <v>1102</v>
      </c>
      <c r="B42" s="4">
        <v>2</v>
      </c>
      <c r="C42" s="4">
        <v>25</v>
      </c>
    </row>
    <row r="43" spans="1:3" ht="45">
      <c r="A43" s="2" t="s">
        <v>1205</v>
      </c>
      <c r="B43" s="4"/>
      <c r="C43" s="4"/>
    </row>
    <row r="44" spans="1:3" ht="45">
      <c r="A44" s="3" t="s">
        <v>980</v>
      </c>
      <c r="B44" s="4"/>
      <c r="C44" s="4"/>
    </row>
    <row r="45" spans="1:3" ht="30">
      <c r="A45" s="2" t="s">
        <v>1102</v>
      </c>
      <c r="B45" s="4">
        <v>0</v>
      </c>
      <c r="C45" s="4">
        <v>0</v>
      </c>
    </row>
    <row r="46" spans="1:3" ht="45">
      <c r="A46" s="2" t="s">
        <v>1206</v>
      </c>
      <c r="B46" s="4"/>
      <c r="C46" s="4"/>
    </row>
    <row r="47" spans="1:3" ht="45">
      <c r="A47" s="3" t="s">
        <v>980</v>
      </c>
      <c r="B47" s="4"/>
      <c r="C47" s="4"/>
    </row>
    <row r="48" spans="1:3" ht="30">
      <c r="A48" s="2" t="s">
        <v>1102</v>
      </c>
      <c r="B48" s="4">
        <v>0</v>
      </c>
      <c r="C48" s="4">
        <v>0</v>
      </c>
    </row>
    <row r="49" spans="1:3" ht="30">
      <c r="A49" s="2" t="s">
        <v>1207</v>
      </c>
      <c r="B49" s="4"/>
      <c r="C49" s="4"/>
    </row>
    <row r="50" spans="1:3" ht="45">
      <c r="A50" s="3" t="s">
        <v>980</v>
      </c>
      <c r="B50" s="4"/>
      <c r="C50" s="4"/>
    </row>
    <row r="51" spans="1:3">
      <c r="A51" s="2" t="s">
        <v>31</v>
      </c>
      <c r="B51" s="4">
        <v>23</v>
      </c>
      <c r="C51" s="4">
        <v>271</v>
      </c>
    </row>
    <row r="52" spans="1:3" ht="30">
      <c r="A52" s="2" t="s">
        <v>1106</v>
      </c>
      <c r="B52" s="4">
        <v>12</v>
      </c>
      <c r="C52" s="4">
        <v>12</v>
      </c>
    </row>
    <row r="53" spans="1:3">
      <c r="A53" s="2" t="s">
        <v>428</v>
      </c>
      <c r="B53" s="6">
        <v>17145</v>
      </c>
      <c r="C53" s="6">
        <v>17893</v>
      </c>
    </row>
    <row r="54" spans="1:3" ht="30">
      <c r="A54" s="2" t="s">
        <v>1208</v>
      </c>
      <c r="B54" s="4"/>
      <c r="C54" s="4"/>
    </row>
    <row r="55" spans="1:3" ht="45">
      <c r="A55" s="3" t="s">
        <v>980</v>
      </c>
      <c r="B55" s="4"/>
      <c r="C55" s="4"/>
    </row>
    <row r="56" spans="1:3" ht="30">
      <c r="A56" s="2" t="s">
        <v>1102</v>
      </c>
      <c r="B56" s="6">
        <v>17048</v>
      </c>
      <c r="C56" s="6">
        <v>17610</v>
      </c>
    </row>
    <row r="57" spans="1:3" ht="45">
      <c r="A57" s="2" t="s">
        <v>1209</v>
      </c>
      <c r="B57" s="4"/>
      <c r="C57" s="4"/>
    </row>
    <row r="58" spans="1:3" ht="45">
      <c r="A58" s="3" t="s">
        <v>980</v>
      </c>
      <c r="B58" s="4"/>
      <c r="C58" s="4"/>
    </row>
    <row r="59" spans="1:3" ht="30">
      <c r="A59" s="2" t="s">
        <v>1102</v>
      </c>
      <c r="B59" s="4">
        <v>193</v>
      </c>
      <c r="C59" s="4">
        <v>445</v>
      </c>
    </row>
    <row r="60" spans="1:3" ht="45">
      <c r="A60" s="2" t="s">
        <v>1210</v>
      </c>
      <c r="B60" s="4"/>
      <c r="C60" s="4"/>
    </row>
    <row r="61" spans="1:3" ht="45">
      <c r="A61" s="3" t="s">
        <v>980</v>
      </c>
      <c r="B61" s="4"/>
      <c r="C61" s="4"/>
    </row>
    <row r="62" spans="1:3" ht="30">
      <c r="A62" s="2" t="s">
        <v>1102</v>
      </c>
      <c r="B62" s="6">
        <v>6668</v>
      </c>
      <c r="C62" s="6">
        <v>6977</v>
      </c>
    </row>
    <row r="63" spans="1:3" ht="45">
      <c r="A63" s="2" t="s">
        <v>1211</v>
      </c>
      <c r="B63" s="4"/>
      <c r="C63" s="4"/>
    </row>
    <row r="64" spans="1:3" ht="45">
      <c r="A64" s="3" t="s">
        <v>980</v>
      </c>
      <c r="B64" s="4"/>
      <c r="C64" s="4"/>
    </row>
    <row r="65" spans="1:3" ht="30">
      <c r="A65" s="2" t="s">
        <v>1102</v>
      </c>
      <c r="B65" s="6">
        <v>7257</v>
      </c>
      <c r="C65" s="6">
        <v>7274</v>
      </c>
    </row>
    <row r="66" spans="1:3" ht="45">
      <c r="A66" s="2" t="s">
        <v>1212</v>
      </c>
      <c r="B66" s="4"/>
      <c r="C66" s="4"/>
    </row>
    <row r="67" spans="1:3" ht="45">
      <c r="A67" s="3" t="s">
        <v>980</v>
      </c>
      <c r="B67" s="4"/>
      <c r="C67" s="4"/>
    </row>
    <row r="68" spans="1:3" ht="30">
      <c r="A68" s="2" t="s">
        <v>1102</v>
      </c>
      <c r="B68" s="6">
        <v>2056</v>
      </c>
      <c r="C68" s="6">
        <v>2218</v>
      </c>
    </row>
    <row r="69" spans="1:3" ht="45">
      <c r="A69" s="2" t="s">
        <v>1213</v>
      </c>
      <c r="B69" s="4"/>
      <c r="C69" s="4"/>
    </row>
    <row r="70" spans="1:3" ht="45">
      <c r="A70" s="3" t="s">
        <v>980</v>
      </c>
      <c r="B70" s="4"/>
      <c r="C70" s="4"/>
    </row>
    <row r="71" spans="1:3" ht="30">
      <c r="A71" s="2" t="s">
        <v>1102</v>
      </c>
      <c r="B71" s="4">
        <v>874</v>
      </c>
      <c r="C71" s="4">
        <v>696</v>
      </c>
    </row>
    <row r="72" spans="1:3" ht="30">
      <c r="A72" s="2" t="s">
        <v>1268</v>
      </c>
      <c r="B72" s="4"/>
      <c r="C72" s="4"/>
    </row>
    <row r="73" spans="1:3" ht="45">
      <c r="A73" s="3" t="s">
        <v>980</v>
      </c>
      <c r="B73" s="4"/>
      <c r="C73" s="4"/>
    </row>
    <row r="74" spans="1:3">
      <c r="A74" s="2" t="s">
        <v>31</v>
      </c>
      <c r="B74" s="4">
        <v>415</v>
      </c>
      <c r="C74" s="4">
        <v>265</v>
      </c>
    </row>
    <row r="75" spans="1:3">
      <c r="A75" s="2" t="s">
        <v>1269</v>
      </c>
      <c r="B75" s="4">
        <v>81</v>
      </c>
      <c r="C75" s="4"/>
    </row>
    <row r="76" spans="1:3" ht="30">
      <c r="A76" s="2" t="s">
        <v>1106</v>
      </c>
      <c r="B76" s="4"/>
      <c r="C76" s="4">
        <v>4</v>
      </c>
    </row>
    <row r="77" spans="1:3">
      <c r="A77" s="2" t="s">
        <v>428</v>
      </c>
      <c r="B77" s="6">
        <v>2962</v>
      </c>
      <c r="C77" s="6">
        <v>2757</v>
      </c>
    </row>
    <row r="78" spans="1:3">
      <c r="A78" s="2" t="s">
        <v>54</v>
      </c>
      <c r="B78" s="4">
        <v>18</v>
      </c>
      <c r="C78" s="4">
        <v>14</v>
      </c>
    </row>
    <row r="79" spans="1:3" ht="45">
      <c r="A79" s="2" t="s">
        <v>1270</v>
      </c>
      <c r="B79" s="4"/>
      <c r="C79" s="4"/>
    </row>
    <row r="80" spans="1:3" ht="45">
      <c r="A80" s="3" t="s">
        <v>980</v>
      </c>
      <c r="B80" s="4"/>
      <c r="C80" s="4"/>
    </row>
    <row r="81" spans="1:3" ht="30">
      <c r="A81" s="2" t="s">
        <v>1102</v>
      </c>
      <c r="B81" s="6">
        <v>2466</v>
      </c>
      <c r="C81" s="6">
        <v>2488</v>
      </c>
    </row>
    <row r="82" spans="1:3" ht="60">
      <c r="A82" s="2" t="s">
        <v>1271</v>
      </c>
      <c r="B82" s="4"/>
      <c r="C82" s="4"/>
    </row>
    <row r="83" spans="1:3" ht="45">
      <c r="A83" s="3" t="s">
        <v>980</v>
      </c>
      <c r="B83" s="4"/>
      <c r="C83" s="4"/>
    </row>
    <row r="84" spans="1:3" ht="30">
      <c r="A84" s="2" t="s">
        <v>1102</v>
      </c>
      <c r="B84" s="4">
        <v>654</v>
      </c>
      <c r="C84" s="4">
        <v>727</v>
      </c>
    </row>
    <row r="85" spans="1:3" ht="60">
      <c r="A85" s="2" t="s">
        <v>1272</v>
      </c>
      <c r="B85" s="4"/>
      <c r="C85" s="4"/>
    </row>
    <row r="86" spans="1:3" ht="45">
      <c r="A86" s="3" t="s">
        <v>980</v>
      </c>
      <c r="B86" s="4"/>
      <c r="C86" s="4"/>
    </row>
    <row r="87" spans="1:3" ht="30">
      <c r="A87" s="2" t="s">
        <v>1102</v>
      </c>
      <c r="B87" s="4">
        <v>95</v>
      </c>
      <c r="C87" s="4">
        <v>63</v>
      </c>
    </row>
    <row r="88" spans="1:3" ht="45">
      <c r="A88" s="2" t="s">
        <v>1273</v>
      </c>
      <c r="B88" s="4"/>
      <c r="C88" s="4"/>
    </row>
    <row r="89" spans="1:3" ht="45">
      <c r="A89" s="3" t="s">
        <v>980</v>
      </c>
      <c r="B89" s="4"/>
      <c r="C89" s="4"/>
    </row>
    <row r="90" spans="1:3" ht="30">
      <c r="A90" s="2" t="s">
        <v>1102</v>
      </c>
      <c r="B90" s="6">
        <v>1200</v>
      </c>
      <c r="C90" s="6">
        <v>1145</v>
      </c>
    </row>
    <row r="91" spans="1:3" ht="60">
      <c r="A91" s="2" t="s">
        <v>1274</v>
      </c>
      <c r="B91" s="4"/>
      <c r="C91" s="4"/>
    </row>
    <row r="92" spans="1:3" ht="45">
      <c r="A92" s="3" t="s">
        <v>980</v>
      </c>
      <c r="B92" s="4"/>
      <c r="C92" s="4"/>
    </row>
    <row r="93" spans="1:3" ht="30">
      <c r="A93" s="2" t="s">
        <v>1102</v>
      </c>
      <c r="B93" s="4">
        <v>340</v>
      </c>
      <c r="C93" s="4">
        <v>414</v>
      </c>
    </row>
    <row r="94" spans="1:3" ht="60">
      <c r="A94" s="2" t="s">
        <v>1275</v>
      </c>
      <c r="B94" s="4"/>
      <c r="C94" s="4"/>
    </row>
    <row r="95" spans="1:3" ht="45">
      <c r="A95" s="3" t="s">
        <v>980</v>
      </c>
      <c r="B95" s="4"/>
      <c r="C95" s="4"/>
    </row>
    <row r="96" spans="1:3" ht="30">
      <c r="A96" s="2" t="s">
        <v>1102</v>
      </c>
      <c r="B96" s="4">
        <v>177</v>
      </c>
      <c r="C96" s="4">
        <v>139</v>
      </c>
    </row>
    <row r="97" spans="1:3" ht="60">
      <c r="A97" s="2" t="s">
        <v>1276</v>
      </c>
      <c r="B97" s="4"/>
      <c r="C97" s="4"/>
    </row>
    <row r="98" spans="1:3" ht="45">
      <c r="A98" s="3" t="s">
        <v>980</v>
      </c>
      <c r="B98" s="4"/>
      <c r="C98" s="4"/>
    </row>
    <row r="99" spans="1:3">
      <c r="A99" s="2" t="s">
        <v>31</v>
      </c>
      <c r="B99" s="4">
        <v>415</v>
      </c>
      <c r="C99" s="4">
        <v>265</v>
      </c>
    </row>
    <row r="100" spans="1:3">
      <c r="A100" s="2" t="s">
        <v>1269</v>
      </c>
      <c r="B100" s="4">
        <v>0</v>
      </c>
      <c r="C100" s="4"/>
    </row>
    <row r="101" spans="1:3" ht="30">
      <c r="A101" s="2" t="s">
        <v>1106</v>
      </c>
      <c r="B101" s="4"/>
      <c r="C101" s="4">
        <v>0</v>
      </c>
    </row>
    <row r="102" spans="1:3">
      <c r="A102" s="2" t="s">
        <v>428</v>
      </c>
      <c r="B102" s="4">
        <v>824</v>
      </c>
      <c r="C102" s="4">
        <v>691</v>
      </c>
    </row>
    <row r="103" spans="1:3">
      <c r="A103" s="2" t="s">
        <v>54</v>
      </c>
      <c r="B103" s="4">
        <v>5</v>
      </c>
      <c r="C103" s="4">
        <v>3</v>
      </c>
    </row>
    <row r="104" spans="1:3" ht="75">
      <c r="A104" s="2" t="s">
        <v>1277</v>
      </c>
      <c r="B104" s="4"/>
      <c r="C104" s="4"/>
    </row>
    <row r="105" spans="1:3" ht="45">
      <c r="A105" s="3" t="s">
        <v>980</v>
      </c>
      <c r="B105" s="4"/>
      <c r="C105" s="4"/>
    </row>
    <row r="106" spans="1:3" ht="30">
      <c r="A106" s="2" t="s">
        <v>1102</v>
      </c>
      <c r="B106" s="4">
        <v>409</v>
      </c>
      <c r="C106" s="4">
        <v>426</v>
      </c>
    </row>
    <row r="107" spans="1:3" ht="75">
      <c r="A107" s="2" t="s">
        <v>1278</v>
      </c>
      <c r="B107" s="4"/>
      <c r="C107" s="4"/>
    </row>
    <row r="108" spans="1:3" ht="45">
      <c r="A108" s="3" t="s">
        <v>980</v>
      </c>
      <c r="B108" s="4"/>
      <c r="C108" s="4"/>
    </row>
    <row r="109" spans="1:3" ht="30">
      <c r="A109" s="2" t="s">
        <v>1102</v>
      </c>
      <c r="B109" s="4">
        <v>409</v>
      </c>
      <c r="C109" s="4">
        <v>426</v>
      </c>
    </row>
    <row r="110" spans="1:3" ht="75">
      <c r="A110" s="2" t="s">
        <v>1279</v>
      </c>
      <c r="B110" s="4"/>
      <c r="C110" s="4"/>
    </row>
    <row r="111" spans="1:3" ht="45">
      <c r="A111" s="3" t="s">
        <v>980</v>
      </c>
      <c r="B111" s="4"/>
      <c r="C111" s="4"/>
    </row>
    <row r="112" spans="1:3" ht="30">
      <c r="A112" s="2" t="s">
        <v>1102</v>
      </c>
      <c r="B112" s="4">
        <v>0</v>
      </c>
      <c r="C112" s="4">
        <v>0</v>
      </c>
    </row>
    <row r="113" spans="1:3" ht="75">
      <c r="A113" s="2" t="s">
        <v>1280</v>
      </c>
      <c r="B113" s="4"/>
      <c r="C113" s="4"/>
    </row>
    <row r="114" spans="1:3" ht="45">
      <c r="A114" s="3" t="s">
        <v>980</v>
      </c>
      <c r="B114" s="4"/>
      <c r="C114" s="4"/>
    </row>
    <row r="115" spans="1:3" ht="30">
      <c r="A115" s="2" t="s">
        <v>1102</v>
      </c>
      <c r="B115" s="4">
        <v>0</v>
      </c>
      <c r="C115" s="4">
        <v>0</v>
      </c>
    </row>
    <row r="116" spans="1:3" ht="75">
      <c r="A116" s="2" t="s">
        <v>1281</v>
      </c>
      <c r="B116" s="4"/>
      <c r="C116" s="4"/>
    </row>
    <row r="117" spans="1:3" ht="45">
      <c r="A117" s="3" t="s">
        <v>980</v>
      </c>
      <c r="B117" s="4"/>
      <c r="C117" s="4"/>
    </row>
    <row r="118" spans="1:3" ht="30">
      <c r="A118" s="2" t="s">
        <v>1102</v>
      </c>
      <c r="B118" s="4">
        <v>0</v>
      </c>
      <c r="C118" s="4">
        <v>0</v>
      </c>
    </row>
    <row r="119" spans="1:3" ht="75">
      <c r="A119" s="2" t="s">
        <v>1282</v>
      </c>
      <c r="B119" s="4"/>
      <c r="C119" s="4"/>
    </row>
    <row r="120" spans="1:3" ht="45">
      <c r="A120" s="3" t="s">
        <v>980</v>
      </c>
      <c r="B120" s="4"/>
      <c r="C120" s="4"/>
    </row>
    <row r="121" spans="1:3" ht="30">
      <c r="A121" s="2" t="s">
        <v>1102</v>
      </c>
      <c r="B121" s="4">
        <v>0</v>
      </c>
      <c r="C121" s="4">
        <v>0</v>
      </c>
    </row>
    <row r="122" spans="1:3" ht="60">
      <c r="A122" s="2" t="s">
        <v>1283</v>
      </c>
      <c r="B122" s="4"/>
      <c r="C122" s="4"/>
    </row>
    <row r="123" spans="1:3" ht="45">
      <c r="A123" s="3" t="s">
        <v>980</v>
      </c>
      <c r="B123" s="4"/>
      <c r="C123" s="4"/>
    </row>
    <row r="124" spans="1:3">
      <c r="A124" s="2" t="s">
        <v>31</v>
      </c>
      <c r="B124" s="4">
        <v>0</v>
      </c>
      <c r="C124" s="4">
        <v>0</v>
      </c>
    </row>
    <row r="125" spans="1:3">
      <c r="A125" s="2" t="s">
        <v>1269</v>
      </c>
      <c r="B125" s="4">
        <v>81</v>
      </c>
      <c r="C125" s="4"/>
    </row>
    <row r="126" spans="1:3" ht="30">
      <c r="A126" s="2" t="s">
        <v>1106</v>
      </c>
      <c r="B126" s="4"/>
      <c r="C126" s="4">
        <v>4</v>
      </c>
    </row>
    <row r="127" spans="1:3">
      <c r="A127" s="2" t="s">
        <v>428</v>
      </c>
      <c r="B127" s="6">
        <v>2138</v>
      </c>
      <c r="C127" s="6">
        <v>2066</v>
      </c>
    </row>
    <row r="128" spans="1:3">
      <c r="A128" s="2" t="s">
        <v>54</v>
      </c>
      <c r="B128" s="4">
        <v>13</v>
      </c>
      <c r="C128" s="4">
        <v>11</v>
      </c>
    </row>
    <row r="129" spans="1:3" ht="60">
      <c r="A129" s="2" t="s">
        <v>1284</v>
      </c>
      <c r="B129" s="4"/>
      <c r="C129" s="4"/>
    </row>
    <row r="130" spans="1:3" ht="45">
      <c r="A130" s="3" t="s">
        <v>980</v>
      </c>
      <c r="B130" s="4"/>
      <c r="C130" s="4"/>
    </row>
    <row r="131" spans="1:3" ht="30">
      <c r="A131" s="2" t="s">
        <v>1102</v>
      </c>
      <c r="B131" s="6">
        <v>2057</v>
      </c>
      <c r="C131" s="6">
        <v>2062</v>
      </c>
    </row>
    <row r="132" spans="1:3" ht="75">
      <c r="A132" s="2" t="s">
        <v>1285</v>
      </c>
      <c r="B132" s="4"/>
      <c r="C132" s="4"/>
    </row>
    <row r="133" spans="1:3" ht="45">
      <c r="A133" s="3" t="s">
        <v>980</v>
      </c>
      <c r="B133" s="4"/>
      <c r="C133" s="4"/>
    </row>
    <row r="134" spans="1:3" ht="30">
      <c r="A134" s="2" t="s">
        <v>1102</v>
      </c>
      <c r="B134" s="4">
        <v>245</v>
      </c>
      <c r="C134" s="4">
        <v>301</v>
      </c>
    </row>
    <row r="135" spans="1:3" ht="75">
      <c r="A135" s="2" t="s">
        <v>1286</v>
      </c>
      <c r="B135" s="4"/>
      <c r="C135" s="4"/>
    </row>
    <row r="136" spans="1:3" ht="45">
      <c r="A136" s="3" t="s">
        <v>980</v>
      </c>
      <c r="B136" s="4"/>
      <c r="C136" s="4"/>
    </row>
    <row r="137" spans="1:3" ht="30">
      <c r="A137" s="2" t="s">
        <v>1102</v>
      </c>
      <c r="B137" s="4">
        <v>95</v>
      </c>
      <c r="C137" s="4">
        <v>63</v>
      </c>
    </row>
    <row r="138" spans="1:3" ht="75">
      <c r="A138" s="2" t="s">
        <v>1287</v>
      </c>
      <c r="B138" s="4"/>
      <c r="C138" s="4"/>
    </row>
    <row r="139" spans="1:3" ht="45">
      <c r="A139" s="3" t="s">
        <v>980</v>
      </c>
      <c r="B139" s="4"/>
      <c r="C139" s="4"/>
    </row>
    <row r="140" spans="1:3" ht="30">
      <c r="A140" s="2" t="s">
        <v>1102</v>
      </c>
      <c r="B140" s="6">
        <v>1200</v>
      </c>
      <c r="C140" s="6">
        <v>1145</v>
      </c>
    </row>
    <row r="141" spans="1:3" ht="75">
      <c r="A141" s="2" t="s">
        <v>1288</v>
      </c>
      <c r="B141" s="4"/>
      <c r="C141" s="4"/>
    </row>
    <row r="142" spans="1:3" ht="45">
      <c r="A142" s="3" t="s">
        <v>980</v>
      </c>
      <c r="B142" s="4"/>
      <c r="C142" s="4"/>
    </row>
    <row r="143" spans="1:3" ht="30">
      <c r="A143" s="2" t="s">
        <v>1102</v>
      </c>
      <c r="B143" s="4">
        <v>340</v>
      </c>
      <c r="C143" s="4">
        <v>414</v>
      </c>
    </row>
    <row r="144" spans="1:3" ht="75">
      <c r="A144" s="2" t="s">
        <v>1289</v>
      </c>
      <c r="B144" s="4"/>
      <c r="C144" s="4"/>
    </row>
    <row r="145" spans="1:3" ht="45">
      <c r="A145" s="3" t="s">
        <v>980</v>
      </c>
      <c r="B145" s="4"/>
      <c r="C145" s="4"/>
    </row>
    <row r="146" spans="1:3" ht="30">
      <c r="A146" s="2" t="s">
        <v>1102</v>
      </c>
      <c r="B146" s="8">
        <v>177</v>
      </c>
      <c r="C146" s="8">
        <v>139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9" t="s">
        <v>1</v>
      </c>
      <c r="C1" s="9"/>
      <c r="D1" s="9"/>
    </row>
    <row r="2" spans="1:4">
      <c r="A2" s="1" t="s">
        <v>28</v>
      </c>
      <c r="B2" s="1" t="s">
        <v>2</v>
      </c>
      <c r="C2" s="1" t="s">
        <v>29</v>
      </c>
      <c r="D2" s="1" t="s">
        <v>81</v>
      </c>
    </row>
    <row r="3" spans="1:4" ht="30">
      <c r="A3" s="3" t="s">
        <v>476</v>
      </c>
      <c r="B3" s="4"/>
      <c r="C3" s="4"/>
      <c r="D3" s="4"/>
    </row>
    <row r="4" spans="1:4">
      <c r="A4" s="2" t="s">
        <v>1291</v>
      </c>
      <c r="B4" s="8">
        <v>532</v>
      </c>
      <c r="C4" s="8">
        <v>445</v>
      </c>
      <c r="D4" s="8">
        <v>449</v>
      </c>
    </row>
    <row r="5" spans="1:4" ht="30">
      <c r="A5" s="2" t="s">
        <v>1292</v>
      </c>
      <c r="B5" s="8">
        <v>422</v>
      </c>
      <c r="C5" s="8">
        <v>411</v>
      </c>
      <c r="D5" s="8">
        <v>412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1293</v>
      </c>
      <c r="B1" s="9" t="s">
        <v>2</v>
      </c>
      <c r="C1" s="9" t="s">
        <v>29</v>
      </c>
    </row>
    <row r="2" spans="1:3">
      <c r="A2" s="1" t="s">
        <v>28</v>
      </c>
      <c r="B2" s="9"/>
      <c r="C2" s="9"/>
    </row>
    <row r="3" spans="1:3" ht="30">
      <c r="A3" s="3" t="s">
        <v>476</v>
      </c>
      <c r="B3" s="4"/>
      <c r="C3" s="4"/>
    </row>
    <row r="4" spans="1:3">
      <c r="A4" s="2" t="s">
        <v>480</v>
      </c>
      <c r="B4" s="8">
        <v>310</v>
      </c>
      <c r="C4" s="8">
        <v>318</v>
      </c>
    </row>
    <row r="5" spans="1:3">
      <c r="A5" s="2" t="s">
        <v>481</v>
      </c>
      <c r="B5" s="6">
        <v>2295</v>
      </c>
      <c r="C5" s="6">
        <v>2051</v>
      </c>
    </row>
    <row r="6" spans="1:3">
      <c r="A6" s="2" t="s">
        <v>482</v>
      </c>
      <c r="B6" s="6">
        <v>1693</v>
      </c>
      <c r="C6" s="6">
        <v>1519</v>
      </c>
    </row>
    <row r="7" spans="1:3">
      <c r="A7" s="2" t="s">
        <v>483</v>
      </c>
      <c r="B7" s="4">
        <v>675</v>
      </c>
      <c r="C7" s="4">
        <v>564</v>
      </c>
    </row>
    <row r="8" spans="1:3">
      <c r="A8" s="2" t="s">
        <v>484</v>
      </c>
      <c r="B8" s="6">
        <v>-1982</v>
      </c>
      <c r="C8" s="6">
        <v>-1760</v>
      </c>
    </row>
    <row r="9" spans="1:3">
      <c r="A9" s="2" t="s">
        <v>487</v>
      </c>
      <c r="B9" s="6">
        <v>2991</v>
      </c>
      <c r="C9" s="6">
        <v>2692</v>
      </c>
    </row>
    <row r="10" spans="1:3">
      <c r="A10" s="2" t="s">
        <v>256</v>
      </c>
      <c r="B10" s="6">
        <v>2399</v>
      </c>
      <c r="C10" s="6">
        <v>2233</v>
      </c>
    </row>
    <row r="11" spans="1:3">
      <c r="A11" s="2" t="s">
        <v>488</v>
      </c>
      <c r="B11" s="4">
        <v>-972</v>
      </c>
      <c r="C11" s="4">
        <v>-915</v>
      </c>
    </row>
    <row r="12" spans="1:3">
      <c r="A12" s="2" t="s">
        <v>491</v>
      </c>
      <c r="B12" s="6">
        <v>1427</v>
      </c>
      <c r="C12" s="6">
        <v>1318</v>
      </c>
    </row>
    <row r="13" spans="1:3" ht="30">
      <c r="A13" s="2" t="s">
        <v>492</v>
      </c>
      <c r="B13" s="8">
        <v>4418</v>
      </c>
      <c r="C13" s="8">
        <v>4010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9" t="s">
        <v>1</v>
      </c>
      <c r="C1" s="9"/>
      <c r="D1" s="9"/>
    </row>
    <row r="2" spans="1:4">
      <c r="A2" s="1" t="s">
        <v>28</v>
      </c>
      <c r="B2" s="1" t="s">
        <v>2</v>
      </c>
      <c r="C2" s="1" t="s">
        <v>29</v>
      </c>
      <c r="D2" s="1" t="s">
        <v>81</v>
      </c>
    </row>
    <row r="3" spans="1:4" ht="30">
      <c r="A3" s="3" t="s">
        <v>1295</v>
      </c>
      <c r="B3" s="4"/>
      <c r="C3" s="4"/>
      <c r="D3" s="4"/>
    </row>
    <row r="4" spans="1:4">
      <c r="A4" s="2" t="s">
        <v>1296</v>
      </c>
      <c r="B4" s="8">
        <v>524</v>
      </c>
      <c r="C4" s="8">
        <v>519</v>
      </c>
      <c r="D4" s="8">
        <v>448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1297</v>
      </c>
      <c r="B1" s="9" t="s">
        <v>1</v>
      </c>
      <c r="C1" s="9"/>
    </row>
    <row r="2" spans="1:3">
      <c r="A2" s="1" t="s">
        <v>28</v>
      </c>
      <c r="B2" s="1" t="s">
        <v>2</v>
      </c>
      <c r="C2" s="1" t="s">
        <v>29</v>
      </c>
    </row>
    <row r="3" spans="1:3">
      <c r="A3" s="3" t="s">
        <v>495</v>
      </c>
      <c r="B3" s="4"/>
      <c r="C3" s="4"/>
    </row>
    <row r="4" spans="1:3">
      <c r="A4" s="2" t="s">
        <v>1298</v>
      </c>
      <c r="B4" s="8">
        <v>31604</v>
      </c>
      <c r="C4" s="8">
        <v>31286</v>
      </c>
    </row>
    <row r="5" spans="1:3">
      <c r="A5" s="2" t="s">
        <v>278</v>
      </c>
      <c r="B5" s="6">
        <v>1835</v>
      </c>
      <c r="C5" s="4">
        <v>939</v>
      </c>
    </row>
    <row r="6" spans="1:3" ht="30">
      <c r="A6" s="2" t="s">
        <v>505</v>
      </c>
      <c r="B6" s="4">
        <v>-499</v>
      </c>
      <c r="C6" s="4">
        <v>-621</v>
      </c>
    </row>
    <row r="7" spans="1:3">
      <c r="A7" s="2" t="s">
        <v>1299</v>
      </c>
      <c r="B7" s="6">
        <v>32940</v>
      </c>
      <c r="C7" s="6">
        <v>31604</v>
      </c>
    </row>
    <row r="8" spans="1:3">
      <c r="A8" s="2" t="s">
        <v>1300</v>
      </c>
      <c r="B8" s="4"/>
      <c r="C8" s="4"/>
    </row>
    <row r="9" spans="1:3">
      <c r="A9" s="3" t="s">
        <v>495</v>
      </c>
      <c r="B9" s="4"/>
      <c r="C9" s="4"/>
    </row>
    <row r="10" spans="1:3">
      <c r="A10" s="2" t="s">
        <v>1298</v>
      </c>
      <c r="B10" s="6">
        <v>24251</v>
      </c>
      <c r="C10" s="6">
        <v>24459</v>
      </c>
    </row>
    <row r="11" spans="1:3">
      <c r="A11" s="2" t="s">
        <v>278</v>
      </c>
      <c r="B11" s="4">
        <v>266</v>
      </c>
      <c r="C11" s="4">
        <v>408</v>
      </c>
    </row>
    <row r="12" spans="1:3" ht="30">
      <c r="A12" s="2" t="s">
        <v>505</v>
      </c>
      <c r="B12" s="4">
        <v>-487</v>
      </c>
      <c r="C12" s="4">
        <v>-616</v>
      </c>
    </row>
    <row r="13" spans="1:3">
      <c r="A13" s="2" t="s">
        <v>1299</v>
      </c>
      <c r="B13" s="6">
        <v>24030</v>
      </c>
      <c r="C13" s="6">
        <v>24251</v>
      </c>
    </row>
    <row r="14" spans="1:3">
      <c r="A14" s="2" t="s">
        <v>1301</v>
      </c>
      <c r="B14" s="4"/>
      <c r="C14" s="4"/>
    </row>
    <row r="15" spans="1:3">
      <c r="A15" s="3" t="s">
        <v>495</v>
      </c>
      <c r="B15" s="4"/>
      <c r="C15" s="4"/>
    </row>
    <row r="16" spans="1:3">
      <c r="A16" s="2" t="s">
        <v>1298</v>
      </c>
      <c r="B16" s="6">
        <v>2860</v>
      </c>
      <c r="C16" s="6">
        <v>2818</v>
      </c>
    </row>
    <row r="17" spans="1:3">
      <c r="A17" s="2" t="s">
        <v>278</v>
      </c>
      <c r="B17" s="4">
        <v>978</v>
      </c>
      <c r="C17" s="4">
        <v>48</v>
      </c>
    </row>
    <row r="18" spans="1:3" ht="30">
      <c r="A18" s="2" t="s">
        <v>505</v>
      </c>
      <c r="B18" s="4">
        <v>-4</v>
      </c>
      <c r="C18" s="4">
        <v>-6</v>
      </c>
    </row>
    <row r="19" spans="1:3">
      <c r="A19" s="2" t="s">
        <v>1299</v>
      </c>
      <c r="B19" s="6">
        <v>3834</v>
      </c>
      <c r="C19" s="6">
        <v>2860</v>
      </c>
    </row>
    <row r="20" spans="1:3">
      <c r="A20" s="2" t="s">
        <v>1302</v>
      </c>
      <c r="B20" s="4"/>
      <c r="C20" s="4"/>
    </row>
    <row r="21" spans="1:3">
      <c r="A21" s="3" t="s">
        <v>495</v>
      </c>
      <c r="B21" s="4"/>
      <c r="C21" s="4"/>
    </row>
    <row r="22" spans="1:3">
      <c r="A22" s="2" t="s">
        <v>1298</v>
      </c>
      <c r="B22" s="6">
        <v>3653</v>
      </c>
      <c r="C22" s="6">
        <v>3169</v>
      </c>
    </row>
    <row r="23" spans="1:3">
      <c r="A23" s="2" t="s">
        <v>278</v>
      </c>
      <c r="B23" s="4">
        <v>591</v>
      </c>
      <c r="C23" s="4">
        <v>483</v>
      </c>
    </row>
    <row r="24" spans="1:3" ht="30">
      <c r="A24" s="2" t="s">
        <v>505</v>
      </c>
      <c r="B24" s="4">
        <v>-8</v>
      </c>
      <c r="C24" s="4">
        <v>1</v>
      </c>
    </row>
    <row r="25" spans="1:3">
      <c r="A25" s="2" t="s">
        <v>1299</v>
      </c>
      <c r="B25" s="6">
        <v>4236</v>
      </c>
      <c r="C25" s="6">
        <v>3653</v>
      </c>
    </row>
    <row r="26" spans="1:3">
      <c r="A26" s="2" t="s">
        <v>1303</v>
      </c>
      <c r="B26" s="4"/>
      <c r="C26" s="4"/>
    </row>
    <row r="27" spans="1:3">
      <c r="A27" s="3" t="s">
        <v>495</v>
      </c>
      <c r="B27" s="4"/>
      <c r="C27" s="4"/>
    </row>
    <row r="28" spans="1:3">
      <c r="A28" s="2" t="s">
        <v>1298</v>
      </c>
      <c r="B28" s="4">
        <v>840</v>
      </c>
      <c r="C28" s="4">
        <v>840</v>
      </c>
    </row>
    <row r="29" spans="1:3">
      <c r="A29" s="2" t="s">
        <v>278</v>
      </c>
      <c r="B29" s="4">
        <v>0</v>
      </c>
      <c r="C29" s="4">
        <v>0</v>
      </c>
    </row>
    <row r="30" spans="1:3" ht="30">
      <c r="A30" s="2" t="s">
        <v>505</v>
      </c>
      <c r="B30" s="4">
        <v>0</v>
      </c>
      <c r="C30" s="4">
        <v>0</v>
      </c>
    </row>
    <row r="31" spans="1:3">
      <c r="A31" s="2" t="s">
        <v>1299</v>
      </c>
      <c r="B31" s="8">
        <v>840</v>
      </c>
      <c r="C31" s="8">
        <v>840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7" width="36.5703125" bestFit="1" customWidth="1"/>
  </cols>
  <sheetData>
    <row r="1" spans="1:7" ht="15" customHeight="1">
      <c r="A1" s="1" t="s">
        <v>121</v>
      </c>
      <c r="B1" s="9" t="s">
        <v>122</v>
      </c>
      <c r="C1" s="9" t="s">
        <v>123</v>
      </c>
      <c r="D1" s="9" t="s">
        <v>124</v>
      </c>
      <c r="E1" s="9" t="s">
        <v>125</v>
      </c>
      <c r="F1" s="9" t="s">
        <v>126</v>
      </c>
      <c r="G1" s="9" t="s">
        <v>127</v>
      </c>
    </row>
    <row r="2" spans="1:7">
      <c r="A2" s="1" t="s">
        <v>28</v>
      </c>
      <c r="B2" s="9"/>
      <c r="C2" s="9"/>
      <c r="D2" s="9"/>
      <c r="E2" s="9"/>
      <c r="F2" s="9"/>
      <c r="G2" s="9"/>
    </row>
    <row r="3" spans="1:7">
      <c r="A3" s="2" t="s">
        <v>128</v>
      </c>
      <c r="B3" s="8">
        <v>28292</v>
      </c>
      <c r="C3" s="8">
        <v>10</v>
      </c>
      <c r="D3" s="8">
        <v>0</v>
      </c>
      <c r="E3" s="8">
        <v>27821</v>
      </c>
      <c r="F3" s="8">
        <v>476</v>
      </c>
      <c r="G3" s="8">
        <v>-15</v>
      </c>
    </row>
    <row r="4" spans="1:7">
      <c r="A4" s="2" t="s">
        <v>129</v>
      </c>
      <c r="B4" s="4"/>
      <c r="C4" s="6">
        <v>1039</v>
      </c>
      <c r="D4" s="4"/>
      <c r="E4" s="4"/>
      <c r="F4" s="4"/>
      <c r="G4" s="4"/>
    </row>
    <row r="5" spans="1:7" ht="30">
      <c r="A5" s="3" t="s">
        <v>130</v>
      </c>
      <c r="B5" s="4"/>
      <c r="C5" s="4"/>
      <c r="D5" s="4"/>
      <c r="E5" s="4"/>
      <c r="F5" s="4"/>
      <c r="G5" s="4"/>
    </row>
    <row r="6" spans="1:7" ht="45">
      <c r="A6" s="2" t="s">
        <v>100</v>
      </c>
      <c r="B6" s="6">
        <v>5526</v>
      </c>
      <c r="C6" s="4"/>
      <c r="D6" s="4"/>
      <c r="E6" s="6">
        <v>5526</v>
      </c>
      <c r="F6" s="4"/>
      <c r="G6" s="4"/>
    </row>
    <row r="7" spans="1:7">
      <c r="A7" s="2" t="s">
        <v>131</v>
      </c>
      <c r="B7" s="4">
        <v>-23</v>
      </c>
      <c r="C7" s="4"/>
      <c r="D7" s="4"/>
      <c r="E7" s="4"/>
      <c r="F7" s="4">
        <v>40</v>
      </c>
      <c r="G7" s="4">
        <v>-63</v>
      </c>
    </row>
    <row r="8" spans="1:7" ht="30">
      <c r="A8" s="2" t="s">
        <v>132</v>
      </c>
      <c r="B8" s="4"/>
      <c r="C8" s="4">
        <v>37</v>
      </c>
      <c r="D8" s="4"/>
      <c r="E8" s="4"/>
      <c r="F8" s="4"/>
      <c r="G8" s="4"/>
    </row>
    <row r="9" spans="1:7" ht="30">
      <c r="A9" s="2" t="s">
        <v>133</v>
      </c>
      <c r="B9" s="4">
        <v>704</v>
      </c>
      <c r="C9" s="4">
        <v>0</v>
      </c>
      <c r="D9" s="4">
        <v>704</v>
      </c>
      <c r="E9" s="4"/>
      <c r="F9" s="4"/>
      <c r="G9" s="4"/>
    </row>
    <row r="10" spans="1:7" ht="30">
      <c r="A10" s="2" t="s">
        <v>134</v>
      </c>
      <c r="B10" s="4">
        <v>594</v>
      </c>
      <c r="C10" s="4"/>
      <c r="D10" s="4">
        <v>594</v>
      </c>
      <c r="E10" s="4"/>
      <c r="F10" s="4"/>
      <c r="G10" s="4"/>
    </row>
    <row r="11" spans="1:7">
      <c r="A11" s="2" t="s">
        <v>135</v>
      </c>
      <c r="B11" s="4"/>
      <c r="C11" s="4">
        <v>-57</v>
      </c>
      <c r="D11" s="4"/>
      <c r="E11" s="4"/>
      <c r="F11" s="4"/>
      <c r="G11" s="4"/>
    </row>
    <row r="12" spans="1:7">
      <c r="A12" s="2" t="s">
        <v>136</v>
      </c>
      <c r="B12" s="6">
        <v>-3084</v>
      </c>
      <c r="C12" s="4">
        <v>0</v>
      </c>
      <c r="D12" s="6">
        <v>-1221</v>
      </c>
      <c r="E12" s="6">
        <v>-1863</v>
      </c>
      <c r="F12" s="4"/>
      <c r="G12" s="4"/>
    </row>
    <row r="13" spans="1:7" ht="30">
      <c r="A13" s="2" t="s">
        <v>137</v>
      </c>
      <c r="B13" s="4">
        <v>-11</v>
      </c>
      <c r="C13" s="4"/>
      <c r="D13" s="4">
        <v>-11</v>
      </c>
      <c r="E13" s="4"/>
      <c r="F13" s="4"/>
      <c r="G13" s="4"/>
    </row>
    <row r="14" spans="1:7">
      <c r="A14" s="2" t="s">
        <v>138</v>
      </c>
      <c r="B14" s="4">
        <v>-820</v>
      </c>
      <c r="C14" s="4"/>
      <c r="D14" s="4"/>
      <c r="E14" s="4">
        <v>-820</v>
      </c>
      <c r="F14" s="4"/>
      <c r="G14" s="4"/>
    </row>
    <row r="15" spans="1:7">
      <c r="A15" s="2" t="s">
        <v>139</v>
      </c>
      <c r="B15" s="6">
        <v>31178</v>
      </c>
      <c r="C15" s="4">
        <v>10</v>
      </c>
      <c r="D15" s="4">
        <v>66</v>
      </c>
      <c r="E15" s="6">
        <v>30664</v>
      </c>
      <c r="F15" s="4">
        <v>516</v>
      </c>
      <c r="G15" s="4">
        <v>-78</v>
      </c>
    </row>
    <row r="16" spans="1:7">
      <c r="A16" s="2" t="s">
        <v>140</v>
      </c>
      <c r="B16" s="4"/>
      <c r="C16" s="6">
        <v>1019</v>
      </c>
      <c r="D16" s="4"/>
      <c r="E16" s="4"/>
      <c r="F16" s="4"/>
      <c r="G16" s="4"/>
    </row>
    <row r="17" spans="1:7" ht="30">
      <c r="A17" s="3" t="s">
        <v>130</v>
      </c>
      <c r="B17" s="4"/>
      <c r="C17" s="4"/>
      <c r="D17" s="4"/>
      <c r="E17" s="4"/>
      <c r="F17" s="4"/>
      <c r="G17" s="4"/>
    </row>
    <row r="18" spans="1:7" ht="45">
      <c r="A18" s="2" t="s">
        <v>100</v>
      </c>
      <c r="B18" s="6">
        <v>5625</v>
      </c>
      <c r="C18" s="4"/>
      <c r="D18" s="4"/>
      <c r="E18" s="6">
        <v>5625</v>
      </c>
      <c r="F18" s="4"/>
      <c r="G18" s="4"/>
    </row>
    <row r="19" spans="1:7">
      <c r="A19" s="2" t="s">
        <v>131</v>
      </c>
      <c r="B19" s="6">
        <v>-1346</v>
      </c>
      <c r="C19" s="4"/>
      <c r="D19" s="4"/>
      <c r="E19" s="4"/>
      <c r="F19" s="4">
        <v>-462</v>
      </c>
      <c r="G19" s="4">
        <v>-884</v>
      </c>
    </row>
    <row r="20" spans="1:7" ht="30">
      <c r="A20" s="2" t="s">
        <v>132</v>
      </c>
      <c r="B20" s="4"/>
      <c r="C20" s="4">
        <v>17</v>
      </c>
      <c r="D20" s="4"/>
      <c r="E20" s="4"/>
      <c r="F20" s="4"/>
      <c r="G20" s="4"/>
    </row>
    <row r="21" spans="1:7" ht="30">
      <c r="A21" s="2" t="s">
        <v>133</v>
      </c>
      <c r="B21" s="4">
        <v>431</v>
      </c>
      <c r="C21" s="4">
        <v>0</v>
      </c>
      <c r="D21" s="4">
        <v>431</v>
      </c>
      <c r="E21" s="4"/>
      <c r="F21" s="4"/>
      <c r="G21" s="4"/>
    </row>
    <row r="22" spans="1:7" ht="30">
      <c r="A22" s="2" t="s">
        <v>134</v>
      </c>
      <c r="B22" s="4">
        <v>406</v>
      </c>
      <c r="C22" s="4"/>
      <c r="D22" s="4">
        <v>406</v>
      </c>
      <c r="E22" s="4"/>
      <c r="F22" s="4"/>
      <c r="G22" s="4"/>
    </row>
    <row r="23" spans="1:7">
      <c r="A23" s="2" t="s">
        <v>135</v>
      </c>
      <c r="B23" s="4"/>
      <c r="C23" s="4">
        <v>-48</v>
      </c>
      <c r="D23" s="4"/>
      <c r="E23" s="4"/>
      <c r="F23" s="4"/>
      <c r="G23" s="4"/>
    </row>
    <row r="24" spans="1:7">
      <c r="A24" s="2" t="s">
        <v>136</v>
      </c>
      <c r="B24" s="6">
        <v>-3170</v>
      </c>
      <c r="C24" s="4">
        <v>0</v>
      </c>
      <c r="D24" s="4">
        <v>-984</v>
      </c>
      <c r="E24" s="6">
        <v>-2186</v>
      </c>
      <c r="F24" s="4"/>
      <c r="G24" s="4"/>
    </row>
    <row r="25" spans="1:7" ht="30">
      <c r="A25" s="2" t="s">
        <v>137</v>
      </c>
      <c r="B25" s="6">
        <v>-1417</v>
      </c>
      <c r="C25" s="4"/>
      <c r="D25" s="4"/>
      <c r="E25" s="4"/>
      <c r="F25" s="4"/>
      <c r="G25" s="4"/>
    </row>
    <row r="26" spans="1:7" ht="30">
      <c r="A26" s="2" t="s">
        <v>141</v>
      </c>
      <c r="B26" s="4">
        <v>81</v>
      </c>
      <c r="C26" s="4"/>
      <c r="D26" s="4">
        <v>81</v>
      </c>
      <c r="E26" s="4"/>
      <c r="F26" s="4"/>
      <c r="G26" s="4"/>
    </row>
    <row r="27" spans="1:7">
      <c r="A27" s="2" t="s">
        <v>138</v>
      </c>
      <c r="B27" s="6">
        <v>-1056</v>
      </c>
      <c r="C27" s="4"/>
      <c r="D27" s="4"/>
      <c r="E27" s="6">
        <v>-1056</v>
      </c>
      <c r="F27" s="4"/>
      <c r="G27" s="4"/>
    </row>
    <row r="28" spans="1:7">
      <c r="A28" s="2" t="s">
        <v>142</v>
      </c>
      <c r="B28" s="6">
        <v>32149</v>
      </c>
      <c r="C28" s="4">
        <v>10</v>
      </c>
      <c r="D28" s="4">
        <v>0</v>
      </c>
      <c r="E28" s="6">
        <v>33047</v>
      </c>
      <c r="F28" s="4">
        <v>54</v>
      </c>
      <c r="G28" s="4">
        <v>-962</v>
      </c>
    </row>
    <row r="29" spans="1:7">
      <c r="A29" s="2" t="s">
        <v>143</v>
      </c>
      <c r="B29" s="4">
        <v>988</v>
      </c>
      <c r="C29" s="4">
        <v>988</v>
      </c>
      <c r="D29" s="4"/>
      <c r="E29" s="4"/>
      <c r="F29" s="4"/>
      <c r="G29" s="4"/>
    </row>
    <row r="30" spans="1:7" ht="30">
      <c r="A30" s="3" t="s">
        <v>130</v>
      </c>
      <c r="B30" s="4"/>
      <c r="C30" s="4"/>
      <c r="D30" s="4"/>
      <c r="E30" s="4"/>
      <c r="F30" s="4"/>
      <c r="G30" s="4"/>
    </row>
    <row r="31" spans="1:7" ht="45">
      <c r="A31" s="2" t="s">
        <v>100</v>
      </c>
      <c r="B31" s="6">
        <v>5619</v>
      </c>
      <c r="C31" s="4"/>
      <c r="D31" s="4"/>
      <c r="E31" s="6">
        <v>5619</v>
      </c>
      <c r="F31" s="4"/>
      <c r="G31" s="4"/>
    </row>
    <row r="32" spans="1:7">
      <c r="A32" s="2" t="s">
        <v>131</v>
      </c>
      <c r="B32" s="4">
        <v>-484</v>
      </c>
      <c r="C32" s="4"/>
      <c r="D32" s="4"/>
      <c r="E32" s="4"/>
      <c r="F32" s="4">
        <v>169</v>
      </c>
      <c r="G32" s="4">
        <v>-653</v>
      </c>
    </row>
    <row r="33" spans="1:7" ht="30">
      <c r="A33" s="2" t="s">
        <v>132</v>
      </c>
      <c r="B33" s="4"/>
      <c r="C33" s="4">
        <v>15</v>
      </c>
      <c r="D33" s="4"/>
      <c r="E33" s="4"/>
      <c r="F33" s="4"/>
      <c r="G33" s="4"/>
    </row>
    <row r="34" spans="1:7" ht="30">
      <c r="A34" s="2" t="s">
        <v>133</v>
      </c>
      <c r="B34" s="4">
        <v>146</v>
      </c>
      <c r="C34" s="4">
        <v>0</v>
      </c>
      <c r="D34" s="4">
        <v>146</v>
      </c>
      <c r="E34" s="4"/>
      <c r="F34" s="4"/>
      <c r="G34" s="4"/>
    </row>
    <row r="35" spans="1:7" ht="30">
      <c r="A35" s="2" t="s">
        <v>134</v>
      </c>
      <c r="B35" s="4">
        <v>394</v>
      </c>
      <c r="C35" s="4"/>
      <c r="D35" s="4">
        <v>394</v>
      </c>
      <c r="E35" s="4"/>
      <c r="F35" s="4"/>
      <c r="G35" s="4"/>
    </row>
    <row r="36" spans="1:7">
      <c r="A36" s="2" t="s">
        <v>135</v>
      </c>
      <c r="B36" s="4">
        <v>-49</v>
      </c>
      <c r="C36" s="4">
        <v>-49</v>
      </c>
      <c r="D36" s="4"/>
      <c r="E36" s="4"/>
      <c r="F36" s="4"/>
      <c r="G36" s="4"/>
    </row>
    <row r="37" spans="1:7">
      <c r="A37" s="2" t="s">
        <v>136</v>
      </c>
      <c r="B37" s="6">
        <v>-4008</v>
      </c>
      <c r="C37" s="4">
        <v>0</v>
      </c>
      <c r="D37" s="4">
        <v>-540</v>
      </c>
      <c r="E37" s="6">
        <v>-3468</v>
      </c>
      <c r="F37" s="4"/>
      <c r="G37" s="4"/>
    </row>
    <row r="38" spans="1:7" ht="30">
      <c r="A38" s="2" t="s">
        <v>137</v>
      </c>
      <c r="B38" s="4">
        <v>0</v>
      </c>
      <c r="C38" s="4"/>
      <c r="D38" s="4"/>
      <c r="E38" s="4"/>
      <c r="F38" s="4"/>
      <c r="G38" s="4"/>
    </row>
    <row r="39" spans="1:7">
      <c r="A39" s="2" t="s">
        <v>138</v>
      </c>
      <c r="B39" s="6">
        <v>-1362</v>
      </c>
      <c r="C39" s="4"/>
      <c r="D39" s="4"/>
      <c r="E39" s="6">
        <v>-1362</v>
      </c>
      <c r="F39" s="4"/>
      <c r="G39" s="4"/>
    </row>
    <row r="40" spans="1:7">
      <c r="A40" s="2" t="s">
        <v>144</v>
      </c>
      <c r="B40" s="8">
        <v>32454</v>
      </c>
      <c r="C40" s="8">
        <v>10</v>
      </c>
      <c r="D40" s="8">
        <v>0</v>
      </c>
      <c r="E40" s="8">
        <v>33836</v>
      </c>
      <c r="F40" s="8">
        <v>223</v>
      </c>
      <c r="G40" s="8">
        <v>-1615</v>
      </c>
    </row>
    <row r="41" spans="1:7">
      <c r="A41" s="2" t="s">
        <v>145</v>
      </c>
      <c r="B41" s="4">
        <v>954</v>
      </c>
      <c r="C41" s="4">
        <v>954</v>
      </c>
      <c r="D41" s="4"/>
      <c r="E41" s="4"/>
      <c r="F41" s="4"/>
      <c r="G41"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1304</v>
      </c>
      <c r="B1" s="9" t="s">
        <v>2</v>
      </c>
      <c r="C1" s="9" t="s">
        <v>29</v>
      </c>
    </row>
    <row r="2" spans="1:3">
      <c r="A2" s="1" t="s">
        <v>28</v>
      </c>
      <c r="B2" s="9"/>
      <c r="C2" s="9"/>
    </row>
    <row r="3" spans="1:3" ht="30">
      <c r="A3" s="3" t="s">
        <v>1305</v>
      </c>
      <c r="B3" s="4"/>
      <c r="C3" s="4"/>
    </row>
    <row r="4" spans="1:3" ht="30">
      <c r="A4" s="2" t="s">
        <v>1306</v>
      </c>
      <c r="B4" s="8">
        <v>6354</v>
      </c>
      <c r="C4" s="8">
        <v>6127</v>
      </c>
    </row>
    <row r="5" spans="1:3" ht="30">
      <c r="A5" s="2" t="s">
        <v>1307</v>
      </c>
      <c r="B5" s="6">
        <v>-2685</v>
      </c>
      <c r="C5" s="6">
        <v>-2283</v>
      </c>
    </row>
    <row r="6" spans="1:3" ht="30">
      <c r="A6" s="2" t="s">
        <v>1308</v>
      </c>
      <c r="B6" s="6">
        <v>3669</v>
      </c>
      <c r="C6" s="6">
        <v>3844</v>
      </c>
    </row>
    <row r="7" spans="1:3" ht="30">
      <c r="A7" s="2" t="s">
        <v>1309</v>
      </c>
      <c r="B7" s="4"/>
      <c r="C7" s="4"/>
    </row>
    <row r="8" spans="1:3" ht="30">
      <c r="A8" s="3" t="s">
        <v>1305</v>
      </c>
      <c r="B8" s="4"/>
      <c r="C8" s="4"/>
    </row>
    <row r="9" spans="1:3" ht="30">
      <c r="A9" s="2" t="s">
        <v>1306</v>
      </c>
      <c r="B9" s="6">
        <v>5021</v>
      </c>
      <c r="C9" s="6">
        <v>4821</v>
      </c>
    </row>
    <row r="10" spans="1:3" ht="30">
      <c r="A10" s="2" t="s">
        <v>1307</v>
      </c>
      <c r="B10" s="6">
        <v>-2399</v>
      </c>
      <c r="C10" s="6">
        <v>-2028</v>
      </c>
    </row>
    <row r="11" spans="1:3" ht="30">
      <c r="A11" s="2" t="s">
        <v>1308</v>
      </c>
      <c r="B11" s="6">
        <v>2622</v>
      </c>
      <c r="C11" s="6">
        <v>2793</v>
      </c>
    </row>
    <row r="12" spans="1:3">
      <c r="A12" s="2" t="s">
        <v>1310</v>
      </c>
      <c r="B12" s="4"/>
      <c r="C12" s="4"/>
    </row>
    <row r="13" spans="1:3" ht="30">
      <c r="A13" s="3" t="s">
        <v>1305</v>
      </c>
      <c r="B13" s="4"/>
      <c r="C13" s="4"/>
    </row>
    <row r="14" spans="1:3" ht="30">
      <c r="A14" s="2" t="s">
        <v>1306</v>
      </c>
      <c r="B14" s="4">
        <v>527</v>
      </c>
      <c r="C14" s="4">
        <v>433</v>
      </c>
    </row>
    <row r="15" spans="1:3" ht="30">
      <c r="A15" s="2" t="s">
        <v>1307</v>
      </c>
      <c r="B15" s="4">
        <v>-202</v>
      </c>
      <c r="C15" s="4">
        <v>-191</v>
      </c>
    </row>
    <row r="16" spans="1:3" ht="30">
      <c r="A16" s="2" t="s">
        <v>1308</v>
      </c>
      <c r="B16" s="4">
        <v>325</v>
      </c>
      <c r="C16" s="4">
        <v>242</v>
      </c>
    </row>
    <row r="17" spans="1:3" ht="30">
      <c r="A17" s="2" t="s">
        <v>1311</v>
      </c>
      <c r="B17" s="4"/>
      <c r="C17" s="4"/>
    </row>
    <row r="18" spans="1:3" ht="30">
      <c r="A18" s="3" t="s">
        <v>1305</v>
      </c>
      <c r="B18" s="4"/>
      <c r="C18" s="4"/>
    </row>
    <row r="19" spans="1:3" ht="30">
      <c r="A19" s="2" t="s">
        <v>1306</v>
      </c>
      <c r="B19" s="4">
        <v>539</v>
      </c>
      <c r="C19" s="4">
        <v>589</v>
      </c>
    </row>
    <row r="20" spans="1:3" ht="30">
      <c r="A20" s="2" t="s">
        <v>1307</v>
      </c>
      <c r="B20" s="4">
        <v>0</v>
      </c>
      <c r="C20" s="4">
        <v>0</v>
      </c>
    </row>
    <row r="21" spans="1:3" ht="30">
      <c r="A21" s="2" t="s">
        <v>1308</v>
      </c>
      <c r="B21" s="4">
        <v>539</v>
      </c>
      <c r="C21" s="4">
        <v>589</v>
      </c>
    </row>
    <row r="22" spans="1:3">
      <c r="A22" s="2" t="s">
        <v>1312</v>
      </c>
      <c r="B22" s="4"/>
      <c r="C22" s="4"/>
    </row>
    <row r="23" spans="1:3" ht="30">
      <c r="A23" s="3" t="s">
        <v>1305</v>
      </c>
      <c r="B23" s="4"/>
      <c r="C23" s="4"/>
    </row>
    <row r="24" spans="1:3" ht="30">
      <c r="A24" s="2" t="s">
        <v>1306</v>
      </c>
      <c r="B24" s="4">
        <v>267</v>
      </c>
      <c r="C24" s="4">
        <v>284</v>
      </c>
    </row>
    <row r="25" spans="1:3" ht="30">
      <c r="A25" s="2" t="s">
        <v>1307</v>
      </c>
      <c r="B25" s="4">
        <v>-84</v>
      </c>
      <c r="C25" s="4">
        <v>-64</v>
      </c>
    </row>
    <row r="26" spans="1:3" ht="30">
      <c r="A26" s="2" t="s">
        <v>1308</v>
      </c>
      <c r="B26" s="8">
        <v>183</v>
      </c>
      <c r="C26" s="8">
        <v>220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1313</v>
      </c>
      <c r="B1" s="9" t="s">
        <v>1</v>
      </c>
      <c r="C1" s="9"/>
    </row>
    <row r="2" spans="1:3">
      <c r="A2" s="1" t="s">
        <v>28</v>
      </c>
      <c r="B2" s="1" t="s">
        <v>2</v>
      </c>
      <c r="C2" s="1" t="s">
        <v>29</v>
      </c>
    </row>
    <row r="3" spans="1:3" ht="30">
      <c r="A3" s="3" t="s">
        <v>1305</v>
      </c>
      <c r="B3" s="4"/>
      <c r="C3" s="4"/>
    </row>
    <row r="4" spans="1:3">
      <c r="A4" s="2" t="s">
        <v>1314</v>
      </c>
      <c r="B4" s="8">
        <v>464</v>
      </c>
      <c r="C4" s="8">
        <v>82</v>
      </c>
    </row>
    <row r="5" spans="1:3" ht="30">
      <c r="A5" s="2" t="s">
        <v>1315</v>
      </c>
      <c r="B5" s="4" t="s">
        <v>535</v>
      </c>
      <c r="C5" s="4" t="s">
        <v>532</v>
      </c>
    </row>
    <row r="6" spans="1:3" ht="30">
      <c r="A6" s="2" t="s">
        <v>1309</v>
      </c>
      <c r="B6" s="4"/>
      <c r="C6" s="4"/>
    </row>
    <row r="7" spans="1:3" ht="30">
      <c r="A7" s="3" t="s">
        <v>1305</v>
      </c>
      <c r="B7" s="4"/>
      <c r="C7" s="4"/>
    </row>
    <row r="8" spans="1:3">
      <c r="A8" s="2" t="s">
        <v>1314</v>
      </c>
      <c r="B8" s="4">
        <v>314</v>
      </c>
      <c r="C8" s="4">
        <v>55</v>
      </c>
    </row>
    <row r="9" spans="1:3" ht="30">
      <c r="A9" s="2" t="s">
        <v>1315</v>
      </c>
      <c r="B9" s="4" t="s">
        <v>531</v>
      </c>
      <c r="C9" s="4" t="s">
        <v>532</v>
      </c>
    </row>
    <row r="10" spans="1:3">
      <c r="A10" s="2" t="s">
        <v>1310</v>
      </c>
      <c r="B10" s="4"/>
      <c r="C10" s="4"/>
    </row>
    <row r="11" spans="1:3" ht="30">
      <c r="A11" s="3" t="s">
        <v>1305</v>
      </c>
      <c r="B11" s="4"/>
      <c r="C11" s="4"/>
    </row>
    <row r="12" spans="1:3">
      <c r="A12" s="2" t="s">
        <v>1314</v>
      </c>
      <c r="B12" s="4">
        <v>148</v>
      </c>
      <c r="C12" s="4">
        <v>27</v>
      </c>
    </row>
    <row r="13" spans="1:3" ht="30">
      <c r="A13" s="2" t="s">
        <v>1315</v>
      </c>
      <c r="B13" s="4" t="s">
        <v>533</v>
      </c>
      <c r="C13" s="4" t="s">
        <v>532</v>
      </c>
    </row>
    <row r="14" spans="1:3">
      <c r="A14" s="2" t="s">
        <v>1312</v>
      </c>
      <c r="B14" s="4"/>
      <c r="C14" s="4"/>
    </row>
    <row r="15" spans="1:3" ht="30">
      <c r="A15" s="3" t="s">
        <v>1305</v>
      </c>
      <c r="B15" s="4"/>
      <c r="C15" s="4"/>
    </row>
    <row r="16" spans="1:3">
      <c r="A16" s="2" t="s">
        <v>1314</v>
      </c>
      <c r="B16" s="8">
        <v>2</v>
      </c>
      <c r="C16" s="8">
        <v>0</v>
      </c>
    </row>
    <row r="17" spans="1:3" ht="30">
      <c r="A17" s="2" t="s">
        <v>1315</v>
      </c>
      <c r="B17" s="4" t="s">
        <v>531</v>
      </c>
      <c r="C17"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1316</v>
      </c>
      <c r="B1" s="9" t="s">
        <v>2</v>
      </c>
    </row>
    <row r="2" spans="1:2">
      <c r="A2" s="1" t="s">
        <v>28</v>
      </c>
      <c r="B2" s="9"/>
    </row>
    <row r="3" spans="1:2" ht="30">
      <c r="A3" s="3" t="s">
        <v>1305</v>
      </c>
      <c r="B3" s="4"/>
    </row>
    <row r="4" spans="1:2">
      <c r="A4" s="2">
        <v>2015</v>
      </c>
      <c r="B4" s="8">
        <v>518</v>
      </c>
    </row>
    <row r="5" spans="1:2">
      <c r="A5" s="2">
        <v>2016</v>
      </c>
      <c r="B5" s="4">
        <v>487</v>
      </c>
    </row>
    <row r="6" spans="1:2">
      <c r="A6" s="2">
        <v>2017</v>
      </c>
      <c r="B6" s="4">
        <v>442</v>
      </c>
    </row>
    <row r="7" spans="1:2">
      <c r="A7" s="2">
        <v>2018</v>
      </c>
      <c r="B7" s="4">
        <v>392</v>
      </c>
    </row>
    <row r="8" spans="1:2">
      <c r="A8" s="2">
        <v>2019</v>
      </c>
      <c r="B8" s="8">
        <v>288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1317</v>
      </c>
      <c r="B1" s="9" t="s">
        <v>1</v>
      </c>
      <c r="C1" s="9"/>
      <c r="D1" s="9"/>
    </row>
    <row r="2" spans="1:4">
      <c r="A2" s="1" t="s">
        <v>28</v>
      </c>
      <c r="B2" s="1" t="s">
        <v>2</v>
      </c>
      <c r="C2" s="1" t="s">
        <v>29</v>
      </c>
      <c r="D2" s="1" t="s">
        <v>81</v>
      </c>
    </row>
    <row r="3" spans="1:4" ht="45">
      <c r="A3" s="3" t="s">
        <v>1318</v>
      </c>
      <c r="B3" s="4"/>
      <c r="C3" s="4"/>
      <c r="D3" s="4"/>
    </row>
    <row r="4" spans="1:4" ht="30">
      <c r="A4" s="2" t="s">
        <v>542</v>
      </c>
      <c r="B4" s="8">
        <v>11575</v>
      </c>
      <c r="C4" s="8">
        <v>11004</v>
      </c>
      <c r="D4" s="8">
        <v>9799</v>
      </c>
    </row>
    <row r="5" spans="1:4">
      <c r="A5" s="2" t="s">
        <v>278</v>
      </c>
      <c r="B5" s="4">
        <v>0</v>
      </c>
      <c r="C5" s="4">
        <v>0</v>
      </c>
      <c r="D5" s="6">
        <v>1029</v>
      </c>
    </row>
    <row r="6" spans="1:4">
      <c r="A6" s="2" t="s">
        <v>544</v>
      </c>
      <c r="B6" s="6">
        <v>93677</v>
      </c>
      <c r="C6" s="6">
        <v>89970</v>
      </c>
      <c r="D6" s="6">
        <v>81086</v>
      </c>
    </row>
    <row r="7" spans="1:4">
      <c r="A7" s="2" t="s">
        <v>545</v>
      </c>
      <c r="B7" s="4">
        <v>-420</v>
      </c>
      <c r="C7" s="4">
        <v>-680</v>
      </c>
      <c r="D7" s="4">
        <v>-860</v>
      </c>
    </row>
    <row r="8" spans="1:4">
      <c r="A8" s="2" t="s">
        <v>549</v>
      </c>
      <c r="B8" s="6">
        <v>93257</v>
      </c>
      <c r="C8" s="6">
        <v>89290</v>
      </c>
      <c r="D8" s="6">
        <v>80226</v>
      </c>
    </row>
    <row r="9" spans="1:4">
      <c r="A9" s="2" t="s">
        <v>551</v>
      </c>
      <c r="B9" s="6">
        <v>-82374</v>
      </c>
      <c r="C9" s="6">
        <v>-78989</v>
      </c>
      <c r="D9" s="6">
        <v>-71832</v>
      </c>
    </row>
    <row r="10" spans="1:4">
      <c r="A10" s="2" t="s">
        <v>555</v>
      </c>
      <c r="B10" s="6">
        <v>-10418</v>
      </c>
      <c r="C10" s="6">
        <v>-9730</v>
      </c>
      <c r="D10" s="6">
        <v>-8218</v>
      </c>
    </row>
    <row r="11" spans="1:4">
      <c r="A11" s="2" t="s">
        <v>559</v>
      </c>
      <c r="B11" s="6">
        <v>-92792</v>
      </c>
      <c r="C11" s="6">
        <v>-88719</v>
      </c>
      <c r="D11" s="6">
        <v>-80050</v>
      </c>
    </row>
    <row r="12" spans="1:4">
      <c r="A12" s="2" t="s">
        <v>563</v>
      </c>
      <c r="B12" s="8">
        <v>12040</v>
      </c>
      <c r="C12" s="8">
        <v>11575</v>
      </c>
      <c r="D12" s="8">
        <v>11004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1319</v>
      </c>
      <c r="B1" s="1" t="s">
        <v>1</v>
      </c>
      <c r="C1" s="1"/>
    </row>
    <row r="2" spans="1:3">
      <c r="A2" s="9"/>
      <c r="B2" s="1" t="s">
        <v>2</v>
      </c>
      <c r="C2" s="1" t="s">
        <v>29</v>
      </c>
    </row>
    <row r="3" spans="1:3">
      <c r="A3" s="3" t="s">
        <v>1013</v>
      </c>
      <c r="B3" s="4"/>
      <c r="C3" s="4"/>
    </row>
    <row r="4" spans="1:3">
      <c r="A4" s="2" t="s">
        <v>1320</v>
      </c>
      <c r="B4" s="8">
        <v>34000000</v>
      </c>
      <c r="C4" s="8">
        <v>34000000</v>
      </c>
    </row>
    <row r="5" spans="1:3">
      <c r="A5" s="2" t="s">
        <v>1321</v>
      </c>
      <c r="B5" s="4"/>
      <c r="C5" s="4"/>
    </row>
    <row r="6" spans="1:3">
      <c r="A6" s="3" t="s">
        <v>1013</v>
      </c>
      <c r="B6" s="4"/>
      <c r="C6" s="4"/>
    </row>
    <row r="7" spans="1:3" ht="30">
      <c r="A7" s="2" t="s">
        <v>1322</v>
      </c>
      <c r="B7" s="248">
        <v>4.0000000000000001E-3</v>
      </c>
      <c r="C7" s="4"/>
    </row>
    <row r="8" spans="1:3" ht="30">
      <c r="A8" s="2" t="s">
        <v>1323</v>
      </c>
      <c r="B8" s="6">
        <v>4000000000</v>
      </c>
      <c r="C8" s="4"/>
    </row>
    <row r="9" spans="1:3" ht="45">
      <c r="A9" s="2" t="s">
        <v>1324</v>
      </c>
      <c r="B9" s="4"/>
      <c r="C9" s="4"/>
    </row>
    <row r="10" spans="1:3">
      <c r="A10" s="3" t="s">
        <v>1013</v>
      </c>
      <c r="B10" s="4"/>
      <c r="C10" s="4"/>
    </row>
    <row r="11" spans="1:3">
      <c r="A11" s="2" t="s">
        <v>1325</v>
      </c>
      <c r="B11" s="4">
        <v>0</v>
      </c>
      <c r="C11" s="4"/>
    </row>
    <row r="12" spans="1:3" ht="30">
      <c r="A12" s="2" t="s">
        <v>1323</v>
      </c>
      <c r="B12" s="6">
        <v>3000000000</v>
      </c>
      <c r="C12" s="4"/>
    </row>
    <row r="13" spans="1:3" ht="30">
      <c r="A13" s="2" t="s">
        <v>1326</v>
      </c>
      <c r="B13" s="4" t="s">
        <v>1086</v>
      </c>
      <c r="C13" s="4"/>
    </row>
    <row r="14" spans="1:3" ht="30">
      <c r="A14" s="2" t="s">
        <v>1327</v>
      </c>
      <c r="B14" s="4">
        <v>23</v>
      </c>
      <c r="C14" s="4"/>
    </row>
    <row r="15" spans="1:3" ht="30">
      <c r="A15" s="2" t="s">
        <v>1328</v>
      </c>
      <c r="B15" s="248">
        <v>0.5</v>
      </c>
      <c r="C15" s="4"/>
    </row>
    <row r="16" spans="1:3" ht="45">
      <c r="A16" s="2" t="s">
        <v>1329</v>
      </c>
      <c r="B16" s="4"/>
      <c r="C16" s="4"/>
    </row>
    <row r="17" spans="1:3">
      <c r="A17" s="3" t="s">
        <v>1013</v>
      </c>
      <c r="B17" s="4"/>
      <c r="C17" s="4"/>
    </row>
    <row r="18" spans="1:3" ht="30">
      <c r="A18" s="2" t="s">
        <v>1330</v>
      </c>
      <c r="B18" s="248">
        <v>0.01</v>
      </c>
      <c r="C18" s="4"/>
    </row>
    <row r="19" spans="1:3" ht="45">
      <c r="A19" s="2" t="s">
        <v>1331</v>
      </c>
      <c r="B19" s="4"/>
      <c r="C19" s="4"/>
    </row>
    <row r="20" spans="1:3">
      <c r="A20" s="3" t="s">
        <v>1013</v>
      </c>
      <c r="B20" s="4"/>
      <c r="C20" s="4"/>
    </row>
    <row r="21" spans="1:3" ht="30">
      <c r="A21" s="2" t="s">
        <v>1330</v>
      </c>
      <c r="B21" s="248">
        <v>1.2E-2</v>
      </c>
      <c r="C21" s="4"/>
    </row>
    <row r="22" spans="1:3" ht="45">
      <c r="A22" s="2" t="s">
        <v>1332</v>
      </c>
      <c r="B22" s="4"/>
      <c r="C22" s="4"/>
    </row>
    <row r="23" spans="1:3">
      <c r="A23" s="3" t="s">
        <v>1013</v>
      </c>
      <c r="B23" s="4"/>
      <c r="C23" s="4"/>
    </row>
    <row r="24" spans="1:3">
      <c r="A24" s="2" t="s">
        <v>1325</v>
      </c>
      <c r="B24" s="4">
        <v>0</v>
      </c>
      <c r="C24" s="4"/>
    </row>
    <row r="25" spans="1:3" ht="30">
      <c r="A25" s="2" t="s">
        <v>1323</v>
      </c>
      <c r="B25" s="8">
        <v>1000000000</v>
      </c>
      <c r="C25" s="4"/>
    </row>
    <row r="26" spans="1:3">
      <c r="A26" s="2" t="s">
        <v>1333</v>
      </c>
      <c r="B26" s="4">
        <v>364</v>
      </c>
      <c r="C26" s="4"/>
    </row>
    <row r="27" spans="1:3" ht="30">
      <c r="A27" s="2" t="s">
        <v>1327</v>
      </c>
      <c r="B27" s="4">
        <v>23</v>
      </c>
      <c r="C27" s="4"/>
    </row>
    <row r="28" spans="1:3" ht="30">
      <c r="A28" s="2" t="s">
        <v>1328</v>
      </c>
      <c r="B28" s="248">
        <v>0.5</v>
      </c>
      <c r="C28" s="4"/>
    </row>
    <row r="29" spans="1:3" ht="45">
      <c r="A29" s="2" t="s">
        <v>1334</v>
      </c>
      <c r="B29" s="4"/>
      <c r="C29" s="4"/>
    </row>
    <row r="30" spans="1:3">
      <c r="A30" s="3" t="s">
        <v>1013</v>
      </c>
      <c r="B30" s="4"/>
      <c r="C30" s="4"/>
    </row>
    <row r="31" spans="1:3" ht="30">
      <c r="A31" s="2" t="s">
        <v>1330</v>
      </c>
      <c r="B31" s="248">
        <v>0.01</v>
      </c>
      <c r="C31" s="4"/>
    </row>
    <row r="32" spans="1:3" ht="45">
      <c r="A32" s="2" t="s">
        <v>1335</v>
      </c>
      <c r="B32" s="4"/>
      <c r="C32" s="4"/>
    </row>
    <row r="33" spans="1:3">
      <c r="A33" s="3" t="s">
        <v>1013</v>
      </c>
      <c r="B33" s="4"/>
      <c r="C33" s="4"/>
    </row>
    <row r="34" spans="1:3" ht="30">
      <c r="A34" s="2" t="s">
        <v>1330</v>
      </c>
      <c r="B34" s="248">
        <v>1.2E-2</v>
      </c>
      <c r="C34"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1336</v>
      </c>
      <c r="B1" s="9" t="s">
        <v>2</v>
      </c>
      <c r="C1" s="9"/>
      <c r="D1" s="9" t="s">
        <v>29</v>
      </c>
      <c r="E1" s="9"/>
    </row>
    <row r="2" spans="1:5">
      <c r="A2" s="1" t="s">
        <v>28</v>
      </c>
      <c r="B2" s="9"/>
      <c r="C2" s="9"/>
      <c r="D2" s="9"/>
      <c r="E2" s="9"/>
    </row>
    <row r="3" spans="1:5">
      <c r="A3" s="3" t="s">
        <v>1013</v>
      </c>
      <c r="B3" s="4"/>
      <c r="C3" s="4"/>
      <c r="D3" s="4"/>
      <c r="E3" s="4"/>
    </row>
    <row r="4" spans="1:5">
      <c r="A4" s="2" t="s">
        <v>1337</v>
      </c>
      <c r="B4" s="8">
        <v>17347</v>
      </c>
      <c r="C4" s="4"/>
      <c r="D4" s="8">
        <v>16952</v>
      </c>
      <c r="E4" s="4"/>
    </row>
    <row r="5" spans="1:5">
      <c r="A5" s="2" t="s">
        <v>1338</v>
      </c>
      <c r="B5" s="6">
        <v>17256</v>
      </c>
      <c r="C5" s="4"/>
      <c r="D5" s="6">
        <v>16739</v>
      </c>
      <c r="E5" s="4"/>
    </row>
    <row r="6" spans="1:5">
      <c r="A6" s="2" t="s">
        <v>391</v>
      </c>
      <c r="B6" s="6">
        <v>19034</v>
      </c>
      <c r="C6" s="4"/>
      <c r="D6" s="6">
        <v>17596</v>
      </c>
      <c r="E6" s="4"/>
    </row>
    <row r="7" spans="1:5">
      <c r="A7" s="2" t="s">
        <v>1321</v>
      </c>
      <c r="B7" s="4"/>
      <c r="C7" s="4"/>
      <c r="D7" s="4"/>
      <c r="E7" s="4"/>
    </row>
    <row r="8" spans="1:5">
      <c r="A8" s="3" t="s">
        <v>1013</v>
      </c>
      <c r="B8" s="4"/>
      <c r="C8" s="4"/>
      <c r="D8" s="4"/>
      <c r="E8" s="4"/>
    </row>
    <row r="9" spans="1:5">
      <c r="A9" s="2" t="s">
        <v>1337</v>
      </c>
      <c r="B9" s="4">
        <v>321</v>
      </c>
      <c r="C9" s="4"/>
      <c r="D9" s="6">
        <v>1115</v>
      </c>
      <c r="E9" s="4"/>
    </row>
    <row r="10" spans="1:5">
      <c r="A10" s="2" t="s">
        <v>1339</v>
      </c>
      <c r="B10" s="4">
        <v>321</v>
      </c>
      <c r="C10" s="4"/>
      <c r="D10" s="6">
        <v>1115</v>
      </c>
      <c r="E10" s="4"/>
    </row>
    <row r="11" spans="1:5">
      <c r="A11" s="2" t="s">
        <v>1244</v>
      </c>
      <c r="B11" s="4">
        <v>321</v>
      </c>
      <c r="C11" s="4"/>
      <c r="D11" s="6">
        <v>1115</v>
      </c>
      <c r="E11" s="4"/>
    </row>
    <row r="12" spans="1:5" ht="30">
      <c r="A12" s="2" t="s">
        <v>1340</v>
      </c>
      <c r="B12" s="4"/>
      <c r="C12" s="4"/>
      <c r="D12" s="4"/>
      <c r="E12" s="4"/>
    </row>
    <row r="13" spans="1:5">
      <c r="A13" s="3" t="s">
        <v>1013</v>
      </c>
      <c r="B13" s="4"/>
      <c r="C13" s="4"/>
      <c r="D13" s="4"/>
      <c r="E13" s="4"/>
    </row>
    <row r="14" spans="1:5" ht="30">
      <c r="A14" s="2" t="s">
        <v>1341</v>
      </c>
      <c r="B14" s="248">
        <v>4.7500000000000001E-2</v>
      </c>
      <c r="C14" s="4"/>
      <c r="D14" s="4"/>
      <c r="E14" s="4"/>
    </row>
    <row r="15" spans="1:5">
      <c r="A15" s="2" t="s">
        <v>1337</v>
      </c>
      <c r="B15" s="4">
        <v>0</v>
      </c>
      <c r="C15" s="4"/>
      <c r="D15" s="4">
        <v>172</v>
      </c>
      <c r="E15" s="4"/>
    </row>
    <row r="16" spans="1:5">
      <c r="A16" s="2" t="s">
        <v>1338</v>
      </c>
      <c r="B16" s="4">
        <v>0</v>
      </c>
      <c r="C16" s="4"/>
      <c r="D16" s="4">
        <v>173</v>
      </c>
      <c r="E16" s="4"/>
    </row>
    <row r="17" spans="1:5">
      <c r="A17" s="2" t="s">
        <v>391</v>
      </c>
      <c r="B17" s="4">
        <v>0</v>
      </c>
      <c r="C17" s="4"/>
      <c r="D17" s="4">
        <v>173</v>
      </c>
      <c r="E17" s="4"/>
    </row>
    <row r="18" spans="1:5" ht="30">
      <c r="A18" s="2" t="s">
        <v>1342</v>
      </c>
      <c r="B18" s="4"/>
      <c r="C18" s="4"/>
      <c r="D18" s="4"/>
      <c r="E18" s="4"/>
    </row>
    <row r="19" spans="1:5">
      <c r="A19" s="3" t="s">
        <v>1013</v>
      </c>
      <c r="B19" s="4"/>
      <c r="C19" s="4"/>
      <c r="D19" s="4"/>
      <c r="E19" s="4"/>
    </row>
    <row r="20" spans="1:5" ht="30">
      <c r="A20" s="2" t="s">
        <v>1341</v>
      </c>
      <c r="B20" s="248">
        <v>0.05</v>
      </c>
      <c r="C20" s="4"/>
      <c r="D20" s="4"/>
      <c r="E20" s="4"/>
    </row>
    <row r="21" spans="1:5">
      <c r="A21" s="2" t="s">
        <v>1337</v>
      </c>
      <c r="B21" s="4">
        <v>0</v>
      </c>
      <c r="C21" s="4"/>
      <c r="D21" s="4">
        <v>389</v>
      </c>
      <c r="E21" s="4"/>
    </row>
    <row r="22" spans="1:5">
      <c r="A22" s="2" t="s">
        <v>1338</v>
      </c>
      <c r="B22" s="4">
        <v>0</v>
      </c>
      <c r="C22" s="4"/>
      <c r="D22" s="4">
        <v>397</v>
      </c>
      <c r="E22" s="4"/>
    </row>
    <row r="23" spans="1:5">
      <c r="A23" s="2" t="s">
        <v>391</v>
      </c>
      <c r="B23" s="4">
        <v>0</v>
      </c>
      <c r="C23" s="4"/>
      <c r="D23" s="4">
        <v>400</v>
      </c>
      <c r="E23" s="4"/>
    </row>
    <row r="24" spans="1:5" ht="30">
      <c r="A24" s="2" t="s">
        <v>1343</v>
      </c>
      <c r="B24" s="4"/>
      <c r="C24" s="4"/>
      <c r="D24" s="4"/>
      <c r="E24" s="4"/>
    </row>
    <row r="25" spans="1:5">
      <c r="A25" s="3" t="s">
        <v>1013</v>
      </c>
      <c r="B25" s="4"/>
      <c r="C25" s="4"/>
      <c r="D25" s="4"/>
      <c r="E25" s="4"/>
    </row>
    <row r="26" spans="1:5">
      <c r="A26" s="2" t="s">
        <v>1337</v>
      </c>
      <c r="B26" s="4">
        <v>0</v>
      </c>
      <c r="C26" s="4"/>
      <c r="D26" s="4">
        <v>250</v>
      </c>
      <c r="E26" s="4"/>
    </row>
    <row r="27" spans="1:5">
      <c r="A27" s="2" t="s">
        <v>1338</v>
      </c>
      <c r="B27" s="4">
        <v>0</v>
      </c>
      <c r="C27" s="4"/>
      <c r="D27" s="4">
        <v>250</v>
      </c>
      <c r="E27" s="4"/>
    </row>
    <row r="28" spans="1:5">
      <c r="A28" s="2" t="s">
        <v>391</v>
      </c>
      <c r="B28" s="4">
        <v>0</v>
      </c>
      <c r="C28" s="4"/>
      <c r="D28" s="4">
        <v>250</v>
      </c>
      <c r="E28" s="4"/>
    </row>
    <row r="29" spans="1:5" ht="30">
      <c r="A29" s="2" t="s">
        <v>1344</v>
      </c>
      <c r="B29" s="4"/>
      <c r="C29" s="4"/>
      <c r="D29" s="4"/>
      <c r="E29" s="4"/>
    </row>
    <row r="30" spans="1:5">
      <c r="A30" s="3" t="s">
        <v>1013</v>
      </c>
      <c r="B30" s="4"/>
      <c r="C30" s="4"/>
      <c r="D30" s="4"/>
      <c r="E30" s="4"/>
    </row>
    <row r="31" spans="1:5" ht="30">
      <c r="A31" s="2" t="s">
        <v>1341</v>
      </c>
      <c r="B31" s="248">
        <v>4.8800000000000003E-2</v>
      </c>
      <c r="C31" s="4"/>
      <c r="D31" s="4"/>
      <c r="E31" s="4"/>
    </row>
    <row r="32" spans="1:5" ht="17.25">
      <c r="A32" s="2" t="s">
        <v>1337</v>
      </c>
      <c r="B32" s="4">
        <v>416</v>
      </c>
      <c r="C32" s="249" t="s">
        <v>1345</v>
      </c>
      <c r="D32" s="4">
        <v>416</v>
      </c>
      <c r="E32" s="249" t="s">
        <v>1345</v>
      </c>
    </row>
    <row r="33" spans="1:5" ht="17.25">
      <c r="A33" s="2" t="s">
        <v>1338</v>
      </c>
      <c r="B33" s="4">
        <v>419</v>
      </c>
      <c r="C33" s="249" t="s">
        <v>1345</v>
      </c>
      <c r="D33" s="4">
        <v>431</v>
      </c>
      <c r="E33" s="249" t="s">
        <v>1345</v>
      </c>
    </row>
    <row r="34" spans="1:5" ht="17.25">
      <c r="A34" s="2" t="s">
        <v>391</v>
      </c>
      <c r="B34" s="4">
        <v>419</v>
      </c>
      <c r="C34" s="249" t="s">
        <v>1345</v>
      </c>
      <c r="D34" s="4">
        <v>436</v>
      </c>
      <c r="E34" s="249" t="s">
        <v>1345</v>
      </c>
    </row>
    <row r="35" spans="1:5" ht="30">
      <c r="A35" s="2" t="s">
        <v>1346</v>
      </c>
      <c r="B35" s="4"/>
      <c r="C35" s="4"/>
      <c r="D35" s="4"/>
      <c r="E35" s="4"/>
    </row>
    <row r="36" spans="1:5">
      <c r="A36" s="3" t="s">
        <v>1013</v>
      </c>
      <c r="B36" s="4"/>
      <c r="C36" s="4"/>
      <c r="D36" s="4"/>
      <c r="E36" s="4"/>
    </row>
    <row r="37" spans="1:5" ht="30">
      <c r="A37" s="2" t="s">
        <v>1341</v>
      </c>
      <c r="B37" s="248">
        <v>8.5000000000000006E-3</v>
      </c>
      <c r="C37" s="4"/>
      <c r="D37" s="4"/>
      <c r="E37" s="4"/>
    </row>
    <row r="38" spans="1:5" ht="17.25">
      <c r="A38" s="2" t="s">
        <v>1337</v>
      </c>
      <c r="B38" s="4">
        <v>625</v>
      </c>
      <c r="C38" s="249" t="s">
        <v>1345</v>
      </c>
      <c r="D38" s="4">
        <v>625</v>
      </c>
      <c r="E38" s="249" t="s">
        <v>1345</v>
      </c>
    </row>
    <row r="39" spans="1:5" ht="17.25">
      <c r="A39" s="2" t="s">
        <v>1338</v>
      </c>
      <c r="B39" s="4">
        <v>625</v>
      </c>
      <c r="C39" s="249" t="s">
        <v>1345</v>
      </c>
      <c r="D39" s="4">
        <v>624</v>
      </c>
      <c r="E39" s="249" t="s">
        <v>1345</v>
      </c>
    </row>
    <row r="40" spans="1:5" ht="17.25">
      <c r="A40" s="2" t="s">
        <v>391</v>
      </c>
      <c r="B40" s="4">
        <v>627</v>
      </c>
      <c r="C40" s="249" t="s">
        <v>1345</v>
      </c>
      <c r="D40" s="4">
        <v>628</v>
      </c>
      <c r="E40" s="249" t="s">
        <v>1345</v>
      </c>
    </row>
    <row r="41" spans="1:5" ht="30">
      <c r="A41" s="2" t="s">
        <v>1347</v>
      </c>
      <c r="B41" s="4"/>
      <c r="C41" s="4"/>
      <c r="D41" s="4"/>
      <c r="E41" s="4"/>
    </row>
    <row r="42" spans="1:5">
      <c r="A42" s="3" t="s">
        <v>1013</v>
      </c>
      <c r="B42" s="4"/>
      <c r="C42" s="4"/>
      <c r="D42" s="4"/>
      <c r="E42" s="4"/>
    </row>
    <row r="43" spans="1:5" ht="30">
      <c r="A43" s="2" t="s">
        <v>1341</v>
      </c>
      <c r="B43" s="248">
        <v>5.3800000000000001E-2</v>
      </c>
      <c r="C43" s="4"/>
      <c r="D43" s="4"/>
      <c r="E43" s="4"/>
    </row>
    <row r="44" spans="1:5" ht="17.25">
      <c r="A44" s="2" t="s">
        <v>1337</v>
      </c>
      <c r="B44" s="4">
        <v>601</v>
      </c>
      <c r="C44" s="249" t="s">
        <v>1345</v>
      </c>
      <c r="D44" s="4">
        <v>601</v>
      </c>
      <c r="E44" s="249" t="s">
        <v>1345</v>
      </c>
    </row>
    <row r="45" spans="1:5" ht="17.25">
      <c r="A45" s="2" t="s">
        <v>1338</v>
      </c>
      <c r="B45" s="4">
        <v>623</v>
      </c>
      <c r="C45" s="249" t="s">
        <v>1345</v>
      </c>
      <c r="D45" s="4">
        <v>641</v>
      </c>
      <c r="E45" s="249" t="s">
        <v>1345</v>
      </c>
    </row>
    <row r="46" spans="1:5" ht="17.25">
      <c r="A46" s="2" t="s">
        <v>391</v>
      </c>
      <c r="B46" s="4">
        <v>634</v>
      </c>
      <c r="C46" s="249" t="s">
        <v>1345</v>
      </c>
      <c r="D46" s="4">
        <v>657</v>
      </c>
      <c r="E46" s="249" t="s">
        <v>1345</v>
      </c>
    </row>
    <row r="47" spans="1:5" ht="30">
      <c r="A47" s="2" t="s">
        <v>1348</v>
      </c>
      <c r="B47" s="4"/>
      <c r="C47" s="4"/>
      <c r="D47" s="4"/>
      <c r="E47" s="4"/>
    </row>
    <row r="48" spans="1:5">
      <c r="A48" s="3" t="s">
        <v>1013</v>
      </c>
      <c r="B48" s="4"/>
      <c r="C48" s="4"/>
      <c r="D48" s="4"/>
      <c r="E48" s="4"/>
    </row>
    <row r="49" spans="1:5" ht="30">
      <c r="A49" s="2" t="s">
        <v>1341</v>
      </c>
      <c r="B49" s="248">
        <v>1.8800000000000001E-2</v>
      </c>
      <c r="C49" s="4"/>
      <c r="D49" s="4"/>
      <c r="E49" s="4"/>
    </row>
    <row r="50" spans="1:5" ht="17.25">
      <c r="A50" s="2" t="s">
        <v>1337</v>
      </c>
      <c r="B50" s="4">
        <v>400</v>
      </c>
      <c r="C50" s="249" t="s">
        <v>1345</v>
      </c>
      <c r="D50" s="4">
        <v>400</v>
      </c>
      <c r="E50" s="249" t="s">
        <v>1345</v>
      </c>
    </row>
    <row r="51" spans="1:5" ht="17.25">
      <c r="A51" s="2" t="s">
        <v>1338</v>
      </c>
      <c r="B51" s="4">
        <v>397</v>
      </c>
      <c r="C51" s="249" t="s">
        <v>1345</v>
      </c>
      <c r="D51" s="4">
        <v>398</v>
      </c>
      <c r="E51" s="249" t="s">
        <v>1345</v>
      </c>
    </row>
    <row r="52" spans="1:5" ht="17.25">
      <c r="A52" s="2" t="s">
        <v>391</v>
      </c>
      <c r="B52" s="4">
        <v>406</v>
      </c>
      <c r="C52" s="249" t="s">
        <v>1345</v>
      </c>
      <c r="D52" s="4">
        <v>408</v>
      </c>
      <c r="E52" s="249" t="s">
        <v>1345</v>
      </c>
    </row>
    <row r="53" spans="1:5" ht="30">
      <c r="A53" s="2" t="s">
        <v>1349</v>
      </c>
      <c r="B53" s="4"/>
      <c r="C53" s="4"/>
      <c r="D53" s="4"/>
      <c r="E53" s="4"/>
    </row>
    <row r="54" spans="1:5">
      <c r="A54" s="3" t="s">
        <v>1013</v>
      </c>
      <c r="B54" s="4"/>
      <c r="C54" s="4"/>
      <c r="D54" s="4"/>
      <c r="E54" s="4"/>
    </row>
    <row r="55" spans="1:5" ht="30">
      <c r="A55" s="2" t="s">
        <v>1341</v>
      </c>
      <c r="B55" s="248">
        <v>5.3600000000000002E-2</v>
      </c>
      <c r="C55" s="4"/>
      <c r="D55" s="4"/>
      <c r="E55" s="4"/>
    </row>
    <row r="56" spans="1:5">
      <c r="A56" s="2" t="s">
        <v>1337</v>
      </c>
      <c r="B56" s="4">
        <v>95</v>
      </c>
      <c r="C56" s="4"/>
      <c r="D56" s="4">
        <v>95</v>
      </c>
      <c r="E56" s="4"/>
    </row>
    <row r="57" spans="1:5">
      <c r="A57" s="2" t="s">
        <v>1338</v>
      </c>
      <c r="B57" s="4">
        <v>95</v>
      </c>
      <c r="C57" s="4"/>
      <c r="D57" s="4">
        <v>95</v>
      </c>
      <c r="E57" s="4"/>
    </row>
    <row r="58" spans="1:5">
      <c r="A58" s="2" t="s">
        <v>391</v>
      </c>
      <c r="B58" s="4">
        <v>103</v>
      </c>
      <c r="C58" s="4"/>
      <c r="D58" s="4">
        <v>107</v>
      </c>
      <c r="E58" s="4"/>
    </row>
    <row r="59" spans="1:5">
      <c r="A59" s="2" t="s">
        <v>1350</v>
      </c>
      <c r="B59" s="4"/>
      <c r="C59" s="4"/>
      <c r="D59" s="4"/>
      <c r="E59" s="4"/>
    </row>
    <row r="60" spans="1:5">
      <c r="A60" s="3" t="s">
        <v>1013</v>
      </c>
      <c r="B60" s="4"/>
      <c r="C60" s="4"/>
      <c r="D60" s="4"/>
      <c r="E60" s="4"/>
    </row>
    <row r="61" spans="1:5" ht="30">
      <c r="A61" s="2" t="s">
        <v>1341</v>
      </c>
      <c r="B61" s="248">
        <v>0.06</v>
      </c>
      <c r="C61" s="4"/>
      <c r="D61" s="4"/>
      <c r="E61" s="4"/>
    </row>
    <row r="62" spans="1:5" ht="17.25">
      <c r="A62" s="2" t="s">
        <v>1337</v>
      </c>
      <c r="B62" s="4">
        <v>441</v>
      </c>
      <c r="C62" s="249" t="s">
        <v>1345</v>
      </c>
      <c r="D62" s="4">
        <v>441</v>
      </c>
      <c r="E62" s="249" t="s">
        <v>1345</v>
      </c>
    </row>
    <row r="63" spans="1:5" ht="17.25">
      <c r="A63" s="2" t="s">
        <v>1338</v>
      </c>
      <c r="B63" s="4">
        <v>466</v>
      </c>
      <c r="C63" s="249" t="s">
        <v>1345</v>
      </c>
      <c r="D63" s="4">
        <v>479</v>
      </c>
      <c r="E63" s="249" t="s">
        <v>1345</v>
      </c>
    </row>
    <row r="64" spans="1:5" ht="17.25">
      <c r="A64" s="2" t="s">
        <v>391</v>
      </c>
      <c r="B64" s="4">
        <v>489</v>
      </c>
      <c r="C64" s="249" t="s">
        <v>1345</v>
      </c>
      <c r="D64" s="4">
        <v>506</v>
      </c>
      <c r="E64" s="249" t="s">
        <v>1345</v>
      </c>
    </row>
    <row r="65" spans="1:5" ht="30">
      <c r="A65" s="2" t="s">
        <v>1351</v>
      </c>
      <c r="B65" s="4"/>
      <c r="C65" s="4"/>
      <c r="D65" s="4"/>
      <c r="E65" s="4"/>
    </row>
    <row r="66" spans="1:5">
      <c r="A66" s="3" t="s">
        <v>1013</v>
      </c>
      <c r="B66" s="4"/>
      <c r="C66" s="4"/>
      <c r="D66" s="4"/>
      <c r="E66" s="4"/>
    </row>
    <row r="67" spans="1:5" ht="30">
      <c r="A67" s="2" t="s">
        <v>1341</v>
      </c>
      <c r="B67" s="248">
        <v>1.4E-2</v>
      </c>
      <c r="C67" s="4"/>
      <c r="D67" s="4"/>
      <c r="E67" s="4"/>
    </row>
    <row r="68" spans="1:5" ht="17.25">
      <c r="A68" s="2" t="s">
        <v>1337</v>
      </c>
      <c r="B68" s="4">
        <v>625</v>
      </c>
      <c r="C68" s="249" t="s">
        <v>1345</v>
      </c>
      <c r="D68" s="4">
        <v>625</v>
      </c>
      <c r="E68" s="249" t="s">
        <v>1345</v>
      </c>
    </row>
    <row r="69" spans="1:5" ht="17.25">
      <c r="A69" s="2" t="s">
        <v>1338</v>
      </c>
      <c r="B69" s="4">
        <v>616</v>
      </c>
      <c r="C69" s="249" t="s">
        <v>1345</v>
      </c>
      <c r="D69" s="4">
        <v>613</v>
      </c>
      <c r="E69" s="249" t="s">
        <v>1345</v>
      </c>
    </row>
    <row r="70" spans="1:5" ht="17.25">
      <c r="A70" s="2" t="s">
        <v>391</v>
      </c>
      <c r="B70" s="4">
        <v>624</v>
      </c>
      <c r="C70" s="249" t="s">
        <v>1345</v>
      </c>
      <c r="D70" s="4">
        <v>617</v>
      </c>
      <c r="E70" s="249" t="s">
        <v>1345</v>
      </c>
    </row>
    <row r="71" spans="1:5" ht="30">
      <c r="A71" s="2" t="s">
        <v>1352</v>
      </c>
      <c r="B71" s="4"/>
      <c r="C71" s="4"/>
      <c r="D71" s="4"/>
      <c r="E71" s="4"/>
    </row>
    <row r="72" spans="1:5">
      <c r="A72" s="3" t="s">
        <v>1013</v>
      </c>
      <c r="B72" s="4"/>
      <c r="C72" s="4"/>
      <c r="D72" s="4"/>
      <c r="E72" s="4"/>
    </row>
    <row r="73" spans="1:5" ht="30">
      <c r="A73" s="2" t="s">
        <v>1341</v>
      </c>
      <c r="B73" s="248">
        <v>0.06</v>
      </c>
      <c r="C73" s="4"/>
      <c r="D73" s="4"/>
      <c r="E73" s="4"/>
    </row>
    <row r="74" spans="1:5" ht="17.25">
      <c r="A74" s="2" t="s">
        <v>1337</v>
      </c>
      <c r="B74" s="4">
        <v>156</v>
      </c>
      <c r="C74" s="249" t="s">
        <v>1345</v>
      </c>
      <c r="D74" s="4">
        <v>156</v>
      </c>
      <c r="E74" s="249" t="s">
        <v>1345</v>
      </c>
    </row>
    <row r="75" spans="1:5" ht="17.25">
      <c r="A75" s="2" t="s">
        <v>1338</v>
      </c>
      <c r="B75" s="4">
        <v>164</v>
      </c>
      <c r="C75" s="249" t="s">
        <v>1345</v>
      </c>
      <c r="D75" s="4">
        <v>168</v>
      </c>
      <c r="E75" s="249" t="s">
        <v>1345</v>
      </c>
    </row>
    <row r="76" spans="1:5" ht="17.25">
      <c r="A76" s="2" t="s">
        <v>391</v>
      </c>
      <c r="B76" s="4">
        <v>175</v>
      </c>
      <c r="C76" s="249" t="s">
        <v>1345</v>
      </c>
      <c r="D76" s="4">
        <v>178</v>
      </c>
      <c r="E76" s="249" t="s">
        <v>1345</v>
      </c>
    </row>
    <row r="77" spans="1:5" ht="30">
      <c r="A77" s="2" t="s">
        <v>1353</v>
      </c>
      <c r="B77" s="4"/>
      <c r="C77" s="4"/>
      <c r="D77" s="4"/>
      <c r="E77" s="4"/>
    </row>
    <row r="78" spans="1:5">
      <c r="A78" s="3" t="s">
        <v>1013</v>
      </c>
      <c r="B78" s="4"/>
      <c r="C78" s="4"/>
      <c r="D78" s="4"/>
      <c r="E78" s="4"/>
    </row>
    <row r="79" spans="1:5" ht="30">
      <c r="A79" s="2" t="s">
        <v>1341</v>
      </c>
      <c r="B79" s="248">
        <v>1.4E-2</v>
      </c>
      <c r="C79" s="4"/>
      <c r="D79" s="4"/>
      <c r="E79" s="4"/>
    </row>
    <row r="80" spans="1:5" ht="17.25">
      <c r="A80" s="2" t="s">
        <v>1337</v>
      </c>
      <c r="B80" s="4">
        <v>750</v>
      </c>
      <c r="C80" s="249" t="s">
        <v>1345</v>
      </c>
      <c r="D80" s="4">
        <v>0</v>
      </c>
      <c r="E80" s="249" t="s">
        <v>1345</v>
      </c>
    </row>
    <row r="81" spans="1:5" ht="17.25">
      <c r="A81" s="2" t="s">
        <v>1338</v>
      </c>
      <c r="B81" s="4">
        <v>745</v>
      </c>
      <c r="C81" s="249" t="s">
        <v>1345</v>
      </c>
      <c r="D81" s="4">
        <v>0</v>
      </c>
      <c r="E81" s="249" t="s">
        <v>1345</v>
      </c>
    </row>
    <row r="82" spans="1:5" ht="17.25">
      <c r="A82" s="2" t="s">
        <v>391</v>
      </c>
      <c r="B82" s="4">
        <v>749</v>
      </c>
      <c r="C82" s="249" t="s">
        <v>1345</v>
      </c>
      <c r="D82" s="4">
        <v>0</v>
      </c>
      <c r="E82" s="249" t="s">
        <v>1345</v>
      </c>
    </row>
    <row r="83" spans="1:5" ht="30">
      <c r="A83" s="2" t="s">
        <v>1354</v>
      </c>
      <c r="B83" s="4"/>
      <c r="C83" s="4"/>
      <c r="D83" s="4"/>
      <c r="E83" s="4"/>
    </row>
    <row r="84" spans="1:5">
      <c r="A84" s="3" t="s">
        <v>1013</v>
      </c>
      <c r="B84" s="4"/>
      <c r="C84" s="4"/>
      <c r="D84" s="4"/>
      <c r="E84" s="4"/>
    </row>
    <row r="85" spans="1:5" ht="30">
      <c r="A85" s="2" t="s">
        <v>1341</v>
      </c>
      <c r="B85" s="248">
        <v>0.06</v>
      </c>
      <c r="C85" s="4"/>
      <c r="D85" s="4"/>
      <c r="E85" s="4"/>
    </row>
    <row r="86" spans="1:5" ht="17.25">
      <c r="A86" s="2" t="s">
        <v>1337</v>
      </c>
      <c r="B86" s="6">
        <v>1100</v>
      </c>
      <c r="C86" s="249" t="s">
        <v>1345</v>
      </c>
      <c r="D86" s="6">
        <v>1100</v>
      </c>
      <c r="E86" s="249" t="s">
        <v>1345</v>
      </c>
    </row>
    <row r="87" spans="1:5" ht="17.25">
      <c r="A87" s="2" t="s">
        <v>1338</v>
      </c>
      <c r="B87" s="6">
        <v>1106</v>
      </c>
      <c r="C87" s="249" t="s">
        <v>1345</v>
      </c>
      <c r="D87" s="6">
        <v>1116</v>
      </c>
      <c r="E87" s="249" t="s">
        <v>1345</v>
      </c>
    </row>
    <row r="88" spans="1:5" ht="17.25">
      <c r="A88" s="2" t="s">
        <v>391</v>
      </c>
      <c r="B88" s="6">
        <v>1238</v>
      </c>
      <c r="C88" s="249" t="s">
        <v>1345</v>
      </c>
      <c r="D88" s="6">
        <v>1271</v>
      </c>
      <c r="E88" s="249" t="s">
        <v>1345</v>
      </c>
    </row>
    <row r="89" spans="1:5" ht="30">
      <c r="A89" s="2" t="s">
        <v>1355</v>
      </c>
      <c r="B89" s="4"/>
      <c r="C89" s="4"/>
      <c r="D89" s="4"/>
      <c r="E89" s="4"/>
    </row>
    <row r="90" spans="1:5">
      <c r="A90" s="3" t="s">
        <v>1013</v>
      </c>
      <c r="B90" s="4"/>
      <c r="C90" s="4"/>
      <c r="D90" s="4"/>
      <c r="E90" s="4"/>
    </row>
    <row r="91" spans="1:5" ht="30">
      <c r="A91" s="2" t="s">
        <v>1341</v>
      </c>
      <c r="B91" s="248">
        <v>1.6299999999999999E-2</v>
      </c>
      <c r="C91" s="4"/>
      <c r="D91" s="4"/>
      <c r="E91" s="4"/>
    </row>
    <row r="92" spans="1:5" ht="17.25">
      <c r="A92" s="2" t="s">
        <v>1337</v>
      </c>
      <c r="B92" s="4">
        <v>500</v>
      </c>
      <c r="C92" s="249" t="s">
        <v>1345</v>
      </c>
      <c r="D92" s="4">
        <v>500</v>
      </c>
      <c r="E92" s="249" t="s">
        <v>1345</v>
      </c>
    </row>
    <row r="93" spans="1:5" ht="17.25">
      <c r="A93" s="2" t="s">
        <v>1338</v>
      </c>
      <c r="B93" s="4">
        <v>496</v>
      </c>
      <c r="C93" s="249" t="s">
        <v>1345</v>
      </c>
      <c r="D93" s="4">
        <v>489</v>
      </c>
      <c r="E93" s="249" t="s">
        <v>1345</v>
      </c>
    </row>
    <row r="94" spans="1:5" ht="17.25">
      <c r="A94" s="2" t="s">
        <v>391</v>
      </c>
      <c r="B94" s="4">
        <v>493</v>
      </c>
      <c r="C94" s="249" t="s">
        <v>1345</v>
      </c>
      <c r="D94" s="4">
        <v>481</v>
      </c>
      <c r="E94" s="249" t="s">
        <v>1345</v>
      </c>
    </row>
    <row r="95" spans="1:5" ht="30">
      <c r="A95" s="2" t="s">
        <v>1356</v>
      </c>
      <c r="B95" s="4"/>
      <c r="C95" s="4"/>
      <c r="D95" s="4"/>
      <c r="E95" s="4"/>
    </row>
    <row r="96" spans="1:5">
      <c r="A96" s="3" t="s">
        <v>1013</v>
      </c>
      <c r="B96" s="4"/>
      <c r="C96" s="4"/>
      <c r="D96" s="4"/>
      <c r="E96" s="4"/>
    </row>
    <row r="97" spans="1:5" ht="30">
      <c r="A97" s="2" t="s">
        <v>1341</v>
      </c>
      <c r="B97" s="248">
        <v>2.3E-2</v>
      </c>
      <c r="C97" s="4"/>
      <c r="D97" s="4"/>
      <c r="E97" s="4"/>
    </row>
    <row r="98" spans="1:5" ht="17.25">
      <c r="A98" s="2" t="s">
        <v>1337</v>
      </c>
      <c r="B98" s="4">
        <v>500</v>
      </c>
      <c r="C98" s="249" t="s">
        <v>1345</v>
      </c>
      <c r="D98" s="4">
        <v>0</v>
      </c>
      <c r="E98" s="249" t="s">
        <v>1345</v>
      </c>
    </row>
    <row r="99" spans="1:5" ht="17.25">
      <c r="A99" s="2" t="s">
        <v>1338</v>
      </c>
      <c r="B99" s="4">
        <v>496</v>
      </c>
      <c r="C99" s="249" t="s">
        <v>1345</v>
      </c>
      <c r="D99" s="4">
        <v>0</v>
      </c>
      <c r="E99" s="249" t="s">
        <v>1345</v>
      </c>
    </row>
    <row r="100" spans="1:5" ht="17.25">
      <c r="A100" s="2" t="s">
        <v>391</v>
      </c>
      <c r="B100" s="4">
        <v>502</v>
      </c>
      <c r="C100" s="249" t="s">
        <v>1345</v>
      </c>
      <c r="D100" s="4">
        <v>0</v>
      </c>
      <c r="E100" s="249" t="s">
        <v>1345</v>
      </c>
    </row>
    <row r="101" spans="1:5" ht="30">
      <c r="A101" s="2" t="s">
        <v>1357</v>
      </c>
      <c r="B101" s="4"/>
      <c r="C101" s="4"/>
      <c r="D101" s="4"/>
      <c r="E101" s="4"/>
    </row>
    <row r="102" spans="1:5">
      <c r="A102" s="3" t="s">
        <v>1013</v>
      </c>
      <c r="B102" s="4"/>
      <c r="C102" s="4"/>
      <c r="D102" s="4"/>
      <c r="E102" s="4"/>
    </row>
    <row r="103" spans="1:5" ht="30">
      <c r="A103" s="2" t="s">
        <v>1341</v>
      </c>
      <c r="B103" s="248">
        <v>3.8800000000000001E-2</v>
      </c>
      <c r="C103" s="4"/>
      <c r="D103" s="4"/>
      <c r="E103" s="4"/>
    </row>
    <row r="104" spans="1:5" ht="17.25">
      <c r="A104" s="2" t="s">
        <v>1337</v>
      </c>
      <c r="B104" s="4">
        <v>450</v>
      </c>
      <c r="C104" s="249" t="s">
        <v>1345</v>
      </c>
      <c r="D104" s="4">
        <v>450</v>
      </c>
      <c r="E104" s="249" t="s">
        <v>1345</v>
      </c>
    </row>
    <row r="105" spans="1:5" ht="17.25">
      <c r="A105" s="2" t="s">
        <v>1338</v>
      </c>
      <c r="B105" s="4">
        <v>450</v>
      </c>
      <c r="C105" s="249" t="s">
        <v>1345</v>
      </c>
      <c r="D105" s="4">
        <v>435</v>
      </c>
      <c r="E105" s="249" t="s">
        <v>1345</v>
      </c>
    </row>
    <row r="106" spans="1:5" ht="17.25">
      <c r="A106" s="2" t="s">
        <v>391</v>
      </c>
      <c r="B106" s="4">
        <v>477</v>
      </c>
      <c r="C106" s="249" t="s">
        <v>1345</v>
      </c>
      <c r="D106" s="4">
        <v>474</v>
      </c>
      <c r="E106" s="249" t="s">
        <v>1345</v>
      </c>
    </row>
    <row r="107" spans="1:5" ht="30">
      <c r="A107" s="2" t="s">
        <v>1358</v>
      </c>
      <c r="B107" s="4"/>
      <c r="C107" s="4"/>
      <c r="D107" s="4"/>
      <c r="E107" s="4"/>
    </row>
    <row r="108" spans="1:5">
      <c r="A108" s="3" t="s">
        <v>1013</v>
      </c>
      <c r="B108" s="4"/>
      <c r="C108" s="4"/>
      <c r="D108" s="4"/>
      <c r="E108" s="4"/>
    </row>
    <row r="109" spans="1:5" ht="30">
      <c r="A109" s="2" t="s">
        <v>1341</v>
      </c>
      <c r="B109" s="248">
        <v>4.7E-2</v>
      </c>
      <c r="C109" s="4"/>
      <c r="D109" s="4"/>
      <c r="E109" s="4"/>
    </row>
    <row r="110" spans="1:5" ht="17.25">
      <c r="A110" s="2" t="s">
        <v>1337</v>
      </c>
      <c r="B110" s="4">
        <v>400</v>
      </c>
      <c r="C110" s="249" t="s">
        <v>1345</v>
      </c>
      <c r="D110" s="4">
        <v>400</v>
      </c>
      <c r="E110" s="249" t="s">
        <v>1345</v>
      </c>
    </row>
    <row r="111" spans="1:5" ht="17.25">
      <c r="A111" s="2" t="s">
        <v>1338</v>
      </c>
      <c r="B111" s="4">
        <v>413</v>
      </c>
      <c r="C111" s="249" t="s">
        <v>1345</v>
      </c>
      <c r="D111" s="4">
        <v>416</v>
      </c>
      <c r="E111" s="249" t="s">
        <v>1345</v>
      </c>
    </row>
    <row r="112" spans="1:5" ht="17.25">
      <c r="A112" s="2" t="s">
        <v>391</v>
      </c>
      <c r="B112" s="4">
        <v>450</v>
      </c>
      <c r="C112" s="249" t="s">
        <v>1345</v>
      </c>
      <c r="D112" s="4">
        <v>436</v>
      </c>
      <c r="E112" s="249" t="s">
        <v>1345</v>
      </c>
    </row>
    <row r="113" spans="1:5" ht="30">
      <c r="A113" s="2" t="s">
        <v>1359</v>
      </c>
      <c r="B113" s="4"/>
      <c r="C113" s="4"/>
      <c r="D113" s="4"/>
      <c r="E113" s="4"/>
    </row>
    <row r="114" spans="1:5">
      <c r="A114" s="3" t="s">
        <v>1013</v>
      </c>
      <c r="B114" s="4"/>
      <c r="C114" s="4"/>
      <c r="D114" s="4"/>
      <c r="E114" s="4"/>
    </row>
    <row r="115" spans="1:5" ht="30">
      <c r="A115" s="2" t="s">
        <v>1341</v>
      </c>
      <c r="B115" s="248">
        <v>3.3799999999999997E-2</v>
      </c>
      <c r="C115" s="4"/>
      <c r="D115" s="4"/>
      <c r="E115" s="4"/>
    </row>
    <row r="116" spans="1:5" ht="17.25">
      <c r="A116" s="2" t="s">
        <v>1337</v>
      </c>
      <c r="B116" s="4">
        <v>500</v>
      </c>
      <c r="C116" s="249" t="s">
        <v>1345</v>
      </c>
      <c r="D116" s="4">
        <v>500</v>
      </c>
      <c r="E116" s="249" t="s">
        <v>1345</v>
      </c>
    </row>
    <row r="117" spans="1:5" ht="17.25">
      <c r="A117" s="2" t="s">
        <v>1338</v>
      </c>
      <c r="B117" s="4">
        <v>496</v>
      </c>
      <c r="C117" s="249" t="s">
        <v>1345</v>
      </c>
      <c r="D117" s="4">
        <v>472</v>
      </c>
      <c r="E117" s="249" t="s">
        <v>1345</v>
      </c>
    </row>
    <row r="118" spans="1:5" ht="17.25">
      <c r="A118" s="2" t="s">
        <v>391</v>
      </c>
      <c r="B118" s="4">
        <v>519</v>
      </c>
      <c r="C118" s="249" t="s">
        <v>1345</v>
      </c>
      <c r="D118" s="4">
        <v>494</v>
      </c>
      <c r="E118" s="249" t="s">
        <v>1345</v>
      </c>
    </row>
    <row r="119" spans="1:5" ht="30">
      <c r="A119" s="2" t="s">
        <v>1360</v>
      </c>
      <c r="B119" s="4"/>
      <c r="C119" s="4"/>
      <c r="D119" s="4"/>
      <c r="E119" s="4"/>
    </row>
    <row r="120" spans="1:5">
      <c r="A120" s="3" t="s">
        <v>1013</v>
      </c>
      <c r="B120" s="4"/>
      <c r="C120" s="4"/>
      <c r="D120" s="4"/>
      <c r="E120" s="4"/>
    </row>
    <row r="121" spans="1:5" ht="30">
      <c r="A121" s="2" t="s">
        <v>1341</v>
      </c>
      <c r="B121" s="248">
        <v>2.8799999999999999E-2</v>
      </c>
      <c r="C121" s="4"/>
      <c r="D121" s="4"/>
      <c r="E121" s="4"/>
    </row>
    <row r="122" spans="1:5" ht="17.25">
      <c r="A122" s="2" t="s">
        <v>1337</v>
      </c>
      <c r="B122" s="4">
        <v>750</v>
      </c>
      <c r="C122" s="249" t="s">
        <v>1345</v>
      </c>
      <c r="D122" s="4">
        <v>0</v>
      </c>
      <c r="E122" s="249" t="s">
        <v>1345</v>
      </c>
    </row>
    <row r="123" spans="1:5" ht="17.25">
      <c r="A123" s="2" t="s">
        <v>1338</v>
      </c>
      <c r="B123" s="4">
        <v>748</v>
      </c>
      <c r="C123" s="249" t="s">
        <v>1345</v>
      </c>
      <c r="D123" s="4">
        <v>0</v>
      </c>
      <c r="E123" s="249" t="s">
        <v>1345</v>
      </c>
    </row>
    <row r="124" spans="1:5" ht="17.25">
      <c r="A124" s="2" t="s">
        <v>391</v>
      </c>
      <c r="B124" s="4">
        <v>759</v>
      </c>
      <c r="C124" s="249" t="s">
        <v>1345</v>
      </c>
      <c r="D124" s="4">
        <v>0</v>
      </c>
      <c r="E124" s="249" t="s">
        <v>1345</v>
      </c>
    </row>
    <row r="125" spans="1:5" ht="30">
      <c r="A125" s="2" t="s">
        <v>1361</v>
      </c>
      <c r="B125" s="4"/>
      <c r="C125" s="4"/>
      <c r="D125" s="4"/>
      <c r="E125" s="4"/>
    </row>
    <row r="126" spans="1:5">
      <c r="A126" s="3" t="s">
        <v>1013</v>
      </c>
      <c r="B126" s="4"/>
      <c r="C126" s="4"/>
      <c r="D126" s="4"/>
      <c r="E126" s="4"/>
    </row>
    <row r="127" spans="1:5" ht="30">
      <c r="A127" s="2" t="s">
        <v>1341</v>
      </c>
      <c r="B127" s="248">
        <v>2.8799999999999999E-2</v>
      </c>
      <c r="C127" s="4"/>
      <c r="D127" s="4"/>
      <c r="E127" s="4"/>
    </row>
    <row r="128" spans="1:5" ht="17.25">
      <c r="A128" s="2" t="s">
        <v>1337</v>
      </c>
      <c r="B128" s="6">
        <v>1100</v>
      </c>
      <c r="C128" s="249" t="s">
        <v>1345</v>
      </c>
      <c r="D128" s="6">
        <v>1100</v>
      </c>
      <c r="E128" s="249" t="s">
        <v>1345</v>
      </c>
    </row>
    <row r="129" spans="1:5" ht="17.25">
      <c r="A129" s="2" t="s">
        <v>1338</v>
      </c>
      <c r="B129" s="6">
        <v>1042</v>
      </c>
      <c r="C129" s="249" t="s">
        <v>1345</v>
      </c>
      <c r="D129" s="4">
        <v>981</v>
      </c>
      <c r="E129" s="249" t="s">
        <v>1345</v>
      </c>
    </row>
    <row r="130" spans="1:5" ht="17.25">
      <c r="A130" s="2" t="s">
        <v>391</v>
      </c>
      <c r="B130" s="6">
        <v>1104</v>
      </c>
      <c r="C130" s="249" t="s">
        <v>1345</v>
      </c>
      <c r="D130" s="6">
        <v>1046</v>
      </c>
      <c r="E130" s="249" t="s">
        <v>1345</v>
      </c>
    </row>
    <row r="131" spans="1:5" ht="30">
      <c r="A131" s="2" t="s">
        <v>1362</v>
      </c>
      <c r="B131" s="4"/>
      <c r="C131" s="4"/>
      <c r="D131" s="4"/>
      <c r="E131" s="4"/>
    </row>
    <row r="132" spans="1:5">
      <c r="A132" s="3" t="s">
        <v>1013</v>
      </c>
      <c r="B132" s="4"/>
      <c r="C132" s="4"/>
      <c r="D132" s="4"/>
      <c r="E132" s="4"/>
    </row>
    <row r="133" spans="1:5" ht="30">
      <c r="A133" s="2" t="s">
        <v>1341</v>
      </c>
      <c r="B133" s="248">
        <v>0</v>
      </c>
      <c r="C133" s="4"/>
      <c r="D133" s="4"/>
      <c r="E133" s="4"/>
    </row>
    <row r="134" spans="1:5">
      <c r="A134" s="2" t="s">
        <v>1337</v>
      </c>
      <c r="B134" s="4">
        <v>15</v>
      </c>
      <c r="C134" s="4"/>
      <c r="D134" s="4">
        <v>15</v>
      </c>
      <c r="E134" s="4"/>
    </row>
    <row r="135" spans="1:5">
      <c r="A135" s="2" t="s">
        <v>1338</v>
      </c>
      <c r="B135" s="4">
        <v>10</v>
      </c>
      <c r="C135" s="4"/>
      <c r="D135" s="4">
        <v>9</v>
      </c>
      <c r="E135" s="4"/>
    </row>
    <row r="136" spans="1:5">
      <c r="A136" s="2" t="s">
        <v>391</v>
      </c>
      <c r="B136" s="4">
        <v>11</v>
      </c>
      <c r="C136" s="4"/>
      <c r="D136" s="4">
        <v>10</v>
      </c>
      <c r="E136" s="4"/>
    </row>
    <row r="137" spans="1:5" ht="30">
      <c r="A137" s="2" t="s">
        <v>1363</v>
      </c>
      <c r="B137" s="4"/>
      <c r="C137" s="4"/>
      <c r="D137" s="4"/>
      <c r="E137" s="4"/>
    </row>
    <row r="138" spans="1:5">
      <c r="A138" s="3" t="s">
        <v>1013</v>
      </c>
      <c r="B138" s="4"/>
      <c r="C138" s="4"/>
      <c r="D138" s="4"/>
      <c r="E138" s="4"/>
    </row>
    <row r="139" spans="1:5" ht="30">
      <c r="A139" s="2" t="s">
        <v>1341</v>
      </c>
      <c r="B139" s="248">
        <v>2.75E-2</v>
      </c>
      <c r="C139" s="4"/>
      <c r="D139" s="4"/>
      <c r="E139" s="4"/>
    </row>
    <row r="140" spans="1:5" ht="17.25">
      <c r="A140" s="2" t="s">
        <v>1337</v>
      </c>
      <c r="B140" s="4">
        <v>625</v>
      </c>
      <c r="C140" s="249" t="s">
        <v>1345</v>
      </c>
      <c r="D140" s="4">
        <v>625</v>
      </c>
      <c r="E140" s="249" t="s">
        <v>1345</v>
      </c>
    </row>
    <row r="141" spans="1:5" ht="17.25">
      <c r="A141" s="2" t="s">
        <v>1338</v>
      </c>
      <c r="B141" s="4">
        <v>604</v>
      </c>
      <c r="C141" s="249" t="s">
        <v>1345</v>
      </c>
      <c r="D141" s="4">
        <v>563</v>
      </c>
      <c r="E141" s="249" t="s">
        <v>1345</v>
      </c>
    </row>
    <row r="142" spans="1:5" ht="17.25">
      <c r="A142" s="2" t="s">
        <v>391</v>
      </c>
      <c r="B142" s="4">
        <v>613</v>
      </c>
      <c r="C142" s="249" t="s">
        <v>1345</v>
      </c>
      <c r="D142" s="4">
        <v>572</v>
      </c>
      <c r="E142" s="249" t="s">
        <v>1345</v>
      </c>
    </row>
    <row r="143" spans="1:5" ht="30">
      <c r="A143" s="2" t="s">
        <v>1364</v>
      </c>
      <c r="B143" s="4"/>
      <c r="C143" s="4"/>
      <c r="D143" s="4"/>
      <c r="E143" s="4"/>
    </row>
    <row r="144" spans="1:5">
      <c r="A144" s="3" t="s">
        <v>1013</v>
      </c>
      <c r="B144" s="4"/>
      <c r="C144" s="4"/>
      <c r="D144" s="4"/>
      <c r="E144" s="4"/>
    </row>
    <row r="145" spans="1:5" ht="30">
      <c r="A145" s="2" t="s">
        <v>1341</v>
      </c>
      <c r="B145" s="248">
        <v>2.8799999999999999E-2</v>
      </c>
      <c r="C145" s="4"/>
      <c r="D145" s="4"/>
      <c r="E145" s="4"/>
    </row>
    <row r="146" spans="1:5" ht="17.25">
      <c r="A146" s="2" t="s">
        <v>1337</v>
      </c>
      <c r="B146" s="4">
        <v>750</v>
      </c>
      <c r="C146" s="249" t="s">
        <v>1345</v>
      </c>
      <c r="D146" s="4">
        <v>750</v>
      </c>
      <c r="E146" s="249" t="s">
        <v>1345</v>
      </c>
    </row>
    <row r="147" spans="1:5" ht="17.25">
      <c r="A147" s="2" t="s">
        <v>1338</v>
      </c>
      <c r="B147" s="4">
        <v>777</v>
      </c>
      <c r="C147" s="249" t="s">
        <v>1345</v>
      </c>
      <c r="D147" s="4">
        <v>729</v>
      </c>
      <c r="E147" s="249" t="s">
        <v>1345</v>
      </c>
    </row>
    <row r="148" spans="1:5" ht="17.25">
      <c r="A148" s="2" t="s">
        <v>391</v>
      </c>
      <c r="B148" s="4">
        <v>745</v>
      </c>
      <c r="C148" s="249" t="s">
        <v>1345</v>
      </c>
      <c r="D148" s="4">
        <v>698</v>
      </c>
      <c r="E148" s="249" t="s">
        <v>1345</v>
      </c>
    </row>
    <row r="149" spans="1:5" ht="30">
      <c r="A149" s="2" t="s">
        <v>1365</v>
      </c>
      <c r="B149" s="4"/>
      <c r="C149" s="4"/>
      <c r="D149" s="4"/>
      <c r="E149" s="4"/>
    </row>
    <row r="150" spans="1:5">
      <c r="A150" s="3" t="s">
        <v>1013</v>
      </c>
      <c r="B150" s="4"/>
      <c r="C150" s="4"/>
      <c r="D150" s="4"/>
      <c r="E150" s="4"/>
    </row>
    <row r="151" spans="1:5" ht="30">
      <c r="A151" s="2" t="s">
        <v>1341</v>
      </c>
      <c r="B151" s="248">
        <v>5.8000000000000003E-2</v>
      </c>
      <c r="C151" s="4"/>
      <c r="D151" s="4"/>
      <c r="E151" s="4"/>
    </row>
    <row r="152" spans="1:5">
      <c r="A152" s="2" t="s">
        <v>1337</v>
      </c>
      <c r="B152" s="4">
        <v>850</v>
      </c>
      <c r="C152" s="4"/>
      <c r="D152" s="4">
        <v>850</v>
      </c>
      <c r="E152" s="4"/>
    </row>
    <row r="153" spans="1:5">
      <c r="A153" s="2" t="s">
        <v>1338</v>
      </c>
      <c r="B153" s="4">
        <v>845</v>
      </c>
      <c r="C153" s="4"/>
      <c r="D153" s="4">
        <v>845</v>
      </c>
      <c r="E153" s="4"/>
    </row>
    <row r="154" spans="1:5">
      <c r="A154" s="2" t="s">
        <v>391</v>
      </c>
      <c r="B154" s="6">
        <v>1052</v>
      </c>
      <c r="C154" s="4"/>
      <c r="D154" s="4">
        <v>935</v>
      </c>
      <c r="E154" s="4"/>
    </row>
    <row r="155" spans="1:5">
      <c r="A155" s="2" t="s">
        <v>1366</v>
      </c>
      <c r="B155" s="4"/>
      <c r="C155" s="4"/>
      <c r="D155" s="4"/>
      <c r="E155" s="4"/>
    </row>
    <row r="156" spans="1:5">
      <c r="A156" s="3" t="s">
        <v>1013</v>
      </c>
      <c r="B156" s="4"/>
      <c r="C156" s="4"/>
      <c r="D156" s="4"/>
      <c r="E156" s="4"/>
    </row>
    <row r="157" spans="1:5" ht="30">
      <c r="A157" s="2" t="s">
        <v>1341</v>
      </c>
      <c r="B157" s="248">
        <v>6.5000000000000002E-2</v>
      </c>
      <c r="C157" s="4"/>
      <c r="D157" s="4"/>
      <c r="E157" s="4"/>
    </row>
    <row r="158" spans="1:5">
      <c r="A158" s="2" t="s">
        <v>1337</v>
      </c>
      <c r="B158" s="4">
        <v>500</v>
      </c>
      <c r="C158" s="4"/>
      <c r="D158" s="4">
        <v>500</v>
      </c>
      <c r="E158" s="4"/>
    </row>
    <row r="159" spans="1:5">
      <c r="A159" s="2" t="s">
        <v>1338</v>
      </c>
      <c r="B159" s="4">
        <v>495</v>
      </c>
      <c r="C159" s="4"/>
      <c r="D159" s="4">
        <v>495</v>
      </c>
      <c r="E159" s="4"/>
    </row>
    <row r="160" spans="1:5">
      <c r="A160" s="2" t="s">
        <v>391</v>
      </c>
      <c r="B160" s="4">
        <v>670</v>
      </c>
      <c r="C160" s="4"/>
      <c r="D160" s="4">
        <v>593</v>
      </c>
      <c r="E160" s="4"/>
    </row>
    <row r="161" spans="1:5" ht="30">
      <c r="A161" s="2" t="s">
        <v>1367</v>
      </c>
      <c r="B161" s="4"/>
      <c r="C161" s="4"/>
      <c r="D161" s="4"/>
      <c r="E161" s="4"/>
    </row>
    <row r="162" spans="1:5">
      <c r="A162" s="3" t="s">
        <v>1013</v>
      </c>
      <c r="B162" s="4"/>
      <c r="C162" s="4"/>
      <c r="D162" s="4"/>
      <c r="E162" s="4"/>
    </row>
    <row r="163" spans="1:5" ht="30">
      <c r="A163" s="2" t="s">
        <v>1341</v>
      </c>
      <c r="B163" s="248">
        <v>6.6299999999999998E-2</v>
      </c>
      <c r="C163" s="4"/>
      <c r="D163" s="4"/>
      <c r="E163" s="4"/>
    </row>
    <row r="164" spans="1:5">
      <c r="A164" s="2" t="s">
        <v>1337</v>
      </c>
      <c r="B164" s="4">
        <v>650</v>
      </c>
      <c r="C164" s="4"/>
      <c r="D164" s="4">
        <v>650</v>
      </c>
      <c r="E164" s="4"/>
    </row>
    <row r="165" spans="1:5">
      <c r="A165" s="2" t="s">
        <v>1338</v>
      </c>
      <c r="B165" s="4">
        <v>646</v>
      </c>
      <c r="C165" s="4"/>
      <c r="D165" s="4">
        <v>645</v>
      </c>
      <c r="E165" s="4"/>
    </row>
    <row r="166" spans="1:5">
      <c r="A166" s="2" t="s">
        <v>391</v>
      </c>
      <c r="B166" s="4">
        <v>888</v>
      </c>
      <c r="C166" s="4"/>
      <c r="D166" s="4">
        <v>786</v>
      </c>
      <c r="E166" s="4"/>
    </row>
    <row r="167" spans="1:5" ht="30">
      <c r="A167" s="2" t="s">
        <v>1368</v>
      </c>
      <c r="B167" s="4"/>
      <c r="C167" s="4"/>
      <c r="D167" s="4"/>
      <c r="E167" s="4"/>
    </row>
    <row r="168" spans="1:5">
      <c r="A168" s="3" t="s">
        <v>1013</v>
      </c>
      <c r="B168" s="4"/>
      <c r="C168" s="4"/>
      <c r="D168" s="4"/>
      <c r="E168" s="4"/>
    </row>
    <row r="169" spans="1:5" ht="30">
      <c r="A169" s="2" t="s">
        <v>1341</v>
      </c>
      <c r="B169" s="248">
        <v>6.88E-2</v>
      </c>
      <c r="C169" s="4"/>
      <c r="D169" s="4"/>
      <c r="E169" s="4"/>
    </row>
    <row r="170" spans="1:5">
      <c r="A170" s="2" t="s">
        <v>1337</v>
      </c>
      <c r="B170" s="6">
        <v>1100</v>
      </c>
      <c r="C170" s="4"/>
      <c r="D170" s="6">
        <v>1100</v>
      </c>
      <c r="E170" s="4"/>
    </row>
    <row r="171" spans="1:5">
      <c r="A171" s="2" t="s">
        <v>1338</v>
      </c>
      <c r="B171" s="6">
        <v>1085</v>
      </c>
      <c r="C171" s="4"/>
      <c r="D171" s="6">
        <v>1084</v>
      </c>
      <c r="E171" s="4"/>
    </row>
    <row r="172" spans="1:5">
      <c r="A172" s="2" t="s">
        <v>391</v>
      </c>
      <c r="B172" s="6">
        <v>1544</v>
      </c>
      <c r="C172" s="4"/>
      <c r="D172" s="6">
        <v>1370</v>
      </c>
      <c r="E172" s="4"/>
    </row>
    <row r="173" spans="1:5" ht="30">
      <c r="A173" s="2" t="s">
        <v>1369</v>
      </c>
      <c r="B173" s="4"/>
      <c r="C173" s="4"/>
      <c r="D173" s="4"/>
      <c r="E173" s="4"/>
    </row>
    <row r="174" spans="1:5">
      <c r="A174" s="3" t="s">
        <v>1013</v>
      </c>
      <c r="B174" s="4"/>
      <c r="C174" s="4"/>
      <c r="D174" s="4"/>
      <c r="E174" s="4"/>
    </row>
    <row r="175" spans="1:5" ht="30">
      <c r="A175" s="2" t="s">
        <v>1341</v>
      </c>
      <c r="B175" s="248">
        <v>5.7000000000000002E-2</v>
      </c>
      <c r="C175" s="4"/>
      <c r="D175" s="4"/>
      <c r="E175" s="4"/>
    </row>
    <row r="176" spans="1:5">
      <c r="A176" s="2" t="s">
        <v>1337</v>
      </c>
      <c r="B176" s="4">
        <v>300</v>
      </c>
      <c r="C176" s="4"/>
      <c r="D176" s="4">
        <v>300</v>
      </c>
      <c r="E176" s="4"/>
    </row>
    <row r="177" spans="1:5">
      <c r="A177" s="2" t="s">
        <v>1338</v>
      </c>
      <c r="B177" s="4">
        <v>298</v>
      </c>
      <c r="C177" s="4"/>
      <c r="D177" s="4">
        <v>298</v>
      </c>
      <c r="E177" s="4"/>
    </row>
    <row r="178" spans="1:5">
      <c r="A178" s="2" t="s">
        <v>391</v>
      </c>
      <c r="B178" s="4">
        <v>378</v>
      </c>
      <c r="C178" s="4"/>
      <c r="D178" s="4">
        <v>329</v>
      </c>
      <c r="E178" s="4"/>
    </row>
    <row r="179" spans="1:5" ht="30">
      <c r="A179" s="2" t="s">
        <v>1370</v>
      </c>
      <c r="B179" s="4"/>
      <c r="C179" s="4"/>
      <c r="D179" s="4"/>
      <c r="E179" s="4"/>
    </row>
    <row r="180" spans="1:5">
      <c r="A180" s="3" t="s">
        <v>1013</v>
      </c>
      <c r="B180" s="4"/>
      <c r="C180" s="4"/>
      <c r="D180" s="4"/>
      <c r="E180" s="4"/>
    </row>
    <row r="181" spans="1:5" ht="30">
      <c r="A181" s="2" t="s">
        <v>1341</v>
      </c>
      <c r="B181" s="248">
        <v>5.9499999999999997E-2</v>
      </c>
      <c r="C181" s="4"/>
      <c r="D181" s="4"/>
      <c r="E181" s="4"/>
    </row>
    <row r="182" spans="1:5">
      <c r="A182" s="2" t="s">
        <v>1337</v>
      </c>
      <c r="B182" s="4">
        <v>350</v>
      </c>
      <c r="C182" s="4"/>
      <c r="D182" s="4">
        <v>350</v>
      </c>
      <c r="E182" s="4"/>
    </row>
    <row r="183" spans="1:5">
      <c r="A183" s="2" t="s">
        <v>1338</v>
      </c>
      <c r="B183" s="4">
        <v>348</v>
      </c>
      <c r="C183" s="4"/>
      <c r="D183" s="4">
        <v>348</v>
      </c>
      <c r="E183" s="4"/>
    </row>
    <row r="184" spans="1:5">
      <c r="A184" s="2" t="s">
        <v>391</v>
      </c>
      <c r="B184" s="4">
        <v>455</v>
      </c>
      <c r="C184" s="4"/>
      <c r="D184" s="4">
        <v>397</v>
      </c>
      <c r="E184" s="4"/>
    </row>
    <row r="185" spans="1:5" ht="30">
      <c r="A185" s="2" t="s">
        <v>1371</v>
      </c>
      <c r="B185" s="4"/>
      <c r="C185" s="4"/>
      <c r="D185" s="4"/>
      <c r="E185" s="4"/>
    </row>
    <row r="186" spans="1:5">
      <c r="A186" s="3" t="s">
        <v>1013</v>
      </c>
      <c r="B186" s="4"/>
      <c r="C186" s="4"/>
      <c r="D186" s="4"/>
      <c r="E186" s="4"/>
    </row>
    <row r="187" spans="1:5" ht="30">
      <c r="A187" s="2" t="s">
        <v>1341</v>
      </c>
      <c r="B187" s="248">
        <v>4.6300000000000001E-2</v>
      </c>
      <c r="C187" s="4"/>
      <c r="D187" s="4"/>
      <c r="E187" s="4"/>
    </row>
    <row r="188" spans="1:5">
      <c r="A188" s="2" t="s">
        <v>1337</v>
      </c>
      <c r="B188" s="4">
        <v>600</v>
      </c>
      <c r="C188" s="4"/>
      <c r="D188" s="4">
        <v>600</v>
      </c>
      <c r="E188" s="4"/>
    </row>
    <row r="189" spans="1:5">
      <c r="A189" s="2" t="s">
        <v>1338</v>
      </c>
      <c r="B189" s="4">
        <v>593</v>
      </c>
      <c r="C189" s="4"/>
      <c r="D189" s="4">
        <v>593</v>
      </c>
      <c r="E189" s="4"/>
    </row>
    <row r="190" spans="1:5">
      <c r="A190" s="2" t="s">
        <v>391</v>
      </c>
      <c r="B190" s="4">
        <v>646</v>
      </c>
      <c r="C190" s="4"/>
      <c r="D190" s="4">
        <v>567</v>
      </c>
      <c r="E190" s="4"/>
    </row>
    <row r="191" spans="1:5" ht="30">
      <c r="A191" s="2" t="s">
        <v>1372</v>
      </c>
      <c r="B191" s="4"/>
      <c r="C191" s="4"/>
      <c r="D191" s="4"/>
      <c r="E191" s="4"/>
    </row>
    <row r="192" spans="1:5">
      <c r="A192" s="3" t="s">
        <v>1013</v>
      </c>
      <c r="B192" s="4"/>
      <c r="C192" s="4"/>
      <c r="D192" s="4"/>
      <c r="E192" s="4"/>
    </row>
    <row r="193" spans="1:5" ht="30">
      <c r="A193" s="2" t="s">
        <v>1341</v>
      </c>
      <c r="B193" s="248">
        <v>4.3799999999999999E-2</v>
      </c>
      <c r="C193" s="4"/>
      <c r="D193" s="4"/>
      <c r="E193" s="4"/>
    </row>
    <row r="194" spans="1:5">
      <c r="A194" s="2" t="s">
        <v>1337</v>
      </c>
      <c r="B194" s="4">
        <v>502</v>
      </c>
      <c r="C194" s="4"/>
      <c r="D194" s="4">
        <v>502</v>
      </c>
      <c r="E194" s="4"/>
    </row>
    <row r="195" spans="1:5">
      <c r="A195" s="2" t="s">
        <v>1338</v>
      </c>
      <c r="B195" s="4">
        <v>486</v>
      </c>
      <c r="C195" s="4"/>
      <c r="D195" s="4">
        <v>486</v>
      </c>
      <c r="E195" s="4"/>
    </row>
    <row r="196" spans="1:5">
      <c r="A196" s="2" t="s">
        <v>391</v>
      </c>
      <c r="B196" s="4">
        <v>536</v>
      </c>
      <c r="C196" s="4"/>
      <c r="D196" s="4">
        <v>459</v>
      </c>
      <c r="E196" s="4"/>
    </row>
    <row r="197" spans="1:5" ht="30">
      <c r="A197" s="2" t="s">
        <v>1373</v>
      </c>
      <c r="B197" s="4"/>
      <c r="C197" s="4"/>
      <c r="D197" s="4"/>
      <c r="E197" s="4"/>
    </row>
    <row r="198" spans="1:5">
      <c r="A198" s="3" t="s">
        <v>1013</v>
      </c>
      <c r="B198" s="4"/>
      <c r="C198" s="4"/>
      <c r="D198" s="4"/>
      <c r="E198" s="4"/>
    </row>
    <row r="199" spans="1:5" ht="30">
      <c r="A199" s="2" t="s">
        <v>1341</v>
      </c>
      <c r="B199" s="248">
        <v>3.95E-2</v>
      </c>
      <c r="C199" s="4"/>
      <c r="D199" s="4"/>
      <c r="E199" s="4"/>
    </row>
    <row r="200" spans="1:5">
      <c r="A200" s="2" t="s">
        <v>1337</v>
      </c>
      <c r="B200" s="4">
        <v>625</v>
      </c>
      <c r="C200" s="4"/>
      <c r="D200" s="4">
        <v>625</v>
      </c>
      <c r="E200" s="4"/>
    </row>
    <row r="201" spans="1:5">
      <c r="A201" s="2" t="s">
        <v>1338</v>
      </c>
      <c r="B201" s="4">
        <v>611</v>
      </c>
      <c r="C201" s="4"/>
      <c r="D201" s="4">
        <v>611</v>
      </c>
      <c r="E201" s="4"/>
    </row>
    <row r="202" spans="1:5">
      <c r="A202" s="2" t="s">
        <v>391</v>
      </c>
      <c r="B202" s="4">
        <v>621</v>
      </c>
      <c r="C202" s="4"/>
      <c r="D202" s="4">
        <v>530</v>
      </c>
      <c r="E202" s="4"/>
    </row>
    <row r="203" spans="1:5" ht="30">
      <c r="A203" s="2" t="s">
        <v>1374</v>
      </c>
      <c r="B203" s="4"/>
      <c r="C203" s="4"/>
      <c r="D203" s="4"/>
      <c r="E203" s="4"/>
    </row>
    <row r="204" spans="1:5">
      <c r="A204" s="3" t="s">
        <v>1013</v>
      </c>
      <c r="B204" s="4"/>
      <c r="C204" s="4"/>
      <c r="D204" s="4"/>
      <c r="E204" s="4"/>
    </row>
    <row r="205" spans="1:5" ht="30">
      <c r="A205" s="2" t="s">
        <v>1341</v>
      </c>
      <c r="B205" s="248">
        <v>4.2500000000000003E-2</v>
      </c>
      <c r="C205" s="4"/>
      <c r="D205" s="4"/>
      <c r="E205" s="4"/>
    </row>
    <row r="206" spans="1:5">
      <c r="A206" s="2" t="s">
        <v>1337</v>
      </c>
      <c r="B206" s="4">
        <v>750</v>
      </c>
      <c r="C206" s="4"/>
      <c r="D206" s="4">
        <v>750</v>
      </c>
      <c r="E206" s="4"/>
    </row>
    <row r="207" spans="1:5">
      <c r="A207" s="2" t="s">
        <v>1338</v>
      </c>
      <c r="B207" s="4">
        <v>740</v>
      </c>
      <c r="C207" s="4"/>
      <c r="D207" s="4">
        <v>740</v>
      </c>
      <c r="E207" s="4"/>
    </row>
    <row r="208" spans="1:5">
      <c r="A208" s="2" t="s">
        <v>391</v>
      </c>
      <c r="B208" s="8">
        <v>786</v>
      </c>
      <c r="C208" s="4"/>
      <c r="D208" s="8">
        <v>673</v>
      </c>
      <c r="E208" s="4"/>
    </row>
    <row r="209" spans="1:5">
      <c r="A209" s="53"/>
      <c r="B209" s="53"/>
      <c r="C209" s="53"/>
      <c r="D209" s="53"/>
      <c r="E209" s="53"/>
    </row>
    <row r="210" spans="1:5" ht="30" customHeight="1">
      <c r="A210" s="2" t="s">
        <v>1345</v>
      </c>
      <c r="B210" s="13" t="s">
        <v>1375</v>
      </c>
      <c r="C210" s="13"/>
      <c r="D210" s="13"/>
      <c r="E210" s="13"/>
    </row>
  </sheetData>
  <mergeCells count="4">
    <mergeCell ref="B1:C2"/>
    <mergeCell ref="D1:E2"/>
    <mergeCell ref="A209:E209"/>
    <mergeCell ref="B210:E2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1376</v>
      </c>
      <c r="B1" s="9" t="s">
        <v>2</v>
      </c>
    </row>
    <row r="2" spans="1:2">
      <c r="A2" s="1" t="s">
        <v>28</v>
      </c>
      <c r="B2" s="9"/>
    </row>
    <row r="3" spans="1:2">
      <c r="A3" s="3" t="s">
        <v>1013</v>
      </c>
      <c r="B3" s="4"/>
    </row>
    <row r="4" spans="1:2">
      <c r="A4" s="2">
        <v>2015</v>
      </c>
      <c r="B4" s="8">
        <v>1396</v>
      </c>
    </row>
    <row r="5" spans="1:2">
      <c r="A5" s="2">
        <v>2016</v>
      </c>
      <c r="B5" s="6">
        <v>1121</v>
      </c>
    </row>
    <row r="6" spans="1:2">
      <c r="A6" s="2">
        <v>2017</v>
      </c>
      <c r="B6" s="6">
        <v>1980</v>
      </c>
    </row>
    <row r="7" spans="1:2">
      <c r="A7" s="2">
        <v>2018</v>
      </c>
      <c r="B7" s="6">
        <v>1103</v>
      </c>
    </row>
    <row r="8" spans="1:2">
      <c r="A8" s="2">
        <v>2019</v>
      </c>
      <c r="B8" s="6">
        <v>1027</v>
      </c>
    </row>
    <row r="9" spans="1:2">
      <c r="A9" s="2" t="s">
        <v>612</v>
      </c>
      <c r="B9" s="8">
        <v>10870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3.85546875" bestFit="1" customWidth="1"/>
    <col min="3" max="3" width="12.7109375" bestFit="1" customWidth="1"/>
  </cols>
  <sheetData>
    <row r="1" spans="1:3" ht="60">
      <c r="A1" s="1" t="s">
        <v>1377</v>
      </c>
      <c r="B1" s="1" t="s">
        <v>2</v>
      </c>
      <c r="C1" s="1" t="s">
        <v>29</v>
      </c>
    </row>
    <row r="2" spans="1:3">
      <c r="A2" s="3" t="s">
        <v>1378</v>
      </c>
      <c r="B2" s="4"/>
      <c r="C2" s="4"/>
    </row>
    <row r="3" spans="1:3" ht="30">
      <c r="A3" s="2" t="s">
        <v>1379</v>
      </c>
      <c r="B3" s="8">
        <v>62000000</v>
      </c>
      <c r="C3" s="4"/>
    </row>
    <row r="4" spans="1:3" ht="30">
      <c r="A4" s="2" t="s">
        <v>1380</v>
      </c>
      <c r="B4" s="6">
        <v>55000000</v>
      </c>
      <c r="C4" s="6">
        <v>163000000</v>
      </c>
    </row>
    <row r="5" spans="1:3" ht="45">
      <c r="A5" s="2" t="s">
        <v>1381</v>
      </c>
      <c r="B5" s="4"/>
      <c r="C5" s="4"/>
    </row>
    <row r="6" spans="1:3">
      <c r="A6" s="3" t="s">
        <v>1378</v>
      </c>
      <c r="B6" s="4"/>
      <c r="C6" s="4"/>
    </row>
    <row r="7" spans="1:3">
      <c r="A7" s="2" t="s">
        <v>1382</v>
      </c>
      <c r="B7" s="6">
        <v>10700000000</v>
      </c>
      <c r="C7" s="6">
        <v>6200000000</v>
      </c>
    </row>
    <row r="8" spans="1:3" ht="45">
      <c r="A8" s="2" t="s">
        <v>1383</v>
      </c>
      <c r="B8" s="4"/>
      <c r="C8" s="4"/>
    </row>
    <row r="9" spans="1:3">
      <c r="A9" s="3" t="s">
        <v>1378</v>
      </c>
      <c r="B9" s="4"/>
      <c r="C9" s="4"/>
    </row>
    <row r="10" spans="1:3" ht="30">
      <c r="A10" s="2" t="s">
        <v>1379</v>
      </c>
      <c r="B10" s="6">
        <v>62000000</v>
      </c>
      <c r="C10" s="4"/>
    </row>
    <row r="11" spans="1:3" ht="45">
      <c r="A11" s="2" t="s">
        <v>1384</v>
      </c>
      <c r="B11" s="4"/>
      <c r="C11" s="4"/>
    </row>
    <row r="12" spans="1:3">
      <c r="A12" s="3" t="s">
        <v>1378</v>
      </c>
      <c r="B12" s="4"/>
      <c r="C12" s="4"/>
    </row>
    <row r="13" spans="1:3" ht="30">
      <c r="A13" s="2" t="s">
        <v>1380</v>
      </c>
      <c r="B13" s="8">
        <v>55000000</v>
      </c>
      <c r="C13" s="8">
        <v>163000000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9" t="s">
        <v>1</v>
      </c>
      <c r="C1" s="9"/>
      <c r="D1" s="9"/>
    </row>
    <row r="2" spans="1:4">
      <c r="A2" s="1" t="s">
        <v>28</v>
      </c>
      <c r="B2" s="1" t="s">
        <v>2</v>
      </c>
      <c r="C2" s="1" t="s">
        <v>29</v>
      </c>
      <c r="D2" s="1" t="s">
        <v>81</v>
      </c>
    </row>
    <row r="3" spans="1:4" ht="30">
      <c r="A3" s="3" t="s">
        <v>1386</v>
      </c>
      <c r="B3" s="4"/>
      <c r="C3" s="4"/>
      <c r="D3" s="4"/>
    </row>
    <row r="4" spans="1:4" ht="45">
      <c r="A4" s="2" t="s">
        <v>1387</v>
      </c>
      <c r="B4" s="8">
        <v>0</v>
      </c>
      <c r="C4" s="8">
        <v>0</v>
      </c>
      <c r="D4" s="8">
        <v>0</v>
      </c>
    </row>
    <row r="5" spans="1:4" ht="30">
      <c r="A5" s="2" t="s">
        <v>1388</v>
      </c>
      <c r="B5" s="4"/>
      <c r="C5" s="4"/>
      <c r="D5" s="4"/>
    </row>
    <row r="6" spans="1:4" ht="30">
      <c r="A6" s="3" t="s">
        <v>1386</v>
      </c>
      <c r="B6" s="4"/>
      <c r="C6" s="4"/>
      <c r="D6" s="4"/>
    </row>
    <row r="7" spans="1:4" ht="30">
      <c r="A7" s="2" t="s">
        <v>627</v>
      </c>
      <c r="B7" s="4">
        <v>170</v>
      </c>
      <c r="C7" s="4"/>
      <c r="D7" s="4">
        <v>3</v>
      </c>
    </row>
    <row r="8" spans="1:4" ht="30">
      <c r="A8" s="2" t="s">
        <v>629</v>
      </c>
      <c r="B8" s="4"/>
      <c r="C8" s="4">
        <v>-166</v>
      </c>
      <c r="D8" s="4"/>
    </row>
    <row r="9" spans="1:4" ht="30">
      <c r="A9" s="2" t="s">
        <v>1389</v>
      </c>
      <c r="B9" s="4"/>
      <c r="C9" s="4"/>
      <c r="D9" s="4"/>
    </row>
    <row r="10" spans="1:4" ht="30">
      <c r="A10" s="3" t="s">
        <v>1386</v>
      </c>
      <c r="B10" s="4"/>
      <c r="C10" s="4"/>
      <c r="D10" s="4"/>
    </row>
    <row r="11" spans="1:4" ht="30">
      <c r="A11" s="2" t="s">
        <v>627</v>
      </c>
      <c r="B11" s="4"/>
      <c r="C11" s="4">
        <v>166</v>
      </c>
      <c r="D11" s="4"/>
    </row>
    <row r="12" spans="1:4" ht="30">
      <c r="A12" s="2" t="s">
        <v>629</v>
      </c>
      <c r="B12" s="8">
        <v>-170</v>
      </c>
      <c r="C12" s="4"/>
      <c r="D12" s="8">
        <v>-3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1390</v>
      </c>
      <c r="B1" s="9" t="s">
        <v>1</v>
      </c>
      <c r="C1" s="9"/>
      <c r="D1" s="9"/>
    </row>
    <row r="2" spans="1:4">
      <c r="A2" s="1" t="s">
        <v>28</v>
      </c>
      <c r="B2" s="1" t="s">
        <v>2</v>
      </c>
      <c r="C2" s="1" t="s">
        <v>29</v>
      </c>
      <c r="D2" s="1" t="s">
        <v>81</v>
      </c>
    </row>
    <row r="3" spans="1:4">
      <c r="A3" s="3" t="s">
        <v>1019</v>
      </c>
      <c r="B3" s="4"/>
      <c r="C3" s="4"/>
      <c r="D3" s="4"/>
    </row>
    <row r="4" spans="1:4">
      <c r="A4" s="2" t="s">
        <v>1391</v>
      </c>
      <c r="B4" s="8">
        <v>129</v>
      </c>
      <c r="C4" s="4"/>
      <c r="D4" s="4"/>
    </row>
    <row r="5" spans="1:4" ht="30">
      <c r="A5" s="2" t="s">
        <v>1392</v>
      </c>
      <c r="B5" s="4">
        <v>6</v>
      </c>
      <c r="C5" s="4">
        <v>4</v>
      </c>
      <c r="D5" s="4">
        <v>-20</v>
      </c>
    </row>
    <row r="6" spans="1:4" ht="30">
      <c r="A6" s="2" t="s">
        <v>1393</v>
      </c>
      <c r="B6" s="4">
        <v>391</v>
      </c>
      <c r="C6" s="4"/>
      <c r="D6" s="4"/>
    </row>
    <row r="7" spans="1:4" ht="30">
      <c r="A7" s="2" t="s">
        <v>1394</v>
      </c>
      <c r="B7" s="4">
        <v>33</v>
      </c>
      <c r="C7" s="4">
        <v>27</v>
      </c>
      <c r="D7" s="4"/>
    </row>
    <row r="8" spans="1:4" ht="30">
      <c r="A8" s="2" t="s">
        <v>1395</v>
      </c>
      <c r="B8" s="4">
        <v>92</v>
      </c>
      <c r="C8" s="4"/>
      <c r="D8" s="4"/>
    </row>
    <row r="9" spans="1:4" ht="45">
      <c r="A9" s="2" t="s">
        <v>1396</v>
      </c>
      <c r="B9" s="8">
        <v>39</v>
      </c>
      <c r="C9" s="4"/>
      <c r="D9" s="4"/>
    </row>
    <row r="10" spans="1:4">
      <c r="A10" s="2" t="s">
        <v>1397</v>
      </c>
      <c r="B10" s="4"/>
      <c r="C10" s="4"/>
      <c r="D10" s="4"/>
    </row>
    <row r="11" spans="1:4">
      <c r="A11" s="3" t="s">
        <v>1019</v>
      </c>
      <c r="B11" s="4"/>
      <c r="C11" s="4"/>
      <c r="D11" s="4"/>
    </row>
    <row r="12" spans="1:4">
      <c r="A12" s="2" t="s">
        <v>1398</v>
      </c>
      <c r="B12" s="4">
        <v>2014</v>
      </c>
      <c r="C12" s="4"/>
      <c r="D12" s="4"/>
    </row>
    <row r="13" spans="1:4" ht="30">
      <c r="A13" s="2" t="s">
        <v>1399</v>
      </c>
      <c r="B13" s="4"/>
      <c r="C13" s="4"/>
      <c r="D13" s="4"/>
    </row>
    <row r="14" spans="1:4">
      <c r="A14" s="3" t="s">
        <v>1019</v>
      </c>
      <c r="B14" s="4"/>
      <c r="C14" s="4"/>
      <c r="D14" s="4"/>
    </row>
    <row r="15" spans="1:4" ht="30">
      <c r="A15" s="2" t="s">
        <v>1400</v>
      </c>
      <c r="B15" s="5">
        <v>44197</v>
      </c>
      <c r="C15" s="4"/>
      <c r="D15" s="4"/>
    </row>
    <row r="16" spans="1:4" ht="30">
      <c r="A16" s="2" t="s">
        <v>1401</v>
      </c>
      <c r="B16" s="4"/>
      <c r="C16" s="4"/>
      <c r="D16" s="4"/>
    </row>
    <row r="17" spans="1:4">
      <c r="A17" s="3" t="s">
        <v>1019</v>
      </c>
      <c r="B17" s="4"/>
      <c r="C17" s="4"/>
      <c r="D17" s="4"/>
    </row>
    <row r="18" spans="1:4" ht="30">
      <c r="A18" s="2" t="s">
        <v>1400</v>
      </c>
      <c r="B18" s="5">
        <v>49309</v>
      </c>
      <c r="C18" s="4"/>
      <c r="D18" s="4"/>
    </row>
    <row r="19" spans="1:4" ht="30">
      <c r="A19" s="2" t="s">
        <v>1402</v>
      </c>
      <c r="B19" s="4"/>
      <c r="C19" s="4"/>
      <c r="D19" s="4"/>
    </row>
    <row r="20" spans="1:4">
      <c r="A20" s="3" t="s">
        <v>1019</v>
      </c>
      <c r="B20" s="4"/>
      <c r="C20" s="4"/>
      <c r="D20" s="4"/>
    </row>
    <row r="21" spans="1:4" ht="30">
      <c r="A21" s="2" t="s">
        <v>1400</v>
      </c>
      <c r="B21" s="5">
        <v>42005</v>
      </c>
      <c r="C21" s="4"/>
      <c r="D21" s="4"/>
    </row>
    <row r="22" spans="1:4">
      <c r="A22" s="2" t="s">
        <v>1398</v>
      </c>
      <c r="B22" s="4">
        <v>2007</v>
      </c>
      <c r="C22" s="4"/>
      <c r="D22" s="4"/>
    </row>
    <row r="23" spans="1:4" ht="30">
      <c r="A23" s="2" t="s">
        <v>1403</v>
      </c>
      <c r="B23" s="4"/>
      <c r="C23" s="4"/>
      <c r="D23" s="4"/>
    </row>
    <row r="24" spans="1:4">
      <c r="A24" s="3" t="s">
        <v>1019</v>
      </c>
      <c r="B24" s="4"/>
      <c r="C24" s="4"/>
      <c r="D24" s="4"/>
    </row>
    <row r="25" spans="1:4" ht="30">
      <c r="A25" s="2" t="s">
        <v>1400</v>
      </c>
      <c r="B25" s="5">
        <v>49309</v>
      </c>
      <c r="C25" s="4"/>
      <c r="D25" s="4"/>
    </row>
    <row r="26" spans="1:4">
      <c r="A26" s="2" t="s">
        <v>1398</v>
      </c>
      <c r="B26" s="4">
        <v>2014</v>
      </c>
      <c r="C26" s="4"/>
      <c r="D26"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1</v>
      </c>
      <c r="C1" s="9"/>
      <c r="D1" s="9"/>
    </row>
    <row r="2" spans="1:4">
      <c r="A2" s="1" t="s">
        <v>28</v>
      </c>
      <c r="B2" s="1" t="s">
        <v>2</v>
      </c>
      <c r="C2" s="1" t="s">
        <v>29</v>
      </c>
      <c r="D2" s="1" t="s">
        <v>81</v>
      </c>
    </row>
    <row r="3" spans="1:4">
      <c r="A3" s="3" t="s">
        <v>147</v>
      </c>
      <c r="B3" s="4"/>
      <c r="C3" s="4"/>
      <c r="D3" s="4"/>
    </row>
    <row r="4" spans="1:4">
      <c r="A4" s="2" t="s">
        <v>98</v>
      </c>
      <c r="B4" s="8">
        <v>5619</v>
      </c>
      <c r="C4" s="8">
        <v>5673</v>
      </c>
      <c r="D4" s="8">
        <v>5526</v>
      </c>
    </row>
    <row r="5" spans="1:4">
      <c r="A5" s="3" t="s">
        <v>148</v>
      </c>
      <c r="B5" s="4"/>
      <c r="C5" s="4"/>
      <c r="D5" s="4"/>
    </row>
    <row r="6" spans="1:4">
      <c r="A6" s="2" t="s">
        <v>92</v>
      </c>
      <c r="B6" s="6">
        <v>1478</v>
      </c>
      <c r="C6" s="6">
        <v>1375</v>
      </c>
      <c r="D6" s="6">
        <v>1309</v>
      </c>
    </row>
    <row r="7" spans="1:4">
      <c r="A7" s="2" t="s">
        <v>36</v>
      </c>
      <c r="B7" s="4">
        <v>-117</v>
      </c>
      <c r="C7" s="4">
        <v>1</v>
      </c>
      <c r="D7" s="4">
        <v>308</v>
      </c>
    </row>
    <row r="8" spans="1:4">
      <c r="A8" s="2" t="s">
        <v>149</v>
      </c>
      <c r="B8" s="4">
        <v>364</v>
      </c>
      <c r="C8" s="4">
        <v>331</v>
      </c>
      <c r="D8" s="4">
        <v>421</v>
      </c>
    </row>
    <row r="9" spans="1:4">
      <c r="A9" s="2" t="s">
        <v>150</v>
      </c>
      <c r="B9" s="4">
        <v>-298</v>
      </c>
      <c r="C9" s="4">
        <v>-83</v>
      </c>
      <c r="D9" s="4">
        <v>-231</v>
      </c>
    </row>
    <row r="10" spans="1:4" ht="45">
      <c r="A10" s="3" t="s">
        <v>151</v>
      </c>
      <c r="B10" s="4"/>
      <c r="C10" s="4"/>
      <c r="D10" s="4"/>
    </row>
    <row r="11" spans="1:4">
      <c r="A11" s="2" t="s">
        <v>152</v>
      </c>
      <c r="B11" s="4">
        <v>-911</v>
      </c>
      <c r="C11" s="4">
        <v>-317</v>
      </c>
      <c r="D11" s="4">
        <v>-130</v>
      </c>
    </row>
    <row r="12" spans="1:4">
      <c r="A12" s="2" t="s">
        <v>43</v>
      </c>
      <c r="B12" s="4">
        <v>-590</v>
      </c>
      <c r="C12" s="4">
        <v>-838</v>
      </c>
      <c r="D12" s="4">
        <v>-295</v>
      </c>
    </row>
    <row r="13" spans="1:4">
      <c r="A13" s="2" t="s">
        <v>46</v>
      </c>
      <c r="B13" s="4">
        <v>484</v>
      </c>
      <c r="C13" s="4">
        <v>509</v>
      </c>
      <c r="D13" s="4">
        <v>101</v>
      </c>
    </row>
    <row r="14" spans="1:4">
      <c r="A14" s="2" t="s">
        <v>153</v>
      </c>
      <c r="B14" s="6">
        <v>1642</v>
      </c>
      <c r="C14" s="4">
        <v>459</v>
      </c>
      <c r="D14" s="4">
        <v>199</v>
      </c>
    </row>
    <row r="15" spans="1:4">
      <c r="A15" s="2" t="s">
        <v>48</v>
      </c>
      <c r="B15" s="4">
        <v>-5</v>
      </c>
      <c r="C15" s="4">
        <v>-221</v>
      </c>
      <c r="D15" s="4">
        <v>-81</v>
      </c>
    </row>
    <row r="16" spans="1:4">
      <c r="A16" s="2" t="s">
        <v>50</v>
      </c>
      <c r="B16" s="4">
        <v>385</v>
      </c>
      <c r="C16" s="4">
        <v>102</v>
      </c>
      <c r="D16" s="4">
        <v>28</v>
      </c>
    </row>
    <row r="17" spans="1:4">
      <c r="A17" s="2" t="s">
        <v>154</v>
      </c>
      <c r="B17" s="6">
        <v>8051</v>
      </c>
      <c r="C17" s="6">
        <v>6991</v>
      </c>
      <c r="D17" s="6">
        <v>7155</v>
      </c>
    </row>
    <row r="18" spans="1:4">
      <c r="A18" s="3" t="s">
        <v>155</v>
      </c>
      <c r="B18" s="4"/>
      <c r="C18" s="4"/>
      <c r="D18" s="4"/>
    </row>
    <row r="19" spans="1:4">
      <c r="A19" s="2" t="s">
        <v>156</v>
      </c>
      <c r="B19" s="6">
        <v>-9928</v>
      </c>
      <c r="C19" s="6">
        <v>-12176</v>
      </c>
      <c r="D19" s="6">
        <v>-9903</v>
      </c>
    </row>
    <row r="20" spans="1:4">
      <c r="A20" s="2" t="s">
        <v>157</v>
      </c>
      <c r="B20" s="6">
        <v>7701</v>
      </c>
      <c r="C20" s="6">
        <v>5706</v>
      </c>
      <c r="D20" s="6">
        <v>3794</v>
      </c>
    </row>
    <row r="21" spans="1:4">
      <c r="A21" s="2" t="s">
        <v>158</v>
      </c>
      <c r="B21" s="6">
        <v>3026</v>
      </c>
      <c r="C21" s="6">
        <v>4859</v>
      </c>
      <c r="D21" s="6">
        <v>4810</v>
      </c>
    </row>
    <row r="22" spans="1:4" ht="30">
      <c r="A22" s="2" t="s">
        <v>159</v>
      </c>
      <c r="B22" s="6">
        <v>-1923</v>
      </c>
      <c r="C22" s="4">
        <v>-362</v>
      </c>
      <c r="D22" s="6">
        <v>-6280</v>
      </c>
    </row>
    <row r="23" spans="1:4" ht="30">
      <c r="A23" s="2" t="s">
        <v>160</v>
      </c>
      <c r="B23" s="6">
        <v>-1525</v>
      </c>
      <c r="C23" s="6">
        <v>-1307</v>
      </c>
      <c r="D23" s="6">
        <v>-1070</v>
      </c>
    </row>
    <row r="24" spans="1:4" ht="30">
      <c r="A24" s="2" t="s">
        <v>161</v>
      </c>
      <c r="B24" s="4">
        <v>78</v>
      </c>
      <c r="C24" s="4">
        <v>146</v>
      </c>
      <c r="D24" s="4">
        <v>0</v>
      </c>
    </row>
    <row r="25" spans="1:4">
      <c r="A25" s="2" t="s">
        <v>150</v>
      </c>
      <c r="B25" s="4">
        <v>37</v>
      </c>
      <c r="C25" s="4">
        <v>45</v>
      </c>
      <c r="D25" s="4">
        <v>0</v>
      </c>
    </row>
    <row r="26" spans="1:4">
      <c r="A26" s="2" t="s">
        <v>162</v>
      </c>
      <c r="B26" s="6">
        <v>-2534</v>
      </c>
      <c r="C26" s="6">
        <v>-3089</v>
      </c>
      <c r="D26" s="6">
        <v>-8649</v>
      </c>
    </row>
    <row r="27" spans="1:4">
      <c r="A27" s="3" t="s">
        <v>163</v>
      </c>
      <c r="B27" s="4"/>
      <c r="C27" s="4"/>
      <c r="D27" s="4"/>
    </row>
    <row r="28" spans="1:4" ht="30">
      <c r="A28" s="2" t="s">
        <v>164</v>
      </c>
      <c r="B28" s="4">
        <v>0</v>
      </c>
      <c r="C28" s="6">
        <v>-1474</v>
      </c>
      <c r="D28" s="4">
        <v>-319</v>
      </c>
    </row>
    <row r="29" spans="1:4">
      <c r="A29" s="2" t="s">
        <v>136</v>
      </c>
      <c r="B29" s="6">
        <v>-4008</v>
      </c>
      <c r="C29" s="6">
        <v>-3170</v>
      </c>
      <c r="D29" s="6">
        <v>-3084</v>
      </c>
    </row>
    <row r="30" spans="1:4">
      <c r="A30" s="2" t="s">
        <v>165</v>
      </c>
      <c r="B30" s="6">
        <v>-1362</v>
      </c>
      <c r="C30" s="6">
        <v>-1056</v>
      </c>
      <c r="D30" s="4">
        <v>-820</v>
      </c>
    </row>
    <row r="31" spans="1:4" ht="30">
      <c r="A31" s="2" t="s">
        <v>166</v>
      </c>
      <c r="B31" s="4">
        <v>462</v>
      </c>
      <c r="C31" s="4">
        <v>598</v>
      </c>
      <c r="D31" s="6">
        <v>1078</v>
      </c>
    </row>
    <row r="32" spans="1:4">
      <c r="A32" s="2" t="s">
        <v>167</v>
      </c>
      <c r="B32" s="4">
        <v>-812</v>
      </c>
      <c r="C32" s="6">
        <v>-1609</v>
      </c>
      <c r="D32" s="4">
        <v>-986</v>
      </c>
    </row>
    <row r="33" spans="1:4" ht="30">
      <c r="A33" s="2" t="s">
        <v>168</v>
      </c>
      <c r="B33" s="4">
        <v>-794</v>
      </c>
      <c r="C33" s="4">
        <v>-474</v>
      </c>
      <c r="D33" s="6">
        <v>1587</v>
      </c>
    </row>
    <row r="34" spans="1:4" ht="30">
      <c r="A34" s="2" t="s">
        <v>169</v>
      </c>
      <c r="B34" s="6">
        <v>1997</v>
      </c>
      <c r="C34" s="6">
        <v>2235</v>
      </c>
      <c r="D34" s="6">
        <v>3966</v>
      </c>
    </row>
    <row r="35" spans="1:4">
      <c r="A35" s="2" t="s">
        <v>170</v>
      </c>
      <c r="B35" s="4">
        <v>-638</v>
      </c>
      <c r="C35" s="4">
        <v>31</v>
      </c>
      <c r="D35" s="4">
        <v>-324</v>
      </c>
    </row>
    <row r="36" spans="1:4">
      <c r="A36" s="2" t="s">
        <v>150</v>
      </c>
      <c r="B36" s="4">
        <v>-138</v>
      </c>
      <c r="C36" s="4">
        <v>-27</v>
      </c>
      <c r="D36" s="4">
        <v>-627</v>
      </c>
    </row>
    <row r="37" spans="1:4" ht="30">
      <c r="A37" s="2" t="s">
        <v>171</v>
      </c>
      <c r="B37" s="6">
        <v>-5293</v>
      </c>
      <c r="C37" s="6">
        <v>-4946</v>
      </c>
      <c r="D37" s="4">
        <v>471</v>
      </c>
    </row>
    <row r="38" spans="1:4" ht="30">
      <c r="A38" s="2" t="s">
        <v>172</v>
      </c>
      <c r="B38" s="4">
        <v>-5</v>
      </c>
      <c r="C38" s="4">
        <v>-86</v>
      </c>
      <c r="D38" s="4">
        <v>0</v>
      </c>
    </row>
    <row r="39" spans="1:4" ht="30">
      <c r="A39" s="2" t="s">
        <v>173</v>
      </c>
      <c r="B39" s="4">
        <v>219</v>
      </c>
      <c r="C39" s="6">
        <v>-1130</v>
      </c>
      <c r="D39" s="6">
        <v>-1023</v>
      </c>
    </row>
    <row r="40" spans="1:4" ht="30">
      <c r="A40" s="2" t="s">
        <v>174</v>
      </c>
      <c r="B40" s="6">
        <v>7276</v>
      </c>
      <c r="C40" s="6">
        <v>8406</v>
      </c>
      <c r="D40" s="6">
        <v>9429</v>
      </c>
    </row>
    <row r="41" spans="1:4" ht="30">
      <c r="A41" s="2" t="s">
        <v>175</v>
      </c>
      <c r="B41" s="6">
        <v>7495</v>
      </c>
      <c r="C41" s="6">
        <v>7276</v>
      </c>
      <c r="D41" s="6">
        <v>8406</v>
      </c>
    </row>
    <row r="42" spans="1:4">
      <c r="A42" s="3" t="s">
        <v>176</v>
      </c>
      <c r="B42" s="4"/>
      <c r="C42" s="4"/>
      <c r="D42" s="4"/>
    </row>
    <row r="43" spans="1:4">
      <c r="A43" s="2" t="s">
        <v>177</v>
      </c>
      <c r="B43" s="4">
        <v>644</v>
      </c>
      <c r="C43" s="4">
        <v>724</v>
      </c>
      <c r="D43" s="4">
        <v>600</v>
      </c>
    </row>
    <row r="44" spans="1:4">
      <c r="A44" s="2" t="s">
        <v>178</v>
      </c>
      <c r="B44" s="8">
        <v>4024</v>
      </c>
      <c r="C44" s="8">
        <v>2785</v>
      </c>
      <c r="D44" s="8">
        <v>2666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9" t="s">
        <v>1</v>
      </c>
      <c r="C1" s="9"/>
      <c r="D1" s="9"/>
    </row>
    <row r="2" spans="1:4">
      <c r="A2" s="1" t="s">
        <v>28</v>
      </c>
      <c r="B2" s="1" t="s">
        <v>2</v>
      </c>
      <c r="C2" s="1" t="s">
        <v>29</v>
      </c>
      <c r="D2" s="1" t="s">
        <v>81</v>
      </c>
    </row>
    <row r="3" spans="1:4">
      <c r="A3" s="3" t="s">
        <v>1019</v>
      </c>
      <c r="B3" s="4"/>
      <c r="C3" s="4"/>
      <c r="D3" s="4"/>
    </row>
    <row r="4" spans="1:4">
      <c r="A4" s="2" t="s">
        <v>639</v>
      </c>
      <c r="B4" s="8">
        <v>3883</v>
      </c>
      <c r="C4" s="8">
        <v>3004</v>
      </c>
      <c r="D4" s="8">
        <v>2638</v>
      </c>
    </row>
    <row r="5" spans="1:4">
      <c r="A5" s="2" t="s">
        <v>640</v>
      </c>
      <c r="B5" s="4">
        <v>271</v>
      </c>
      <c r="C5" s="4">
        <v>237</v>
      </c>
      <c r="D5" s="4">
        <v>150</v>
      </c>
    </row>
    <row r="6" spans="1:4">
      <c r="A6" s="2" t="s">
        <v>641</v>
      </c>
      <c r="B6" s="6">
        <v>4154</v>
      </c>
      <c r="C6" s="6">
        <v>3241</v>
      </c>
      <c r="D6" s="6">
        <v>2788</v>
      </c>
    </row>
    <row r="7" spans="1:4">
      <c r="A7" s="2" t="s">
        <v>642</v>
      </c>
      <c r="B7" s="4">
        <v>-117</v>
      </c>
      <c r="C7" s="4">
        <v>1</v>
      </c>
      <c r="D7" s="4">
        <v>308</v>
      </c>
    </row>
    <row r="8" spans="1:4">
      <c r="A8" s="2" t="s">
        <v>644</v>
      </c>
      <c r="B8" s="8">
        <v>4037</v>
      </c>
      <c r="C8" s="8">
        <v>3242</v>
      </c>
      <c r="D8" s="8">
        <v>3096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9" t="s">
        <v>1</v>
      </c>
      <c r="C1" s="9"/>
      <c r="D1" s="9"/>
    </row>
    <row r="2" spans="1:4">
      <c r="A2" s="1" t="s">
        <v>28</v>
      </c>
      <c r="B2" s="1" t="s">
        <v>2</v>
      </c>
      <c r="C2" s="1" t="s">
        <v>29</v>
      </c>
      <c r="D2" s="1" t="s">
        <v>81</v>
      </c>
    </row>
    <row r="3" spans="1:4">
      <c r="A3" s="3" t="s">
        <v>1019</v>
      </c>
      <c r="B3" s="4"/>
      <c r="C3" s="4"/>
      <c r="D3" s="4"/>
    </row>
    <row r="4" spans="1:4" ht="45">
      <c r="A4" s="2" t="s">
        <v>1406</v>
      </c>
      <c r="B4" s="8">
        <v>3380</v>
      </c>
      <c r="C4" s="8">
        <v>3120</v>
      </c>
      <c r="D4" s="8">
        <v>3018</v>
      </c>
    </row>
    <row r="5" spans="1:4" ht="45">
      <c r="A5" s="2" t="s">
        <v>1407</v>
      </c>
      <c r="B5" s="248">
        <v>0.35</v>
      </c>
      <c r="C5" s="248">
        <v>0.35</v>
      </c>
      <c r="D5" s="248">
        <v>0.35</v>
      </c>
    </row>
    <row r="6" spans="1:4">
      <c r="A6" s="2" t="s">
        <v>1408</v>
      </c>
      <c r="B6" s="4">
        <v>469</v>
      </c>
      <c r="C6" s="4">
        <v>0</v>
      </c>
      <c r="D6" s="4">
        <v>0</v>
      </c>
    </row>
    <row r="7" spans="1:4" ht="30">
      <c r="A7" s="2" t="s">
        <v>1409</v>
      </c>
      <c r="B7" s="248">
        <v>4.8000000000000001E-2</v>
      </c>
      <c r="C7" s="248">
        <v>0</v>
      </c>
      <c r="D7" s="248">
        <v>0</v>
      </c>
    </row>
    <row r="8" spans="1:4" ht="45">
      <c r="A8" s="2" t="s">
        <v>1410</v>
      </c>
      <c r="B8" s="4">
        <v>154</v>
      </c>
      <c r="C8" s="4">
        <v>126</v>
      </c>
      <c r="D8" s="4">
        <v>143</v>
      </c>
    </row>
    <row r="9" spans="1:4" ht="45">
      <c r="A9" s="2" t="s">
        <v>1411</v>
      </c>
      <c r="B9" s="248">
        <v>1.6E-2</v>
      </c>
      <c r="C9" s="248">
        <v>1.4E-2</v>
      </c>
      <c r="D9" s="248">
        <v>1.7000000000000001E-2</v>
      </c>
    </row>
    <row r="10" spans="1:4" ht="45">
      <c r="A10" s="2" t="s">
        <v>1412</v>
      </c>
      <c r="B10" s="4">
        <v>-49</v>
      </c>
      <c r="C10" s="4">
        <v>-53</v>
      </c>
      <c r="D10" s="4">
        <v>-59</v>
      </c>
    </row>
    <row r="11" spans="1:4" ht="45">
      <c r="A11" s="2" t="s">
        <v>1413</v>
      </c>
      <c r="B11" s="248">
        <v>-5.0000000000000001E-3</v>
      </c>
      <c r="C11" s="248">
        <v>-6.0000000000000001E-3</v>
      </c>
      <c r="D11" s="248">
        <v>-7.0000000000000001E-3</v>
      </c>
    </row>
    <row r="12" spans="1:4" ht="45">
      <c r="A12" s="2" t="s">
        <v>1414</v>
      </c>
      <c r="B12" s="4">
        <v>96</v>
      </c>
      <c r="C12" s="4">
        <v>39</v>
      </c>
      <c r="D12" s="4">
        <v>22</v>
      </c>
    </row>
    <row r="13" spans="1:4" ht="45">
      <c r="A13" s="2" t="s">
        <v>1415</v>
      </c>
      <c r="B13" s="248">
        <v>0.01</v>
      </c>
      <c r="C13" s="248">
        <v>5.0000000000000001E-3</v>
      </c>
      <c r="D13" s="248">
        <v>2E-3</v>
      </c>
    </row>
    <row r="14" spans="1:4" ht="45">
      <c r="A14" s="2" t="s">
        <v>1416</v>
      </c>
      <c r="B14" s="4">
        <v>-13</v>
      </c>
      <c r="C14" s="4">
        <v>10</v>
      </c>
      <c r="D14" s="4">
        <v>-28</v>
      </c>
    </row>
    <row r="15" spans="1:4" ht="45">
      <c r="A15" s="2" t="s">
        <v>1417</v>
      </c>
      <c r="B15" s="248">
        <v>-1E-3</v>
      </c>
      <c r="C15" s="248">
        <v>1E-3</v>
      </c>
      <c r="D15" s="248">
        <v>-3.0000000000000001E-3</v>
      </c>
    </row>
    <row r="16" spans="1:4">
      <c r="A16" s="2" t="s">
        <v>644</v>
      </c>
      <c r="B16" s="8">
        <v>4037</v>
      </c>
      <c r="C16" s="8">
        <v>3242</v>
      </c>
      <c r="D16" s="8">
        <v>3096</v>
      </c>
    </row>
    <row r="17" spans="1:4" ht="30">
      <c r="A17" s="2" t="s">
        <v>1418</v>
      </c>
      <c r="B17" s="248">
        <v>0.41799999999999998</v>
      </c>
      <c r="C17" s="248">
        <v>0.36399999999999999</v>
      </c>
      <c r="D17" s="248">
        <v>0.35899999999999999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1419</v>
      </c>
      <c r="B1" s="9" t="s">
        <v>2</v>
      </c>
      <c r="C1" s="9" t="s">
        <v>29</v>
      </c>
    </row>
    <row r="2" spans="1:3">
      <c r="A2" s="1" t="s">
        <v>28</v>
      </c>
      <c r="B2" s="9"/>
      <c r="C2" s="9"/>
    </row>
    <row r="3" spans="1:3">
      <c r="A3" s="3" t="s">
        <v>663</v>
      </c>
      <c r="B3" s="4"/>
      <c r="C3" s="4"/>
    </row>
    <row r="4" spans="1:3">
      <c r="A4" s="2" t="s">
        <v>664</v>
      </c>
      <c r="B4" s="8">
        <v>313</v>
      </c>
      <c r="C4" s="8">
        <v>284</v>
      </c>
    </row>
    <row r="5" spans="1:3" ht="30">
      <c r="A5" s="2" t="s">
        <v>665</v>
      </c>
      <c r="B5" s="4">
        <v>172</v>
      </c>
      <c r="C5" s="4">
        <v>257</v>
      </c>
    </row>
    <row r="6" spans="1:3">
      <c r="A6" s="2" t="s">
        <v>149</v>
      </c>
      <c r="B6" s="4">
        <v>141</v>
      </c>
      <c r="C6" s="4">
        <v>200</v>
      </c>
    </row>
    <row r="7" spans="1:3">
      <c r="A7" s="2" t="s">
        <v>666</v>
      </c>
      <c r="B7" s="4">
        <v>222</v>
      </c>
      <c r="C7" s="4">
        <v>170</v>
      </c>
    </row>
    <row r="8" spans="1:3" ht="30">
      <c r="A8" s="2" t="s">
        <v>667</v>
      </c>
      <c r="B8" s="4">
        <v>120</v>
      </c>
      <c r="C8" s="4">
        <v>155</v>
      </c>
    </row>
    <row r="9" spans="1:3">
      <c r="A9" s="2" t="s">
        <v>668</v>
      </c>
      <c r="B9" s="4">
        <v>257</v>
      </c>
      <c r="C9" s="4">
        <v>110</v>
      </c>
    </row>
    <row r="10" spans="1:3">
      <c r="A10" s="2" t="s">
        <v>50</v>
      </c>
      <c r="B10" s="4">
        <v>90</v>
      </c>
      <c r="C10" s="4">
        <v>65</v>
      </c>
    </row>
    <row r="11" spans="1:3">
      <c r="A11" s="2" t="s">
        <v>669</v>
      </c>
      <c r="B11" s="4">
        <v>38</v>
      </c>
      <c r="C11" s="4">
        <v>38</v>
      </c>
    </row>
    <row r="12" spans="1:3">
      <c r="A12" s="2" t="s">
        <v>670</v>
      </c>
      <c r="B12" s="4">
        <v>36</v>
      </c>
      <c r="C12" s="4">
        <v>57</v>
      </c>
    </row>
    <row r="13" spans="1:3">
      <c r="A13" s="2" t="s">
        <v>671</v>
      </c>
      <c r="B13" s="4">
        <v>141</v>
      </c>
      <c r="C13" s="4">
        <v>89</v>
      </c>
    </row>
    <row r="14" spans="1:3">
      <c r="A14" s="2" t="s">
        <v>672</v>
      </c>
      <c r="B14" s="6">
        <v>1530</v>
      </c>
      <c r="C14" s="6">
        <v>1425</v>
      </c>
    </row>
    <row r="15" spans="1:3">
      <c r="A15" s="2" t="s">
        <v>673</v>
      </c>
      <c r="B15" s="4">
        <v>-119</v>
      </c>
      <c r="C15" s="4">
        <v>-207</v>
      </c>
    </row>
    <row r="16" spans="1:3">
      <c r="A16" s="2" t="s">
        <v>676</v>
      </c>
      <c r="B16" s="6">
        <v>1411</v>
      </c>
      <c r="C16" s="6">
        <v>1218</v>
      </c>
    </row>
    <row r="17" spans="1:3">
      <c r="A17" s="3" t="s">
        <v>677</v>
      </c>
      <c r="B17" s="4"/>
      <c r="C17" s="4"/>
    </row>
    <row r="18" spans="1:3">
      <c r="A18" s="2" t="s">
        <v>678</v>
      </c>
      <c r="B18" s="6">
        <v>-1275</v>
      </c>
      <c r="C18" s="6">
        <v>-1207</v>
      </c>
    </row>
    <row r="19" spans="1:3" ht="30">
      <c r="A19" s="2" t="s">
        <v>681</v>
      </c>
      <c r="B19" s="4">
        <v>-496</v>
      </c>
      <c r="C19" s="4">
        <v>-453</v>
      </c>
    </row>
    <row r="20" spans="1:3">
      <c r="A20" s="2" t="s">
        <v>256</v>
      </c>
      <c r="B20" s="4">
        <v>-506</v>
      </c>
      <c r="C20" s="4">
        <v>-481</v>
      </c>
    </row>
    <row r="21" spans="1:3">
      <c r="A21" s="2" t="s">
        <v>686</v>
      </c>
      <c r="B21" s="4">
        <v>-129</v>
      </c>
      <c r="C21" s="4">
        <v>-31</v>
      </c>
    </row>
    <row r="22" spans="1:3">
      <c r="A22" s="2" t="s">
        <v>92</v>
      </c>
      <c r="B22" s="4">
        <v>-272</v>
      </c>
      <c r="C22" s="4">
        <v>-268</v>
      </c>
    </row>
    <row r="23" spans="1:3">
      <c r="A23" s="2" t="s">
        <v>691</v>
      </c>
      <c r="B23" s="4">
        <v>-140</v>
      </c>
      <c r="C23" s="4">
        <v>-137</v>
      </c>
    </row>
    <row r="24" spans="1:3">
      <c r="A24" s="2" t="s">
        <v>671</v>
      </c>
      <c r="B24" s="4">
        <v>-102</v>
      </c>
      <c r="C24" s="4">
        <v>-7</v>
      </c>
    </row>
    <row r="25" spans="1:3">
      <c r="A25" s="2" t="s">
        <v>695</v>
      </c>
      <c r="B25" s="6">
        <v>-2920</v>
      </c>
      <c r="C25" s="6">
        <v>-2584</v>
      </c>
    </row>
    <row r="26" spans="1:3">
      <c r="A26" s="2" t="s">
        <v>698</v>
      </c>
      <c r="B26" s="8">
        <v>-1509</v>
      </c>
      <c r="C26" s="8">
        <v>-1366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1420</v>
      </c>
      <c r="B1" s="9" t="s">
        <v>1</v>
      </c>
      <c r="C1" s="9"/>
      <c r="D1" s="9"/>
    </row>
    <row r="2" spans="1:4">
      <c r="A2" s="1" t="s">
        <v>28</v>
      </c>
      <c r="B2" s="1" t="s">
        <v>2</v>
      </c>
      <c r="C2" s="1" t="s">
        <v>29</v>
      </c>
      <c r="D2" s="1" t="s">
        <v>81</v>
      </c>
    </row>
    <row r="3" spans="1:4">
      <c r="A3" s="3" t="s">
        <v>1019</v>
      </c>
      <c r="B3" s="4"/>
      <c r="C3" s="4"/>
      <c r="D3" s="4"/>
    </row>
    <row r="4" spans="1:4" ht="30">
      <c r="A4" s="2" t="s">
        <v>704</v>
      </c>
      <c r="B4" s="8">
        <v>89</v>
      </c>
      <c r="C4" s="8">
        <v>81</v>
      </c>
      <c r="D4" s="8">
        <v>129</v>
      </c>
    </row>
    <row r="5" spans="1:4">
      <c r="A5" s="2" t="s">
        <v>706</v>
      </c>
      <c r="B5" s="4">
        <v>0</v>
      </c>
      <c r="C5" s="4">
        <v>8</v>
      </c>
      <c r="D5" s="4">
        <v>6</v>
      </c>
    </row>
    <row r="6" spans="1:4">
      <c r="A6" s="2" t="s">
        <v>1421</v>
      </c>
      <c r="B6" s="4">
        <v>4</v>
      </c>
      <c r="C6" s="4">
        <v>5</v>
      </c>
      <c r="D6" s="4">
        <v>18</v>
      </c>
    </row>
    <row r="7" spans="1:4" ht="30">
      <c r="A7" s="2" t="s">
        <v>1422</v>
      </c>
      <c r="B7" s="4">
        <v>0</v>
      </c>
      <c r="C7" s="4">
        <v>0</v>
      </c>
      <c r="D7" s="4">
        <v>-48</v>
      </c>
    </row>
    <row r="8" spans="1:4">
      <c r="A8" s="2" t="s">
        <v>447</v>
      </c>
      <c r="B8" s="4">
        <v>0</v>
      </c>
      <c r="C8" s="4">
        <v>0</v>
      </c>
      <c r="D8" s="4">
        <v>-10</v>
      </c>
    </row>
    <row r="9" spans="1:4">
      <c r="A9" s="2" t="s">
        <v>710</v>
      </c>
      <c r="B9" s="4">
        <v>-1</v>
      </c>
      <c r="C9" s="4">
        <v>-5</v>
      </c>
      <c r="D9" s="4">
        <v>-14</v>
      </c>
    </row>
    <row r="10" spans="1:4" ht="30">
      <c r="A10" s="2" t="s">
        <v>711</v>
      </c>
      <c r="B10" s="8">
        <v>92</v>
      </c>
      <c r="C10" s="8">
        <v>89</v>
      </c>
      <c r="D10" s="8">
        <v>81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4.28515625" bestFit="1" customWidth="1"/>
    <col min="4" max="4" width="12.7109375" bestFit="1" customWidth="1"/>
    <col min="5" max="6" width="12" bestFit="1" customWidth="1"/>
    <col min="7" max="7" width="12.7109375" bestFit="1" customWidth="1"/>
  </cols>
  <sheetData>
    <row r="1" spans="1:7" ht="15" customHeight="1">
      <c r="A1" s="1" t="s">
        <v>1423</v>
      </c>
      <c r="B1" s="9" t="s">
        <v>1</v>
      </c>
      <c r="C1" s="9"/>
      <c r="D1" s="9"/>
      <c r="E1" s="1"/>
      <c r="F1" s="1"/>
      <c r="G1" s="1"/>
    </row>
    <row r="2" spans="1:7" ht="30">
      <c r="A2" s="1" t="s">
        <v>1424</v>
      </c>
      <c r="B2" s="1" t="s">
        <v>2</v>
      </c>
      <c r="C2" s="1" t="s">
        <v>29</v>
      </c>
      <c r="D2" s="1" t="s">
        <v>81</v>
      </c>
      <c r="E2" s="1" t="s">
        <v>4</v>
      </c>
      <c r="F2" s="1" t="s">
        <v>1425</v>
      </c>
      <c r="G2" s="1" t="s">
        <v>1426</v>
      </c>
    </row>
    <row r="3" spans="1:7" ht="30">
      <c r="A3" s="3" t="s">
        <v>1427</v>
      </c>
      <c r="B3" s="4"/>
      <c r="C3" s="4"/>
      <c r="D3" s="4"/>
      <c r="E3" s="4"/>
      <c r="F3" s="4"/>
      <c r="G3" s="4"/>
    </row>
    <row r="4" spans="1:7" ht="30">
      <c r="A4" s="2" t="s">
        <v>1428</v>
      </c>
      <c r="B4" s="8">
        <v>4600000000</v>
      </c>
      <c r="C4" s="8">
        <v>3200000000</v>
      </c>
      <c r="D4" s="4"/>
      <c r="E4" s="4"/>
      <c r="F4" s="4"/>
      <c r="G4" s="4"/>
    </row>
    <row r="5" spans="1:7">
      <c r="A5" s="2" t="s">
        <v>31</v>
      </c>
      <c r="B5" s="6">
        <v>7495000000</v>
      </c>
      <c r="C5" s="6">
        <v>7276000000</v>
      </c>
      <c r="D5" s="6">
        <v>8406000000</v>
      </c>
      <c r="E5" s="4"/>
      <c r="F5" s="4"/>
      <c r="G5" s="6">
        <v>9429000000</v>
      </c>
    </row>
    <row r="6" spans="1:7" ht="30">
      <c r="A6" s="2" t="s">
        <v>1429</v>
      </c>
      <c r="B6" s="6">
        <v>14700000000</v>
      </c>
      <c r="C6" s="4"/>
      <c r="D6" s="4"/>
      <c r="E6" s="4"/>
      <c r="F6" s="4"/>
      <c r="G6" s="4"/>
    </row>
    <row r="7" spans="1:7" ht="30">
      <c r="A7" s="2" t="s">
        <v>1430</v>
      </c>
      <c r="B7" s="6">
        <v>7100000000</v>
      </c>
      <c r="C7" s="4"/>
      <c r="D7" s="4"/>
      <c r="E7" s="4"/>
      <c r="F7" s="4"/>
      <c r="G7" s="4"/>
    </row>
    <row r="8" spans="1:7" ht="30">
      <c r="A8" s="2" t="s">
        <v>1431</v>
      </c>
      <c r="B8" s="4">
        <v>100</v>
      </c>
      <c r="C8" s="4"/>
      <c r="D8" s="4"/>
      <c r="E8" s="4"/>
      <c r="F8" s="4"/>
      <c r="G8" s="4"/>
    </row>
    <row r="9" spans="1:7" ht="30">
      <c r="A9" s="2" t="s">
        <v>1432</v>
      </c>
      <c r="B9" s="4">
        <v>49</v>
      </c>
      <c r="C9" s="4"/>
      <c r="D9" s="4"/>
      <c r="E9" s="4"/>
      <c r="F9" s="4"/>
      <c r="G9" s="4"/>
    </row>
    <row r="10" spans="1:7" ht="30">
      <c r="A10" s="2" t="s">
        <v>1433</v>
      </c>
      <c r="B10" s="7">
        <v>82.57</v>
      </c>
      <c r="C10" s="4"/>
      <c r="D10" s="4"/>
      <c r="E10" s="4"/>
      <c r="F10" s="4"/>
      <c r="G10" s="4"/>
    </row>
    <row r="11" spans="1:7" ht="30">
      <c r="A11" s="2" t="s">
        <v>1434</v>
      </c>
      <c r="B11" s="6">
        <v>4008000000</v>
      </c>
      <c r="C11" s="6">
        <v>3170000000</v>
      </c>
      <c r="D11" s="6">
        <v>3084000000</v>
      </c>
      <c r="E11" s="4"/>
      <c r="F11" s="4"/>
      <c r="G11" s="4"/>
    </row>
    <row r="12" spans="1:7">
      <c r="A12" s="2" t="s">
        <v>1435</v>
      </c>
      <c r="B12" s="4"/>
      <c r="C12" s="4"/>
      <c r="D12" s="4"/>
      <c r="E12" s="7">
        <v>1.5</v>
      </c>
      <c r="F12" s="7">
        <v>1.1200000000000001</v>
      </c>
      <c r="G12" s="4"/>
    </row>
    <row r="13" spans="1:7">
      <c r="A13" s="2" t="s">
        <v>1041</v>
      </c>
      <c r="B13" s="4"/>
      <c r="C13" s="4"/>
      <c r="D13" s="4"/>
      <c r="E13" s="4"/>
      <c r="F13" s="4"/>
      <c r="G13" s="4"/>
    </row>
    <row r="14" spans="1:7" ht="30">
      <c r="A14" s="3" t="s">
        <v>1427</v>
      </c>
      <c r="B14" s="4"/>
      <c r="C14" s="4"/>
      <c r="D14" s="4"/>
      <c r="E14" s="4"/>
      <c r="F14" s="4"/>
      <c r="G14" s="4"/>
    </row>
    <row r="15" spans="1:7">
      <c r="A15" s="2" t="s">
        <v>31</v>
      </c>
      <c r="B15" s="6">
        <v>738000000</v>
      </c>
      <c r="C15" s="4"/>
      <c r="D15" s="4"/>
      <c r="E15" s="4"/>
      <c r="F15" s="4"/>
      <c r="G15" s="4"/>
    </row>
    <row r="16" spans="1:7">
      <c r="A16" s="2" t="s">
        <v>1436</v>
      </c>
      <c r="B16" s="4"/>
      <c r="C16" s="4"/>
      <c r="D16" s="4"/>
      <c r="E16" s="4"/>
      <c r="F16" s="4"/>
      <c r="G16" s="4"/>
    </row>
    <row r="17" spans="1:7" ht="30">
      <c r="A17" s="3" t="s">
        <v>1427</v>
      </c>
      <c r="B17" s="4"/>
      <c r="C17" s="4"/>
      <c r="D17" s="4"/>
      <c r="E17" s="4"/>
      <c r="F17" s="4"/>
      <c r="G17" s="4"/>
    </row>
    <row r="18" spans="1:7" ht="30">
      <c r="A18" s="2" t="s">
        <v>1428</v>
      </c>
      <c r="B18" s="8">
        <v>1500000000</v>
      </c>
      <c r="C18" s="8">
        <v>430000000</v>
      </c>
      <c r="D18" s="4"/>
      <c r="E18" s="4"/>
      <c r="F18" s="4"/>
      <c r="G1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1437</v>
      </c>
      <c r="B1" s="9" t="s">
        <v>1</v>
      </c>
      <c r="C1" s="9"/>
      <c r="D1" s="9"/>
    </row>
    <row r="2" spans="1:4" ht="30">
      <c r="A2" s="1" t="s">
        <v>67</v>
      </c>
      <c r="B2" s="1" t="s">
        <v>2</v>
      </c>
      <c r="C2" s="1" t="s">
        <v>29</v>
      </c>
      <c r="D2" s="1" t="s">
        <v>81</v>
      </c>
    </row>
    <row r="3" spans="1:4">
      <c r="A3" s="3" t="s">
        <v>1438</v>
      </c>
      <c r="B3" s="4"/>
      <c r="C3" s="4"/>
      <c r="D3" s="4"/>
    </row>
    <row r="4" spans="1:4" ht="30">
      <c r="A4" s="2" t="s">
        <v>1439</v>
      </c>
      <c r="B4" s="7">
        <v>1.405</v>
      </c>
      <c r="C4" s="7">
        <v>1.0525</v>
      </c>
      <c r="D4" s="7">
        <v>0.8</v>
      </c>
    </row>
    <row r="5" spans="1:4" ht="30">
      <c r="A5" s="2" t="s">
        <v>1440</v>
      </c>
      <c r="B5" s="8">
        <v>1362</v>
      </c>
      <c r="C5" s="8">
        <v>1056</v>
      </c>
      <c r="D5" s="8">
        <v>820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1441</v>
      </c>
      <c r="B1" s="9" t="s">
        <v>2</v>
      </c>
      <c r="C1" s="9" t="s">
        <v>29</v>
      </c>
    </row>
    <row r="2" spans="1:3">
      <c r="A2" s="1" t="s">
        <v>28</v>
      </c>
      <c r="B2" s="9"/>
      <c r="C2" s="9"/>
    </row>
    <row r="3" spans="1:3" ht="45">
      <c r="A3" s="3" t="s">
        <v>1442</v>
      </c>
      <c r="B3" s="4"/>
      <c r="C3" s="4"/>
    </row>
    <row r="4" spans="1:3" ht="30">
      <c r="A4" s="2" t="s">
        <v>1443</v>
      </c>
      <c r="B4" s="8">
        <v>496</v>
      </c>
      <c r="C4" s="8">
        <v>441</v>
      </c>
    </row>
    <row r="5" spans="1:3" ht="60">
      <c r="A5" s="2" t="s">
        <v>1444</v>
      </c>
      <c r="B5" s="4">
        <v>25</v>
      </c>
      <c r="C5" s="4"/>
    </row>
    <row r="6" spans="1:3">
      <c r="A6" s="2" t="s">
        <v>1445</v>
      </c>
      <c r="B6" s="4"/>
      <c r="C6" s="4"/>
    </row>
    <row r="7" spans="1:3" ht="45">
      <c r="A7" s="3" t="s">
        <v>1442</v>
      </c>
      <c r="B7" s="4"/>
      <c r="C7" s="4"/>
    </row>
    <row r="8" spans="1:3" ht="60">
      <c r="A8" s="2" t="s">
        <v>1444</v>
      </c>
      <c r="B8" s="4">
        <v>11</v>
      </c>
      <c r="C8" s="4"/>
    </row>
    <row r="9" spans="1:3" ht="30">
      <c r="A9" s="2" t="s">
        <v>1068</v>
      </c>
      <c r="B9" s="4"/>
      <c r="C9" s="4"/>
    </row>
    <row r="10" spans="1:3" ht="45">
      <c r="A10" s="3" t="s">
        <v>1442</v>
      </c>
      <c r="B10" s="4"/>
      <c r="C10" s="4"/>
    </row>
    <row r="11" spans="1:3" ht="60">
      <c r="A11" s="2" t="s">
        <v>1444</v>
      </c>
      <c r="B11" s="4">
        <v>14</v>
      </c>
      <c r="C11"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45">
      <c r="A1" s="1" t="s">
        <v>1446</v>
      </c>
      <c r="B1" s="1" t="s">
        <v>1</v>
      </c>
    </row>
    <row r="2" spans="1:2" ht="30">
      <c r="A2" s="1" t="s">
        <v>67</v>
      </c>
      <c r="B2" s="1" t="s">
        <v>2</v>
      </c>
    </row>
    <row r="3" spans="1:2" ht="60">
      <c r="A3" s="3" t="s">
        <v>1447</v>
      </c>
      <c r="B3" s="4"/>
    </row>
    <row r="4" spans="1:2" ht="30">
      <c r="A4" s="2" t="s">
        <v>1448</v>
      </c>
      <c r="B4" s="4">
        <v>41</v>
      </c>
    </row>
    <row r="5" spans="1:2">
      <c r="A5" s="2" t="s">
        <v>1449</v>
      </c>
      <c r="B5" s="4">
        <v>8</v>
      </c>
    </row>
    <row r="6" spans="1:2">
      <c r="A6" s="2" t="s">
        <v>1450</v>
      </c>
      <c r="B6" s="4">
        <v>-15</v>
      </c>
    </row>
    <row r="7" spans="1:2">
      <c r="A7" s="2" t="s">
        <v>1451</v>
      </c>
      <c r="B7" s="4">
        <v>-1</v>
      </c>
    </row>
    <row r="8" spans="1:2">
      <c r="A8" s="2" t="s">
        <v>1452</v>
      </c>
      <c r="B8" s="4">
        <v>33</v>
      </c>
    </row>
    <row r="9" spans="1:2">
      <c r="A9" s="2" t="s">
        <v>1453</v>
      </c>
      <c r="B9" s="4">
        <v>19</v>
      </c>
    </row>
    <row r="10" spans="1:2" ht="30">
      <c r="A10" s="2" t="s">
        <v>1454</v>
      </c>
      <c r="B10" s="4">
        <v>32</v>
      </c>
    </row>
    <row r="11" spans="1:2" ht="30">
      <c r="A11" s="2" t="s">
        <v>1455</v>
      </c>
      <c r="B11" s="8">
        <v>48</v>
      </c>
    </row>
    <row r="12" spans="1:2" ht="30">
      <c r="A12" s="2" t="s">
        <v>1456</v>
      </c>
      <c r="B12" s="8">
        <v>71</v>
      </c>
    </row>
    <row r="13" spans="1:2" ht="30">
      <c r="A13" s="2" t="s">
        <v>1457</v>
      </c>
      <c r="B13" s="8">
        <v>47</v>
      </c>
    </row>
    <row r="14" spans="1:2" ht="30">
      <c r="A14" s="2" t="s">
        <v>1458</v>
      </c>
      <c r="B14" s="8">
        <v>62</v>
      </c>
    </row>
    <row r="15" spans="1:2" ht="30">
      <c r="A15" s="2" t="s">
        <v>1459</v>
      </c>
      <c r="B15" s="8">
        <v>53</v>
      </c>
    </row>
    <row r="16" spans="1:2" ht="30">
      <c r="A16" s="2" t="s">
        <v>1460</v>
      </c>
      <c r="B16" s="8">
        <v>45</v>
      </c>
    </row>
    <row r="17" spans="1:2" ht="45">
      <c r="A17" s="2" t="s">
        <v>1461</v>
      </c>
      <c r="B17" s="8">
        <v>53</v>
      </c>
    </row>
    <row r="18" spans="1:2" ht="45">
      <c r="A18" s="2" t="s">
        <v>1462</v>
      </c>
      <c r="B18" s="4" t="s">
        <v>1463</v>
      </c>
    </row>
    <row r="19" spans="1:2" ht="45">
      <c r="A19" s="2" t="s">
        <v>1464</v>
      </c>
      <c r="B19" s="4" t="s">
        <v>1465</v>
      </c>
    </row>
    <row r="20" spans="1:2" ht="45">
      <c r="A20" s="2" t="s">
        <v>1466</v>
      </c>
      <c r="B20" s="4" t="s">
        <v>1463</v>
      </c>
    </row>
    <row r="21" spans="1:2" ht="30">
      <c r="A21" s="2" t="s">
        <v>1467</v>
      </c>
      <c r="B21" s="8">
        <v>1569</v>
      </c>
    </row>
    <row r="22" spans="1:2" ht="30">
      <c r="A22" s="2" t="s">
        <v>1468</v>
      </c>
      <c r="B22" s="6">
        <v>1085</v>
      </c>
    </row>
    <row r="23" spans="1:2" ht="30">
      <c r="A23" s="2" t="s">
        <v>1469</v>
      </c>
      <c r="B23" s="8">
        <v>1544</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1470</v>
      </c>
      <c r="B1" s="1" t="s">
        <v>1</v>
      </c>
    </row>
    <row r="2" spans="1:2" ht="30">
      <c r="A2" s="1" t="s">
        <v>67</v>
      </c>
      <c r="B2" s="1" t="s">
        <v>2</v>
      </c>
    </row>
    <row r="3" spans="1:2">
      <c r="A3" s="2" t="s">
        <v>1471</v>
      </c>
      <c r="B3" s="4"/>
    </row>
    <row r="4" spans="1:2" ht="75">
      <c r="A4" s="3" t="s">
        <v>1472</v>
      </c>
      <c r="B4" s="4"/>
    </row>
    <row r="5" spans="1:2" ht="30">
      <c r="A5" s="2" t="s">
        <v>1473</v>
      </c>
      <c r="B5" s="4">
        <v>11</v>
      </c>
    </row>
    <row r="6" spans="1:2">
      <c r="A6" s="2" t="s">
        <v>1449</v>
      </c>
      <c r="B6" s="4">
        <v>4</v>
      </c>
    </row>
    <row r="7" spans="1:2">
      <c r="A7" s="2" t="s">
        <v>764</v>
      </c>
      <c r="B7" s="4">
        <v>-6</v>
      </c>
    </row>
    <row r="8" spans="1:2">
      <c r="A8" s="2" t="s">
        <v>1474</v>
      </c>
      <c r="B8" s="4">
        <v>9</v>
      </c>
    </row>
    <row r="9" spans="1:2" ht="45">
      <c r="A9" s="2" t="s">
        <v>1475</v>
      </c>
      <c r="B9" s="8">
        <v>50</v>
      </c>
    </row>
    <row r="10" spans="1:2" ht="30">
      <c r="A10" s="2" t="s">
        <v>1476</v>
      </c>
      <c r="B10" s="8">
        <v>71</v>
      </c>
    </row>
    <row r="11" spans="1:2" ht="30">
      <c r="A11" s="2" t="s">
        <v>1477</v>
      </c>
      <c r="B11" s="8">
        <v>46</v>
      </c>
    </row>
    <row r="12" spans="1:2" ht="45">
      <c r="A12" s="2" t="s">
        <v>1478</v>
      </c>
      <c r="B12" s="8">
        <v>61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1479</v>
      </c>
      <c r="B1" s="9" t="s">
        <v>1</v>
      </c>
      <c r="C1" s="9"/>
      <c r="D1" s="9"/>
    </row>
    <row r="2" spans="1:4" ht="30">
      <c r="A2" s="1" t="s">
        <v>67</v>
      </c>
      <c r="B2" s="1" t="s">
        <v>2</v>
      </c>
      <c r="C2" s="1" t="s">
        <v>29</v>
      </c>
      <c r="D2" s="1" t="s">
        <v>81</v>
      </c>
    </row>
    <row r="3" spans="1:4" ht="45">
      <c r="A3" s="3" t="s">
        <v>1442</v>
      </c>
      <c r="B3" s="4"/>
      <c r="C3" s="4"/>
      <c r="D3" s="4"/>
    </row>
    <row r="4" spans="1:4" ht="30">
      <c r="A4" s="2" t="s">
        <v>774</v>
      </c>
      <c r="B4" s="8">
        <v>364</v>
      </c>
      <c r="C4" s="8">
        <v>331</v>
      </c>
      <c r="D4" s="8">
        <v>421</v>
      </c>
    </row>
    <row r="5" spans="1:4" ht="30">
      <c r="A5" s="2" t="s">
        <v>775</v>
      </c>
      <c r="B5" s="4">
        <v>314</v>
      </c>
      <c r="C5" s="4">
        <v>239</v>
      </c>
      <c r="D5" s="4">
        <v>299</v>
      </c>
    </row>
    <row r="6" spans="1:4" ht="30">
      <c r="A6" s="2" t="s">
        <v>776</v>
      </c>
      <c r="B6" s="4">
        <v>231</v>
      </c>
      <c r="C6" s="4">
        <v>206</v>
      </c>
      <c r="D6" s="4">
        <v>461</v>
      </c>
    </row>
    <row r="7" spans="1:4" ht="30">
      <c r="A7" s="2" t="s">
        <v>777</v>
      </c>
      <c r="B7" s="4">
        <v>373</v>
      </c>
      <c r="C7" s="4"/>
      <c r="D7" s="4"/>
    </row>
    <row r="8" spans="1:4" ht="30">
      <c r="A8" s="2" t="s">
        <v>778</v>
      </c>
      <c r="B8" s="4" t="s">
        <v>1480</v>
      </c>
      <c r="C8" s="4"/>
      <c r="D8" s="4"/>
    </row>
    <row r="9" spans="1:4">
      <c r="A9" s="2" t="s">
        <v>1481</v>
      </c>
      <c r="B9" s="4"/>
      <c r="C9" s="4"/>
      <c r="D9" s="4"/>
    </row>
    <row r="10" spans="1:4" ht="45">
      <c r="A10" s="3" t="s">
        <v>1442</v>
      </c>
      <c r="B10" s="4"/>
      <c r="C10" s="4"/>
      <c r="D10" s="4"/>
    </row>
    <row r="11" spans="1:4" ht="30">
      <c r="A11" s="2" t="s">
        <v>768</v>
      </c>
      <c r="B11" s="8">
        <v>22</v>
      </c>
      <c r="C11" s="8">
        <v>19</v>
      </c>
      <c r="D11" s="8">
        <v>18</v>
      </c>
    </row>
    <row r="12" spans="1:4" ht="30">
      <c r="A12" s="2" t="s">
        <v>769</v>
      </c>
      <c r="B12" s="4">
        <v>526</v>
      </c>
      <c r="C12" s="4">
        <v>592</v>
      </c>
      <c r="D12" s="4">
        <v>559</v>
      </c>
    </row>
    <row r="13" spans="1:4">
      <c r="A13" s="2" t="s">
        <v>1445</v>
      </c>
      <c r="B13" s="4"/>
      <c r="C13" s="4"/>
      <c r="D13" s="4"/>
    </row>
    <row r="14" spans="1:4" ht="45">
      <c r="A14" s="3" t="s">
        <v>1442</v>
      </c>
      <c r="B14" s="4"/>
      <c r="C14" s="4"/>
      <c r="D14" s="4"/>
    </row>
    <row r="15" spans="1:4" ht="30">
      <c r="A15" s="2" t="s">
        <v>1476</v>
      </c>
      <c r="B15" s="8">
        <v>71</v>
      </c>
      <c r="C15" s="8">
        <v>58</v>
      </c>
      <c r="D15" s="8">
        <v>52</v>
      </c>
    </row>
    <row r="16" spans="1:4" ht="30">
      <c r="A16" s="2" t="s">
        <v>770</v>
      </c>
      <c r="B16" s="8">
        <v>437</v>
      </c>
      <c r="C16" s="8">
        <v>31</v>
      </c>
      <c r="D16" s="8">
        <v>716</v>
      </c>
    </row>
    <row r="17" spans="1:4" ht="30">
      <c r="A17" s="2" t="s">
        <v>1068</v>
      </c>
      <c r="B17" s="4"/>
      <c r="C17" s="4"/>
      <c r="D17" s="4"/>
    </row>
    <row r="18" spans="1:4" ht="45">
      <c r="A18" s="3" t="s">
        <v>1442</v>
      </c>
      <c r="B18" s="4"/>
      <c r="C18" s="4"/>
      <c r="D18" s="4"/>
    </row>
    <row r="19" spans="1:4">
      <c r="A19" s="2" t="s">
        <v>772</v>
      </c>
      <c r="B19" s="4">
        <v>2</v>
      </c>
      <c r="C19" s="4">
        <v>3</v>
      </c>
      <c r="D19" s="4">
        <v>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9" t="s">
        <v>179</v>
      </c>
      <c r="B1" s="1" t="s">
        <v>1</v>
      </c>
    </row>
    <row r="2" spans="1:2">
      <c r="A2" s="9"/>
      <c r="B2" s="1" t="s">
        <v>2</v>
      </c>
    </row>
    <row r="3" spans="1:2">
      <c r="A3" s="13" t="s">
        <v>180</v>
      </c>
      <c r="B3" s="10" t="s">
        <v>181</v>
      </c>
    </row>
    <row r="4" spans="1:2" ht="90">
      <c r="A4" s="13"/>
      <c r="B4" s="11" t="s">
        <v>182</v>
      </c>
    </row>
    <row r="5" spans="1:2" ht="90">
      <c r="A5" s="13"/>
      <c r="B5" s="12" t="s">
        <v>183</v>
      </c>
    </row>
  </sheetData>
  <mergeCells count="2">
    <mergeCell ref="A1:A2"/>
    <mergeCell ref="A3: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23" bestFit="1" customWidth="1"/>
  </cols>
  <sheetData>
    <row r="1" spans="1:4" ht="30" customHeight="1">
      <c r="A1" s="9" t="s">
        <v>1482</v>
      </c>
      <c r="B1" s="9" t="s">
        <v>1</v>
      </c>
      <c r="C1" s="9"/>
      <c r="D1" s="9"/>
    </row>
    <row r="2" spans="1:4">
      <c r="A2" s="9"/>
      <c r="B2" s="1" t="s">
        <v>2</v>
      </c>
      <c r="C2" s="1" t="s">
        <v>29</v>
      </c>
      <c r="D2" s="1" t="s">
        <v>81</v>
      </c>
    </row>
    <row r="3" spans="1:4" ht="45">
      <c r="A3" s="3" t="s">
        <v>1442</v>
      </c>
      <c r="B3" s="4"/>
      <c r="C3" s="4"/>
      <c r="D3" s="4"/>
    </row>
    <row r="4" spans="1:4">
      <c r="A4" s="2" t="s">
        <v>793</v>
      </c>
      <c r="B4" s="248">
        <v>0.05</v>
      </c>
      <c r="C4" s="248">
        <v>0.05</v>
      </c>
      <c r="D4" s="248">
        <v>0.05</v>
      </c>
    </row>
    <row r="5" spans="1:4">
      <c r="A5" s="2" t="s">
        <v>1483</v>
      </c>
      <c r="B5" s="4" t="s">
        <v>1484</v>
      </c>
      <c r="C5" s="4" t="s">
        <v>1463</v>
      </c>
      <c r="D5" s="4"/>
    </row>
    <row r="6" spans="1:4">
      <c r="A6" s="2" t="s">
        <v>1485</v>
      </c>
      <c r="B6" s="4"/>
      <c r="C6" s="4"/>
      <c r="D6" s="4"/>
    </row>
    <row r="7" spans="1:4" ht="45">
      <c r="A7" s="3" t="s">
        <v>1442</v>
      </c>
      <c r="B7" s="4"/>
      <c r="C7" s="4"/>
      <c r="D7" s="4"/>
    </row>
    <row r="8" spans="1:4">
      <c r="A8" s="2" t="s">
        <v>1486</v>
      </c>
      <c r="B8" s="248">
        <v>1.7000000000000001E-2</v>
      </c>
      <c r="C8" s="248">
        <v>0.01</v>
      </c>
      <c r="D8" s="248">
        <v>7.0000000000000001E-3</v>
      </c>
    </row>
    <row r="9" spans="1:4">
      <c r="A9" s="2" t="s">
        <v>1487</v>
      </c>
      <c r="B9" s="248">
        <v>0.24099999999999999</v>
      </c>
      <c r="C9" s="248">
        <v>0.41</v>
      </c>
      <c r="D9" s="248">
        <v>0.432</v>
      </c>
    </row>
    <row r="10" spans="1:4">
      <c r="A10" s="2" t="s">
        <v>789</v>
      </c>
      <c r="B10" s="248">
        <v>1.6E-2</v>
      </c>
      <c r="C10" s="248">
        <v>1.4E-2</v>
      </c>
      <c r="D10" s="248">
        <v>1.2E-2</v>
      </c>
    </row>
    <row r="11" spans="1:4">
      <c r="A11" s="2" t="s">
        <v>1483</v>
      </c>
      <c r="B11" s="4"/>
      <c r="C11" s="4"/>
      <c r="D11" s="4" t="s">
        <v>1463</v>
      </c>
    </row>
    <row r="12" spans="1:4">
      <c r="A12" s="2" t="s">
        <v>1488</v>
      </c>
      <c r="B12" s="4"/>
      <c r="C12" s="4"/>
      <c r="D12" s="4"/>
    </row>
    <row r="13" spans="1:4" ht="45">
      <c r="A13" s="3" t="s">
        <v>1442</v>
      </c>
      <c r="B13" s="4"/>
      <c r="C13" s="4"/>
      <c r="D13" s="4"/>
    </row>
    <row r="14" spans="1:4">
      <c r="A14" s="2" t="s">
        <v>1489</v>
      </c>
      <c r="B14" s="248">
        <v>1.7999999999999999E-2</v>
      </c>
      <c r="C14" s="248">
        <v>1.6E-2</v>
      </c>
      <c r="D14" s="248">
        <v>8.9999999999999993E-3</v>
      </c>
    </row>
    <row r="15" spans="1:4">
      <c r="A15" s="2" t="s">
        <v>1490</v>
      </c>
      <c r="B15" s="248">
        <v>0.39600000000000002</v>
      </c>
      <c r="C15" s="248">
        <v>0.43</v>
      </c>
      <c r="D15" s="248">
        <v>0.44</v>
      </c>
    </row>
    <row r="16" spans="1:4">
      <c r="A16" s="2" t="s">
        <v>789</v>
      </c>
      <c r="B16" s="248">
        <v>1.9E-2</v>
      </c>
      <c r="C16" s="248">
        <v>1.6E-2</v>
      </c>
      <c r="D16" s="248">
        <v>1.7000000000000001E-2</v>
      </c>
    </row>
    <row r="17" spans="1:4">
      <c r="A17" s="2" t="s">
        <v>1483</v>
      </c>
      <c r="B17" s="4"/>
      <c r="C17" s="4"/>
      <c r="D17" s="4" t="s">
        <v>1491</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 min="6" max="6" width="12.140625" bestFit="1" customWidth="1"/>
    <col min="7" max="7" width="12.42578125" bestFit="1" customWidth="1"/>
    <col min="8" max="8" width="15.42578125" bestFit="1" customWidth="1"/>
  </cols>
  <sheetData>
    <row r="1" spans="1:8" ht="15" customHeight="1">
      <c r="A1" s="9" t="s">
        <v>1492</v>
      </c>
      <c r="B1" s="9" t="s">
        <v>1</v>
      </c>
      <c r="C1" s="9"/>
      <c r="D1" s="9"/>
      <c r="E1" s="1" t="s">
        <v>1493</v>
      </c>
      <c r="F1" s="9" t="s">
        <v>1046</v>
      </c>
      <c r="G1" s="9"/>
      <c r="H1" s="1" t="s">
        <v>1493</v>
      </c>
    </row>
    <row r="2" spans="1:8">
      <c r="A2" s="9"/>
      <c r="B2" s="1" t="s">
        <v>2</v>
      </c>
      <c r="C2" s="1" t="s">
        <v>29</v>
      </c>
      <c r="D2" s="1" t="s">
        <v>81</v>
      </c>
      <c r="E2" s="1" t="s">
        <v>1494</v>
      </c>
      <c r="F2" s="1" t="s">
        <v>1495</v>
      </c>
      <c r="G2" s="1" t="s">
        <v>1496</v>
      </c>
      <c r="H2" s="1" t="s">
        <v>1497</v>
      </c>
    </row>
    <row r="3" spans="1:8">
      <c r="A3" s="3" t="s">
        <v>1498</v>
      </c>
      <c r="B3" s="4"/>
      <c r="C3" s="4"/>
      <c r="D3" s="4"/>
      <c r="E3" s="4"/>
      <c r="F3" s="4"/>
      <c r="G3" s="4"/>
      <c r="H3" s="4"/>
    </row>
    <row r="4" spans="1:8">
      <c r="A4" s="2" t="s">
        <v>1499</v>
      </c>
      <c r="B4" s="8">
        <v>33000000</v>
      </c>
      <c r="C4" s="4"/>
      <c r="D4" s="4"/>
      <c r="E4" s="4"/>
      <c r="F4" s="4"/>
      <c r="G4" s="4"/>
      <c r="H4" s="4"/>
    </row>
    <row r="5" spans="1:8">
      <c r="A5" s="2" t="s">
        <v>1500</v>
      </c>
      <c r="B5" s="6">
        <v>1200000000</v>
      </c>
      <c r="C5" s="4"/>
      <c r="D5" s="4"/>
      <c r="E5" s="4"/>
      <c r="F5" s="4"/>
      <c r="G5" s="4"/>
      <c r="H5" s="4"/>
    </row>
    <row r="6" spans="1:8">
      <c r="A6" s="2" t="s">
        <v>1501</v>
      </c>
      <c r="B6" s="6">
        <v>449000000</v>
      </c>
      <c r="C6" s="6">
        <v>438000000</v>
      </c>
      <c r="D6" s="6">
        <v>334000000</v>
      </c>
      <c r="E6" s="4"/>
      <c r="F6" s="4"/>
      <c r="G6" s="4"/>
      <c r="H6" s="4"/>
    </row>
    <row r="7" spans="1:8" ht="30">
      <c r="A7" s="2" t="s">
        <v>1502</v>
      </c>
      <c r="B7" s="4"/>
      <c r="C7" s="4"/>
      <c r="D7" s="4"/>
      <c r="E7" s="4"/>
      <c r="F7" s="4"/>
      <c r="G7" s="4"/>
      <c r="H7" s="4"/>
    </row>
    <row r="8" spans="1:8">
      <c r="A8" s="3" t="s">
        <v>1498</v>
      </c>
      <c r="B8" s="4"/>
      <c r="C8" s="4"/>
      <c r="D8" s="4"/>
      <c r="E8" s="4"/>
      <c r="F8" s="4"/>
      <c r="G8" s="4"/>
      <c r="H8" s="4"/>
    </row>
    <row r="9" spans="1:8" ht="30">
      <c r="A9" s="2" t="s">
        <v>1503</v>
      </c>
      <c r="B9" s="6">
        <v>8000000</v>
      </c>
      <c r="C9" s="4"/>
      <c r="D9" s="4"/>
      <c r="E9" s="4"/>
      <c r="F9" s="4"/>
      <c r="G9" s="4"/>
      <c r="H9" s="4"/>
    </row>
    <row r="10" spans="1:8">
      <c r="A10" s="2" t="s">
        <v>1504</v>
      </c>
      <c r="B10" s="4"/>
      <c r="C10" s="4"/>
      <c r="D10" s="4"/>
      <c r="E10" s="6">
        <v>325000000</v>
      </c>
      <c r="F10" s="4"/>
      <c r="G10" s="4"/>
      <c r="H10" s="4"/>
    </row>
    <row r="11" spans="1:8" ht="30">
      <c r="A11" s="2" t="s">
        <v>1505</v>
      </c>
      <c r="B11" s="4"/>
      <c r="C11" s="4"/>
      <c r="D11" s="4"/>
      <c r="E11" s="4"/>
      <c r="F11" s="4"/>
      <c r="G11" s="4"/>
      <c r="H11" s="4"/>
    </row>
    <row r="12" spans="1:8">
      <c r="A12" s="3" t="s">
        <v>1498</v>
      </c>
      <c r="B12" s="4"/>
      <c r="C12" s="4"/>
      <c r="D12" s="4"/>
      <c r="E12" s="4"/>
      <c r="F12" s="4"/>
      <c r="G12" s="4"/>
      <c r="H12" s="4"/>
    </row>
    <row r="13" spans="1:8">
      <c r="A13" s="2" t="s">
        <v>1506</v>
      </c>
      <c r="B13" s="4">
        <v>2</v>
      </c>
      <c r="C13" s="4"/>
      <c r="D13" s="4"/>
      <c r="E13" s="4"/>
      <c r="F13" s="4"/>
      <c r="G13" s="4"/>
      <c r="H13" s="4"/>
    </row>
    <row r="14" spans="1:8" ht="45">
      <c r="A14" s="2" t="s">
        <v>1507</v>
      </c>
      <c r="B14" s="4"/>
      <c r="C14" s="4"/>
      <c r="D14" s="4"/>
      <c r="E14" s="4"/>
      <c r="F14" s="4"/>
      <c r="G14" s="4"/>
      <c r="H14" s="4"/>
    </row>
    <row r="15" spans="1:8">
      <c r="A15" s="3" t="s">
        <v>1498</v>
      </c>
      <c r="B15" s="4"/>
      <c r="C15" s="4"/>
      <c r="D15" s="4"/>
      <c r="E15" s="4"/>
      <c r="F15" s="4"/>
      <c r="G15" s="4"/>
      <c r="H15" s="4"/>
    </row>
    <row r="16" spans="1:8" ht="30">
      <c r="A16" s="2" t="s">
        <v>1508</v>
      </c>
      <c r="B16" s="4"/>
      <c r="C16" s="4"/>
      <c r="D16" s="4"/>
      <c r="E16" s="4"/>
      <c r="F16" s="6">
        <v>24000000</v>
      </c>
      <c r="G16" s="4"/>
      <c r="H16" s="4"/>
    </row>
    <row r="17" spans="1:8" ht="45">
      <c r="A17" s="2" t="s">
        <v>1509</v>
      </c>
      <c r="B17" s="4"/>
      <c r="C17" s="4"/>
      <c r="D17" s="4"/>
      <c r="E17" s="4"/>
      <c r="F17" s="4"/>
      <c r="G17" s="4"/>
      <c r="H17" s="4"/>
    </row>
    <row r="18" spans="1:8">
      <c r="A18" s="3" t="s">
        <v>1498</v>
      </c>
      <c r="B18" s="4"/>
      <c r="C18" s="4"/>
      <c r="D18" s="4"/>
      <c r="E18" s="4"/>
      <c r="F18" s="4"/>
      <c r="G18" s="4"/>
      <c r="H18" s="4"/>
    </row>
    <row r="19" spans="1:8" ht="30">
      <c r="A19" s="2" t="s">
        <v>1508</v>
      </c>
      <c r="B19" s="4"/>
      <c r="C19" s="4"/>
      <c r="D19" s="4"/>
      <c r="E19" s="4"/>
      <c r="F19" s="6">
        <v>500000000</v>
      </c>
      <c r="G19" s="4"/>
      <c r="H19" s="4"/>
    </row>
    <row r="20" spans="1:8" ht="45">
      <c r="A20" s="2" t="s">
        <v>1510</v>
      </c>
      <c r="B20" s="4"/>
      <c r="C20" s="4"/>
      <c r="D20" s="4"/>
      <c r="E20" s="4"/>
      <c r="F20" s="4"/>
      <c r="G20" s="4"/>
      <c r="H20" s="4"/>
    </row>
    <row r="21" spans="1:8">
      <c r="A21" s="3" t="s">
        <v>1498</v>
      </c>
      <c r="B21" s="4"/>
      <c r="C21" s="4"/>
      <c r="D21" s="4"/>
      <c r="E21" s="4"/>
      <c r="F21" s="4"/>
      <c r="G21" s="4"/>
      <c r="H21" s="4"/>
    </row>
    <row r="22" spans="1:8" ht="30">
      <c r="A22" s="2" t="s">
        <v>1508</v>
      </c>
      <c r="B22" s="4"/>
      <c r="C22" s="4"/>
      <c r="D22" s="4"/>
      <c r="E22" s="4"/>
      <c r="F22" s="6">
        <v>366000000</v>
      </c>
      <c r="G22" s="4"/>
      <c r="H22" s="4"/>
    </row>
    <row r="23" spans="1:8" ht="60">
      <c r="A23" s="2" t="s">
        <v>1511</v>
      </c>
      <c r="B23" s="4"/>
      <c r="C23" s="4"/>
      <c r="D23" s="4"/>
      <c r="E23" s="4"/>
      <c r="F23" s="4"/>
      <c r="G23" s="4"/>
      <c r="H23" s="4"/>
    </row>
    <row r="24" spans="1:8">
      <c r="A24" s="3" t="s">
        <v>1498</v>
      </c>
      <c r="B24" s="4"/>
      <c r="C24" s="4"/>
      <c r="D24" s="4"/>
      <c r="E24" s="4"/>
      <c r="F24" s="4"/>
      <c r="G24" s="4"/>
      <c r="H24" s="4"/>
    </row>
    <row r="25" spans="1:8" ht="30">
      <c r="A25" s="2" t="s">
        <v>1508</v>
      </c>
      <c r="B25" s="4"/>
      <c r="C25" s="4"/>
      <c r="D25" s="4"/>
      <c r="E25" s="4"/>
      <c r="F25" s="4"/>
      <c r="G25" s="6">
        <v>11500000</v>
      </c>
      <c r="H25" s="4"/>
    </row>
    <row r="26" spans="1:8" ht="60">
      <c r="A26" s="2" t="s">
        <v>1512</v>
      </c>
      <c r="B26" s="4"/>
      <c r="C26" s="4"/>
      <c r="D26" s="4"/>
      <c r="E26" s="4"/>
      <c r="F26" s="4"/>
      <c r="G26" s="4"/>
      <c r="H26" s="4"/>
    </row>
    <row r="27" spans="1:8">
      <c r="A27" s="3" t="s">
        <v>1498</v>
      </c>
      <c r="B27" s="4"/>
      <c r="C27" s="4"/>
      <c r="D27" s="4"/>
      <c r="E27" s="4"/>
      <c r="F27" s="4"/>
      <c r="G27" s="4"/>
      <c r="H27" s="4"/>
    </row>
    <row r="28" spans="1:8" ht="30">
      <c r="A28" s="2" t="s">
        <v>1508</v>
      </c>
      <c r="B28" s="4"/>
      <c r="C28" s="4"/>
      <c r="D28" s="4"/>
      <c r="E28" s="4"/>
      <c r="F28" s="4"/>
      <c r="G28" s="4"/>
      <c r="H28" s="8">
        <v>174000000</v>
      </c>
    </row>
  </sheetData>
  <mergeCells count="3">
    <mergeCell ref="A1:A2"/>
    <mergeCell ref="B1:D1"/>
    <mergeCell ref="F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1513</v>
      </c>
      <c r="B1" s="9" t="s">
        <v>2</v>
      </c>
    </row>
    <row r="2" spans="1:2">
      <c r="A2" s="1" t="s">
        <v>28</v>
      </c>
      <c r="B2" s="9"/>
    </row>
    <row r="3" spans="1:2">
      <c r="A3" s="3" t="s">
        <v>1033</v>
      </c>
      <c r="B3" s="4"/>
    </row>
    <row r="4" spans="1:2">
      <c r="A4" s="2">
        <v>2015</v>
      </c>
      <c r="B4" s="8">
        <v>491</v>
      </c>
    </row>
    <row r="5" spans="1:2">
      <c r="A5" s="2">
        <v>2016</v>
      </c>
      <c r="B5" s="4">
        <v>386</v>
      </c>
    </row>
    <row r="6" spans="1:2">
      <c r="A6" s="2">
        <v>2017</v>
      </c>
      <c r="B6" s="4">
        <v>329</v>
      </c>
    </row>
    <row r="7" spans="1:2">
      <c r="A7" s="2">
        <v>2018</v>
      </c>
      <c r="B7" s="4">
        <v>293</v>
      </c>
    </row>
    <row r="8" spans="1:2">
      <c r="A8" s="2">
        <v>2019</v>
      </c>
      <c r="B8" s="4">
        <v>240</v>
      </c>
    </row>
    <row r="9" spans="1:2">
      <c r="A9" s="2" t="s">
        <v>612</v>
      </c>
      <c r="B9" s="8">
        <v>464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1514</v>
      </c>
      <c r="B1" s="9" t="s">
        <v>1</v>
      </c>
      <c r="C1" s="9"/>
      <c r="D1" s="9"/>
    </row>
    <row r="2" spans="1:4">
      <c r="A2" s="9"/>
      <c r="B2" s="1" t="s">
        <v>2</v>
      </c>
      <c r="C2" s="1" t="s">
        <v>29</v>
      </c>
      <c r="D2" s="1" t="s">
        <v>81</v>
      </c>
    </row>
    <row r="3" spans="1:4">
      <c r="A3" s="3" t="s">
        <v>1515</v>
      </c>
      <c r="B3" s="4"/>
      <c r="C3" s="4"/>
      <c r="D3" s="4"/>
    </row>
    <row r="4" spans="1:4">
      <c r="A4" s="2" t="s">
        <v>1516</v>
      </c>
      <c r="B4" s="4">
        <v>4</v>
      </c>
      <c r="C4" s="4"/>
      <c r="D4" s="4"/>
    </row>
    <row r="5" spans="1:4">
      <c r="A5" s="2" t="s">
        <v>1517</v>
      </c>
      <c r="B5" s="4"/>
      <c r="C5" s="4"/>
      <c r="D5" s="4"/>
    </row>
    <row r="6" spans="1:4">
      <c r="A6" s="3" t="s">
        <v>1515</v>
      </c>
      <c r="B6" s="4"/>
      <c r="C6" s="4"/>
      <c r="D6" s="4"/>
    </row>
    <row r="7" spans="1:4" ht="45">
      <c r="A7" s="2" t="s">
        <v>1518</v>
      </c>
      <c r="B7" s="248">
        <v>0.95</v>
      </c>
      <c r="C7" s="248">
        <v>0.95</v>
      </c>
      <c r="D7" s="248">
        <v>0.99</v>
      </c>
    </row>
    <row r="8" spans="1:4" ht="30">
      <c r="A8" s="2" t="s">
        <v>1519</v>
      </c>
      <c r="B8" s="248">
        <v>0.73</v>
      </c>
      <c r="C8" s="248">
        <v>0.72</v>
      </c>
      <c r="D8" s="4"/>
    </row>
    <row r="9" spans="1:4" ht="30">
      <c r="A9" s="2" t="s">
        <v>1520</v>
      </c>
      <c r="B9" s="4"/>
      <c r="C9" s="4"/>
      <c r="D9" s="4"/>
    </row>
    <row r="10" spans="1:4">
      <c r="A10" s="3" t="s">
        <v>1515</v>
      </c>
      <c r="B10" s="4"/>
      <c r="C10" s="4"/>
      <c r="D10" s="4"/>
    </row>
    <row r="11" spans="1:4">
      <c r="A11" s="2" t="s">
        <v>1521</v>
      </c>
      <c r="B11" s="248">
        <v>0.28999999999999998</v>
      </c>
      <c r="C11" s="248">
        <v>0.28999999999999998</v>
      </c>
      <c r="D11" s="248">
        <v>0.28999999999999998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cols>
    <col min="1" max="1" width="36.5703125" bestFit="1" customWidth="1"/>
    <col min="2" max="4" width="12.28515625" bestFit="1" customWidth="1"/>
  </cols>
  <sheetData>
    <row r="1" spans="1:4" ht="15" customHeight="1">
      <c r="A1" s="1" t="s">
        <v>1522</v>
      </c>
      <c r="B1" s="9" t="s">
        <v>1</v>
      </c>
      <c r="C1" s="9"/>
      <c r="D1" s="9"/>
    </row>
    <row r="2" spans="1:4">
      <c r="A2" s="1" t="s">
        <v>28</v>
      </c>
      <c r="B2" s="1" t="s">
        <v>2</v>
      </c>
      <c r="C2" s="1" t="s">
        <v>29</v>
      </c>
      <c r="D2" s="1" t="s">
        <v>81</v>
      </c>
    </row>
    <row r="3" spans="1:4">
      <c r="A3" s="3" t="s">
        <v>1515</v>
      </c>
      <c r="B3" s="4"/>
      <c r="C3" s="4"/>
      <c r="D3" s="4"/>
    </row>
    <row r="4" spans="1:4" ht="30">
      <c r="A4" s="2" t="s">
        <v>1523</v>
      </c>
      <c r="B4" s="8">
        <v>115302</v>
      </c>
      <c r="C4" s="8">
        <v>109557</v>
      </c>
      <c r="D4" s="8">
        <v>99728</v>
      </c>
    </row>
    <row r="5" spans="1:4" ht="30">
      <c r="A5" s="2" t="s">
        <v>1524</v>
      </c>
      <c r="B5" s="6">
        <v>10151</v>
      </c>
      <c r="C5" s="6">
        <v>8997</v>
      </c>
      <c r="D5" s="6">
        <v>7437</v>
      </c>
    </row>
    <row r="6" spans="1:4" ht="30">
      <c r="A6" s="2" t="s">
        <v>1525</v>
      </c>
      <c r="B6" s="6">
        <v>4242</v>
      </c>
      <c r="C6" s="6">
        <v>3190</v>
      </c>
      <c r="D6" s="6">
        <v>2773</v>
      </c>
    </row>
    <row r="7" spans="1:4">
      <c r="A7" s="2" t="s">
        <v>86</v>
      </c>
      <c r="B7" s="4">
        <v>779</v>
      </c>
      <c r="C7" s="4">
        <v>745</v>
      </c>
      <c r="D7" s="4">
        <v>680</v>
      </c>
    </row>
    <row r="8" spans="1:4">
      <c r="A8" s="2" t="s">
        <v>87</v>
      </c>
      <c r="B8" s="6">
        <v>130474</v>
      </c>
      <c r="C8" s="6">
        <v>122489</v>
      </c>
      <c r="D8" s="6">
        <v>110618</v>
      </c>
    </row>
    <row r="9" spans="1:4">
      <c r="A9" s="2" t="s">
        <v>94</v>
      </c>
      <c r="B9" s="6">
        <v>10274</v>
      </c>
      <c r="C9" s="6">
        <v>9623</v>
      </c>
      <c r="D9" s="6">
        <v>9254</v>
      </c>
    </row>
    <row r="10" spans="1:4">
      <c r="A10" s="2" t="s">
        <v>95</v>
      </c>
      <c r="B10" s="4">
        <v>-618</v>
      </c>
      <c r="C10" s="4">
        <v>-708</v>
      </c>
      <c r="D10" s="4">
        <v>-632</v>
      </c>
    </row>
    <row r="11" spans="1:4">
      <c r="A11" s="2" t="s">
        <v>96</v>
      </c>
      <c r="B11" s="6">
        <v>9656</v>
      </c>
      <c r="C11" s="6">
        <v>8915</v>
      </c>
      <c r="D11" s="6">
        <v>8622</v>
      </c>
    </row>
    <row r="12" spans="1:4">
      <c r="A12" s="2" t="s">
        <v>44</v>
      </c>
      <c r="B12" s="6">
        <v>86382</v>
      </c>
      <c r="C12" s="6">
        <v>81882</v>
      </c>
      <c r="D12" s="6">
        <v>80885</v>
      </c>
    </row>
    <row r="13" spans="1:4" ht="30">
      <c r="A13" s="2" t="s">
        <v>160</v>
      </c>
      <c r="B13" s="6">
        <v>1525</v>
      </c>
      <c r="C13" s="6">
        <v>1307</v>
      </c>
      <c r="D13" s="6">
        <v>1070</v>
      </c>
    </row>
    <row r="14" spans="1:4">
      <c r="A14" s="2" t="s">
        <v>92</v>
      </c>
      <c r="B14" s="6">
        <v>1478</v>
      </c>
      <c r="C14" s="6">
        <v>1375</v>
      </c>
      <c r="D14" s="6">
        <v>1309</v>
      </c>
    </row>
    <row r="15" spans="1:4">
      <c r="A15" s="2" t="s">
        <v>1526</v>
      </c>
      <c r="B15" s="4"/>
      <c r="C15" s="4"/>
      <c r="D15" s="4"/>
    </row>
    <row r="16" spans="1:4">
      <c r="A16" s="3" t="s">
        <v>1515</v>
      </c>
      <c r="B16" s="4"/>
      <c r="C16" s="4"/>
      <c r="D16" s="4"/>
    </row>
    <row r="17" spans="1:4">
      <c r="A17" s="2" t="s">
        <v>86</v>
      </c>
      <c r="B17" s="4">
        <v>145</v>
      </c>
      <c r="C17" s="4">
        <v>128</v>
      </c>
      <c r="D17" s="4">
        <v>114</v>
      </c>
    </row>
    <row r="18" spans="1:4">
      <c r="A18" s="2" t="s">
        <v>87</v>
      </c>
      <c r="B18" s="6">
        <v>47746</v>
      </c>
      <c r="C18" s="6">
        <v>38117</v>
      </c>
      <c r="D18" s="6">
        <v>30399</v>
      </c>
    </row>
    <row r="19" spans="1:4">
      <c r="A19" s="2" t="s">
        <v>94</v>
      </c>
      <c r="B19" s="6">
        <v>3282</v>
      </c>
      <c r="C19" s="6">
        <v>2491</v>
      </c>
      <c r="D19" s="6">
        <v>1567</v>
      </c>
    </row>
    <row r="20" spans="1:4">
      <c r="A20" s="2" t="s">
        <v>95</v>
      </c>
      <c r="B20" s="4">
        <v>0</v>
      </c>
      <c r="C20" s="4">
        <v>0</v>
      </c>
      <c r="D20" s="4">
        <v>0</v>
      </c>
    </row>
    <row r="21" spans="1:4">
      <c r="A21" s="2" t="s">
        <v>96</v>
      </c>
      <c r="B21" s="6">
        <v>3282</v>
      </c>
      <c r="C21" s="6">
        <v>2491</v>
      </c>
      <c r="D21" s="6">
        <v>1567</v>
      </c>
    </row>
    <row r="22" spans="1:4">
      <c r="A22" s="2" t="s">
        <v>44</v>
      </c>
      <c r="B22" s="6">
        <v>24734</v>
      </c>
      <c r="C22" s="6">
        <v>20607</v>
      </c>
      <c r="D22" s="6">
        <v>17999</v>
      </c>
    </row>
    <row r="23" spans="1:4" ht="30">
      <c r="A23" s="2" t="s">
        <v>160</v>
      </c>
      <c r="B23" s="4">
        <v>752</v>
      </c>
      <c r="C23" s="4">
        <v>637</v>
      </c>
      <c r="D23" s="4">
        <v>688</v>
      </c>
    </row>
    <row r="24" spans="1:4">
      <c r="A24" s="2" t="s">
        <v>92</v>
      </c>
      <c r="B24" s="4">
        <v>706</v>
      </c>
      <c r="C24" s="4">
        <v>609</v>
      </c>
      <c r="D24" s="4">
        <v>674</v>
      </c>
    </row>
    <row r="25" spans="1:4">
      <c r="A25" s="2" t="s">
        <v>1527</v>
      </c>
      <c r="B25" s="4"/>
      <c r="C25" s="4"/>
      <c r="D25" s="4"/>
    </row>
    <row r="26" spans="1:4">
      <c r="A26" s="3" t="s">
        <v>1515</v>
      </c>
      <c r="B26" s="4"/>
      <c r="C26" s="4"/>
      <c r="D26" s="4"/>
    </row>
    <row r="27" spans="1:4" ht="30">
      <c r="A27" s="2" t="s">
        <v>1523</v>
      </c>
      <c r="B27" s="6">
        <v>115302</v>
      </c>
      <c r="C27" s="6">
        <v>109557</v>
      </c>
      <c r="D27" s="6">
        <v>99728</v>
      </c>
    </row>
    <row r="28" spans="1:4" ht="30">
      <c r="A28" s="2" t="s">
        <v>1524</v>
      </c>
      <c r="B28" s="6">
        <v>10151</v>
      </c>
      <c r="C28" s="6">
        <v>8997</v>
      </c>
      <c r="D28" s="6">
        <v>7437</v>
      </c>
    </row>
    <row r="29" spans="1:4" ht="30">
      <c r="A29" s="2" t="s">
        <v>1525</v>
      </c>
      <c r="B29" s="6">
        <v>4242</v>
      </c>
      <c r="C29" s="6">
        <v>3190</v>
      </c>
      <c r="D29" s="6">
        <v>2773</v>
      </c>
    </row>
    <row r="30" spans="1:4">
      <c r="A30" s="2" t="s">
        <v>87</v>
      </c>
      <c r="B30" s="6">
        <v>129695</v>
      </c>
      <c r="C30" s="6">
        <v>121744</v>
      </c>
      <c r="D30" s="6">
        <v>109938</v>
      </c>
    </row>
    <row r="31" spans="1:4" ht="30">
      <c r="A31" s="2" t="s">
        <v>1528</v>
      </c>
      <c r="B31" s="4"/>
      <c r="C31" s="4"/>
      <c r="D31" s="4"/>
    </row>
    <row r="32" spans="1:4">
      <c r="A32" s="3" t="s">
        <v>1515</v>
      </c>
      <c r="B32" s="4"/>
      <c r="C32" s="4"/>
      <c r="D32" s="4"/>
    </row>
    <row r="33" spans="1:4" ht="30">
      <c r="A33" s="2" t="s">
        <v>1523</v>
      </c>
      <c r="B33" s="6">
        <v>2657</v>
      </c>
      <c r="C33" s="6">
        <v>2533</v>
      </c>
      <c r="D33" s="6">
        <v>1743</v>
      </c>
    </row>
    <row r="34" spans="1:4" ht="30">
      <c r="A34" s="2" t="s">
        <v>1524</v>
      </c>
      <c r="B34" s="6">
        <v>3635</v>
      </c>
      <c r="C34" s="6">
        <v>2921</v>
      </c>
      <c r="D34" s="6">
        <v>2657</v>
      </c>
    </row>
    <row r="35" spans="1:4" ht="30">
      <c r="A35" s="2" t="s">
        <v>1525</v>
      </c>
      <c r="B35" s="6">
        <v>4239</v>
      </c>
      <c r="C35" s="6">
        <v>3182</v>
      </c>
      <c r="D35" s="6">
        <v>2772</v>
      </c>
    </row>
    <row r="36" spans="1:4">
      <c r="A36" s="2" t="s">
        <v>87</v>
      </c>
      <c r="B36" s="6">
        <v>10531</v>
      </c>
      <c r="C36" s="6">
        <v>8636</v>
      </c>
      <c r="D36" s="6">
        <v>7172</v>
      </c>
    </row>
    <row r="37" spans="1:4">
      <c r="A37" s="2" t="s">
        <v>1529</v>
      </c>
      <c r="B37" s="4"/>
      <c r="C37" s="4"/>
      <c r="D37" s="4"/>
    </row>
    <row r="38" spans="1:4">
      <c r="A38" s="3" t="s">
        <v>1515</v>
      </c>
      <c r="B38" s="4"/>
      <c r="C38" s="4"/>
      <c r="D38" s="4"/>
    </row>
    <row r="39" spans="1:4">
      <c r="A39" s="2" t="s">
        <v>87</v>
      </c>
      <c r="B39" s="4">
        <v>0</v>
      </c>
      <c r="C39" s="4">
        <v>0</v>
      </c>
      <c r="D39" s="4">
        <v>0</v>
      </c>
    </row>
    <row r="40" spans="1:4" ht="30">
      <c r="A40" s="2" t="s">
        <v>1530</v>
      </c>
      <c r="B40" s="4"/>
      <c r="C40" s="4"/>
      <c r="D40" s="4"/>
    </row>
    <row r="41" spans="1:4">
      <c r="A41" s="3" t="s">
        <v>1515</v>
      </c>
      <c r="B41" s="4"/>
      <c r="C41" s="4"/>
      <c r="D41" s="4"/>
    </row>
    <row r="42" spans="1:4">
      <c r="A42" s="2" t="s">
        <v>87</v>
      </c>
      <c r="B42" s="6">
        <v>37070</v>
      </c>
      <c r="C42" s="6">
        <v>29353</v>
      </c>
      <c r="D42" s="6">
        <v>23113</v>
      </c>
    </row>
    <row r="43" spans="1:4" ht="30">
      <c r="A43" s="2" t="s">
        <v>1531</v>
      </c>
      <c r="B43" s="4"/>
      <c r="C43" s="4"/>
      <c r="D43" s="4"/>
    </row>
    <row r="44" spans="1:4">
      <c r="A44" s="3" t="s">
        <v>1515</v>
      </c>
      <c r="B44" s="4"/>
      <c r="C44" s="4"/>
      <c r="D44" s="4"/>
    </row>
    <row r="45" spans="1:4">
      <c r="A45" s="2" t="s">
        <v>86</v>
      </c>
      <c r="B45" s="4">
        <v>634</v>
      </c>
      <c r="C45" s="4">
        <v>617</v>
      </c>
      <c r="D45" s="4">
        <v>566</v>
      </c>
    </row>
    <row r="46" spans="1:4">
      <c r="A46" s="2" t="s">
        <v>87</v>
      </c>
      <c r="B46" s="6">
        <v>119798</v>
      </c>
      <c r="C46" s="6">
        <v>113725</v>
      </c>
      <c r="D46" s="6">
        <v>103332</v>
      </c>
    </row>
    <row r="47" spans="1:4">
      <c r="A47" s="2" t="s">
        <v>94</v>
      </c>
      <c r="B47" s="6">
        <v>6992</v>
      </c>
      <c r="C47" s="6">
        <v>7132</v>
      </c>
      <c r="D47" s="6">
        <v>7687</v>
      </c>
    </row>
    <row r="48" spans="1:4">
      <c r="A48" s="2" t="s">
        <v>95</v>
      </c>
      <c r="B48" s="4">
        <v>0</v>
      </c>
      <c r="C48" s="4">
        <v>0</v>
      </c>
      <c r="D48" s="4">
        <v>0</v>
      </c>
    </row>
    <row r="49" spans="1:4">
      <c r="A49" s="2" t="s">
        <v>96</v>
      </c>
      <c r="B49" s="6">
        <v>6992</v>
      </c>
      <c r="C49" s="6">
        <v>7132</v>
      </c>
      <c r="D49" s="6">
        <v>7687</v>
      </c>
    </row>
    <row r="50" spans="1:4">
      <c r="A50" s="2" t="s">
        <v>44</v>
      </c>
      <c r="B50" s="6">
        <v>62405</v>
      </c>
      <c r="C50" s="6">
        <v>61942</v>
      </c>
      <c r="D50" s="6">
        <v>62971</v>
      </c>
    </row>
    <row r="51" spans="1:4" ht="30">
      <c r="A51" s="2" t="s">
        <v>160</v>
      </c>
      <c r="B51" s="4">
        <v>773</v>
      </c>
      <c r="C51" s="4">
        <v>670</v>
      </c>
      <c r="D51" s="4">
        <v>382</v>
      </c>
    </row>
    <row r="52" spans="1:4">
      <c r="A52" s="2" t="s">
        <v>92</v>
      </c>
      <c r="B52" s="4">
        <v>772</v>
      </c>
      <c r="C52" s="4">
        <v>766</v>
      </c>
      <c r="D52" s="4">
        <v>635</v>
      </c>
    </row>
    <row r="53" spans="1:4" ht="30">
      <c r="A53" s="2" t="s">
        <v>1532</v>
      </c>
      <c r="B53" s="4"/>
      <c r="C53" s="4"/>
      <c r="D53" s="4"/>
    </row>
    <row r="54" spans="1:4">
      <c r="A54" s="3" t="s">
        <v>1515</v>
      </c>
      <c r="B54" s="4"/>
      <c r="C54" s="4"/>
      <c r="D54" s="4"/>
    </row>
    <row r="55" spans="1:4">
      <c r="A55" s="2" t="s">
        <v>86</v>
      </c>
      <c r="B55" s="4">
        <v>144</v>
      </c>
      <c r="C55" s="4">
        <v>127</v>
      </c>
      <c r="D55" s="4">
        <v>113</v>
      </c>
    </row>
    <row r="56" spans="1:4">
      <c r="A56" s="2" t="s">
        <v>87</v>
      </c>
      <c r="B56" s="6">
        <v>11032</v>
      </c>
      <c r="C56" s="6">
        <v>9855</v>
      </c>
      <c r="D56" s="6">
        <v>8147</v>
      </c>
    </row>
    <row r="57" spans="1:4">
      <c r="A57" s="2" t="s">
        <v>94</v>
      </c>
      <c r="B57" s="6">
        <v>1090</v>
      </c>
      <c r="C57" s="4">
        <v>949</v>
      </c>
      <c r="D57" s="4">
        <v>538</v>
      </c>
    </row>
    <row r="58" spans="1:4">
      <c r="A58" s="2" t="s">
        <v>95</v>
      </c>
      <c r="B58" s="4">
        <v>0</v>
      </c>
      <c r="C58" s="4">
        <v>0</v>
      </c>
      <c r="D58" s="4">
        <v>0</v>
      </c>
    </row>
    <row r="59" spans="1:4">
      <c r="A59" s="2" t="s">
        <v>96</v>
      </c>
      <c r="B59" s="6">
        <v>1090</v>
      </c>
      <c r="C59" s="4">
        <v>949</v>
      </c>
      <c r="D59" s="4">
        <v>538</v>
      </c>
    </row>
    <row r="60" spans="1:4">
      <c r="A60" s="2" t="s">
        <v>44</v>
      </c>
      <c r="B60" s="6">
        <v>11148</v>
      </c>
      <c r="C60" s="6">
        <v>9244</v>
      </c>
      <c r="D60" s="6">
        <v>8198</v>
      </c>
    </row>
    <row r="61" spans="1:4" ht="30">
      <c r="A61" s="2" t="s">
        <v>160</v>
      </c>
      <c r="B61" s="4">
        <v>212</v>
      </c>
      <c r="C61" s="4">
        <v>185</v>
      </c>
      <c r="D61" s="4">
        <v>163</v>
      </c>
    </row>
    <row r="62" spans="1:4">
      <c r="A62" s="2" t="s">
        <v>92</v>
      </c>
      <c r="B62" s="4">
        <v>179</v>
      </c>
      <c r="C62" s="4">
        <v>158</v>
      </c>
      <c r="D62" s="4">
        <v>164</v>
      </c>
    </row>
    <row r="63" spans="1:4" ht="30">
      <c r="A63" s="2" t="s">
        <v>1533</v>
      </c>
      <c r="B63" s="4"/>
      <c r="C63" s="4"/>
      <c r="D63" s="4"/>
    </row>
    <row r="64" spans="1:4">
      <c r="A64" s="3" t="s">
        <v>1515</v>
      </c>
      <c r="B64" s="4"/>
      <c r="C64" s="4"/>
      <c r="D64" s="4"/>
    </row>
    <row r="65" spans="1:4">
      <c r="A65" s="2" t="s">
        <v>86</v>
      </c>
      <c r="B65" s="4">
        <v>1</v>
      </c>
      <c r="C65" s="4">
        <v>1</v>
      </c>
      <c r="D65" s="4">
        <v>0</v>
      </c>
    </row>
    <row r="66" spans="1:4">
      <c r="A66" s="2" t="s">
        <v>87</v>
      </c>
      <c r="B66" s="6">
        <v>5227</v>
      </c>
      <c r="C66" s="6">
        <v>4714</v>
      </c>
      <c r="D66" s="6">
        <v>4257</v>
      </c>
    </row>
    <row r="67" spans="1:4">
      <c r="A67" s="2" t="s">
        <v>94</v>
      </c>
      <c r="B67" s="6">
        <v>1002</v>
      </c>
      <c r="C67" s="4">
        <v>831</v>
      </c>
      <c r="D67" s="4">
        <v>656</v>
      </c>
    </row>
    <row r="68" spans="1:4">
      <c r="A68" s="2" t="s">
        <v>95</v>
      </c>
      <c r="B68" s="4">
        <v>0</v>
      </c>
      <c r="C68" s="4">
        <v>0</v>
      </c>
      <c r="D68" s="4">
        <v>0</v>
      </c>
    </row>
    <row r="69" spans="1:4">
      <c r="A69" s="2" t="s">
        <v>96</v>
      </c>
      <c r="B69" s="6">
        <v>1002</v>
      </c>
      <c r="C69" s="4">
        <v>831</v>
      </c>
      <c r="D69" s="4">
        <v>656</v>
      </c>
    </row>
    <row r="70" spans="1:4">
      <c r="A70" s="2" t="s">
        <v>44</v>
      </c>
      <c r="B70" s="6">
        <v>8112</v>
      </c>
      <c r="C70" s="6">
        <v>6880</v>
      </c>
      <c r="D70" s="6">
        <v>6367</v>
      </c>
    </row>
    <row r="71" spans="1:4" ht="30">
      <c r="A71" s="2" t="s">
        <v>160</v>
      </c>
      <c r="B71" s="4">
        <v>484</v>
      </c>
      <c r="C71" s="4">
        <v>363</v>
      </c>
      <c r="D71" s="4">
        <v>409</v>
      </c>
    </row>
    <row r="72" spans="1:4">
      <c r="A72" s="2" t="s">
        <v>92</v>
      </c>
      <c r="B72" s="4">
        <v>433</v>
      </c>
      <c r="C72" s="4">
        <v>359</v>
      </c>
      <c r="D72" s="4">
        <v>411</v>
      </c>
    </row>
    <row r="73" spans="1:4" ht="30">
      <c r="A73" s="2" t="s">
        <v>1534</v>
      </c>
      <c r="B73" s="4"/>
      <c r="C73" s="4"/>
      <c r="D73" s="4"/>
    </row>
    <row r="74" spans="1:4">
      <c r="A74" s="3" t="s">
        <v>1515</v>
      </c>
      <c r="B74" s="4"/>
      <c r="C74" s="4"/>
      <c r="D74" s="4"/>
    </row>
    <row r="75" spans="1:4">
      <c r="A75" s="2" t="s">
        <v>86</v>
      </c>
      <c r="B75" s="4">
        <v>0</v>
      </c>
      <c r="C75" s="4">
        <v>0</v>
      </c>
      <c r="D75" s="4">
        <v>1</v>
      </c>
    </row>
    <row r="76" spans="1:4">
      <c r="A76" s="2" t="s">
        <v>87</v>
      </c>
      <c r="B76" s="6">
        <v>31976</v>
      </c>
      <c r="C76" s="6">
        <v>24006</v>
      </c>
      <c r="D76" s="6">
        <v>18359</v>
      </c>
    </row>
    <row r="77" spans="1:4">
      <c r="A77" s="2" t="s">
        <v>94</v>
      </c>
      <c r="B77" s="6">
        <v>1190</v>
      </c>
      <c r="C77" s="4">
        <v>711</v>
      </c>
      <c r="D77" s="4">
        <v>373</v>
      </c>
    </row>
    <row r="78" spans="1:4">
      <c r="A78" s="2" t="s">
        <v>95</v>
      </c>
      <c r="B78" s="4">
        <v>0</v>
      </c>
      <c r="C78" s="4">
        <v>0</v>
      </c>
      <c r="D78" s="4">
        <v>0</v>
      </c>
    </row>
    <row r="79" spans="1:4">
      <c r="A79" s="2" t="s">
        <v>96</v>
      </c>
      <c r="B79" s="6">
        <v>1190</v>
      </c>
      <c r="C79" s="4">
        <v>711</v>
      </c>
      <c r="D79" s="4">
        <v>373</v>
      </c>
    </row>
    <row r="80" spans="1:4">
      <c r="A80" s="2" t="s">
        <v>44</v>
      </c>
      <c r="B80" s="6">
        <v>5474</v>
      </c>
      <c r="C80" s="6">
        <v>4483</v>
      </c>
      <c r="D80" s="6">
        <v>3434</v>
      </c>
    </row>
    <row r="81" spans="1:4" ht="30">
      <c r="A81" s="2" t="s">
        <v>160</v>
      </c>
      <c r="B81" s="4">
        <v>56</v>
      </c>
      <c r="C81" s="4">
        <v>89</v>
      </c>
      <c r="D81" s="4">
        <v>116</v>
      </c>
    </row>
    <row r="82" spans="1:4">
      <c r="A82" s="2" t="s">
        <v>92</v>
      </c>
      <c r="B82" s="4">
        <v>94</v>
      </c>
      <c r="C82" s="4">
        <v>92</v>
      </c>
      <c r="D82" s="4">
        <v>99</v>
      </c>
    </row>
    <row r="83" spans="1:4" ht="45">
      <c r="A83" s="2" t="s">
        <v>1535</v>
      </c>
      <c r="B83" s="4"/>
      <c r="C83" s="4"/>
      <c r="D83" s="4"/>
    </row>
    <row r="84" spans="1:4">
      <c r="A84" s="3" t="s">
        <v>1515</v>
      </c>
      <c r="B84" s="4"/>
      <c r="C84" s="4"/>
      <c r="D84" s="4"/>
    </row>
    <row r="85" spans="1:4" ht="30">
      <c r="A85" s="2" t="s">
        <v>1523</v>
      </c>
      <c r="B85" s="6">
        <v>112645</v>
      </c>
      <c r="C85" s="6">
        <v>107024</v>
      </c>
      <c r="D85" s="6">
        <v>97985</v>
      </c>
    </row>
    <row r="86" spans="1:4" ht="30">
      <c r="A86" s="2" t="s">
        <v>1524</v>
      </c>
      <c r="B86" s="6">
        <v>6516</v>
      </c>
      <c r="C86" s="6">
        <v>6076</v>
      </c>
      <c r="D86" s="6">
        <v>4780</v>
      </c>
    </row>
    <row r="87" spans="1:4" ht="30">
      <c r="A87" s="2" t="s">
        <v>1525</v>
      </c>
      <c r="B87" s="4">
        <v>3</v>
      </c>
      <c r="C87" s="4">
        <v>8</v>
      </c>
      <c r="D87" s="4">
        <v>1</v>
      </c>
    </row>
    <row r="88" spans="1:4">
      <c r="A88" s="2" t="s">
        <v>87</v>
      </c>
      <c r="B88" s="6">
        <v>119164</v>
      </c>
      <c r="C88" s="6">
        <v>113108</v>
      </c>
      <c r="D88" s="6">
        <v>102766</v>
      </c>
    </row>
    <row r="89" spans="1:4" ht="45">
      <c r="A89" s="2" t="s">
        <v>1536</v>
      </c>
      <c r="B89" s="4"/>
      <c r="C89" s="4"/>
      <c r="D89" s="4"/>
    </row>
    <row r="90" spans="1:4">
      <c r="A90" s="3" t="s">
        <v>1515</v>
      </c>
      <c r="B90" s="4"/>
      <c r="C90" s="4"/>
      <c r="D90" s="4"/>
    </row>
    <row r="91" spans="1:4" ht="30">
      <c r="A91" s="2" t="s">
        <v>1523</v>
      </c>
      <c r="B91" s="6">
        <v>2657</v>
      </c>
      <c r="C91" s="6">
        <v>2533</v>
      </c>
      <c r="D91" s="6">
        <v>1743</v>
      </c>
    </row>
    <row r="92" spans="1:4" ht="30">
      <c r="A92" s="2" t="s">
        <v>1524</v>
      </c>
      <c r="B92" s="6">
        <v>1300</v>
      </c>
      <c r="C92" s="4">
        <v>819</v>
      </c>
      <c r="D92" s="4">
        <v>767</v>
      </c>
    </row>
    <row r="93" spans="1:4" ht="30">
      <c r="A93" s="2" t="s">
        <v>1525</v>
      </c>
      <c r="B93" s="4">
        <v>18</v>
      </c>
      <c r="C93" s="4">
        <v>19</v>
      </c>
      <c r="D93" s="4">
        <v>21</v>
      </c>
    </row>
    <row r="94" spans="1:4">
      <c r="A94" s="2" t="s">
        <v>87</v>
      </c>
      <c r="B94" s="6">
        <v>3975</v>
      </c>
      <c r="C94" s="6">
        <v>3371</v>
      </c>
      <c r="D94" s="6">
        <v>2531</v>
      </c>
    </row>
    <row r="95" spans="1:4" ht="45">
      <c r="A95" s="2" t="s">
        <v>1537</v>
      </c>
      <c r="B95" s="4"/>
      <c r="C95" s="4"/>
      <c r="D95" s="4"/>
    </row>
    <row r="96" spans="1:4">
      <c r="A96" s="3" t="s">
        <v>1515</v>
      </c>
      <c r="B96" s="4"/>
      <c r="C96" s="4"/>
      <c r="D96" s="4"/>
    </row>
    <row r="97" spans="1:4" ht="30">
      <c r="A97" s="2" t="s">
        <v>1523</v>
      </c>
      <c r="B97" s="4">
        <v>0</v>
      </c>
      <c r="C97" s="4">
        <v>0</v>
      </c>
      <c r="D97" s="4">
        <v>0</v>
      </c>
    </row>
    <row r="98" spans="1:4" ht="30">
      <c r="A98" s="2" t="s">
        <v>1524</v>
      </c>
      <c r="B98" s="6">
        <v>2224</v>
      </c>
      <c r="C98" s="6">
        <v>2006</v>
      </c>
      <c r="D98" s="6">
        <v>1807</v>
      </c>
    </row>
    <row r="99" spans="1:4" ht="30">
      <c r="A99" s="2" t="s">
        <v>1525</v>
      </c>
      <c r="B99" s="4">
        <v>96</v>
      </c>
      <c r="C99" s="4">
        <v>92</v>
      </c>
      <c r="D99" s="4">
        <v>87</v>
      </c>
    </row>
    <row r="100" spans="1:4">
      <c r="A100" s="2" t="s">
        <v>87</v>
      </c>
      <c r="B100" s="6">
        <v>2320</v>
      </c>
      <c r="C100" s="6">
        <v>2098</v>
      </c>
      <c r="D100" s="6">
        <v>1894</v>
      </c>
    </row>
    <row r="101" spans="1:4" ht="45">
      <c r="A101" s="2" t="s">
        <v>1538</v>
      </c>
      <c r="B101" s="4"/>
      <c r="C101" s="4"/>
      <c r="D101" s="4"/>
    </row>
    <row r="102" spans="1:4">
      <c r="A102" s="3" t="s">
        <v>1515</v>
      </c>
      <c r="B102" s="4"/>
      <c r="C102" s="4"/>
      <c r="D102" s="4"/>
    </row>
    <row r="103" spans="1:4" ht="30">
      <c r="A103" s="2" t="s">
        <v>1523</v>
      </c>
      <c r="B103" s="4">
        <v>0</v>
      </c>
      <c r="C103" s="4">
        <v>0</v>
      </c>
      <c r="D103" s="4">
        <v>0</v>
      </c>
    </row>
    <row r="104" spans="1:4" ht="30">
      <c r="A104" s="2" t="s">
        <v>1524</v>
      </c>
      <c r="B104" s="4">
        <v>111</v>
      </c>
      <c r="C104" s="4">
        <v>96</v>
      </c>
      <c r="D104" s="4">
        <v>83</v>
      </c>
    </row>
    <row r="105" spans="1:4" ht="30">
      <c r="A105" s="2" t="s">
        <v>1525</v>
      </c>
      <c r="B105" s="6">
        <v>4125</v>
      </c>
      <c r="C105" s="6">
        <v>3071</v>
      </c>
      <c r="D105" s="6">
        <v>2664</v>
      </c>
    </row>
    <row r="106" spans="1:4">
      <c r="A106" s="2" t="s">
        <v>87</v>
      </c>
      <c r="B106" s="6">
        <v>4236</v>
      </c>
      <c r="C106" s="6">
        <v>3167</v>
      </c>
      <c r="D106" s="6">
        <v>2747</v>
      </c>
    </row>
    <row r="107" spans="1:4" ht="45">
      <c r="A107" s="2" t="s">
        <v>1539</v>
      </c>
      <c r="B107" s="4"/>
      <c r="C107" s="4"/>
      <c r="D107" s="4"/>
    </row>
    <row r="108" spans="1:4">
      <c r="A108" s="3" t="s">
        <v>1515</v>
      </c>
      <c r="B108" s="4"/>
      <c r="C108" s="4"/>
      <c r="D108" s="4"/>
    </row>
    <row r="109" spans="1:4">
      <c r="A109" s="2" t="s">
        <v>87</v>
      </c>
      <c r="B109" s="4">
        <v>0</v>
      </c>
      <c r="C109" s="4">
        <v>0</v>
      </c>
      <c r="D109" s="4">
        <v>0</v>
      </c>
    </row>
    <row r="110" spans="1:4" ht="45">
      <c r="A110" s="2" t="s">
        <v>1540</v>
      </c>
      <c r="B110" s="4"/>
      <c r="C110" s="4"/>
      <c r="D110" s="4"/>
    </row>
    <row r="111" spans="1:4">
      <c r="A111" s="3" t="s">
        <v>1515</v>
      </c>
      <c r="B111" s="4"/>
      <c r="C111" s="4"/>
      <c r="D111" s="4"/>
    </row>
    <row r="112" spans="1:4">
      <c r="A112" s="2" t="s">
        <v>87</v>
      </c>
      <c r="B112" s="6">
        <v>6913</v>
      </c>
      <c r="C112" s="6">
        <v>6357</v>
      </c>
      <c r="D112" s="6">
        <v>5503</v>
      </c>
    </row>
    <row r="113" spans="1:4" ht="45">
      <c r="A113" s="2" t="s">
        <v>1541</v>
      </c>
      <c r="B113" s="4"/>
      <c r="C113" s="4"/>
      <c r="D113" s="4"/>
    </row>
    <row r="114" spans="1:4">
      <c r="A114" s="3" t="s">
        <v>1515</v>
      </c>
      <c r="B114" s="4"/>
      <c r="C114" s="4"/>
      <c r="D114" s="4"/>
    </row>
    <row r="115" spans="1:4">
      <c r="A115" s="2" t="s">
        <v>87</v>
      </c>
      <c r="B115" s="6">
        <v>2906</v>
      </c>
      <c r="C115" s="6">
        <v>2615</v>
      </c>
      <c r="D115" s="6">
        <v>2363</v>
      </c>
    </row>
    <row r="116" spans="1:4" ht="45">
      <c r="A116" s="2" t="s">
        <v>1542</v>
      </c>
      <c r="B116" s="4"/>
      <c r="C116" s="4"/>
      <c r="D116" s="4"/>
    </row>
    <row r="117" spans="1:4">
      <c r="A117" s="3" t="s">
        <v>1515</v>
      </c>
      <c r="B117" s="4"/>
      <c r="C117" s="4"/>
      <c r="D117" s="4"/>
    </row>
    <row r="118" spans="1:4">
      <c r="A118" s="2" t="s">
        <v>87</v>
      </c>
      <c r="B118" s="6">
        <v>27740</v>
      </c>
      <c r="C118" s="6">
        <v>20839</v>
      </c>
      <c r="D118" s="6">
        <v>15611</v>
      </c>
    </row>
    <row r="119" spans="1:4">
      <c r="A119" s="2" t="s">
        <v>1543</v>
      </c>
      <c r="B119" s="4"/>
      <c r="C119" s="4"/>
      <c r="D119" s="4"/>
    </row>
    <row r="120" spans="1:4">
      <c r="A120" s="3" t="s">
        <v>1515</v>
      </c>
      <c r="B120" s="4"/>
      <c r="C120" s="4"/>
      <c r="D120" s="4"/>
    </row>
    <row r="121" spans="1:4">
      <c r="A121" s="2" t="s">
        <v>86</v>
      </c>
      <c r="B121" s="4">
        <v>0</v>
      </c>
      <c r="C121" s="4">
        <v>0</v>
      </c>
      <c r="D121" s="4">
        <v>0</v>
      </c>
    </row>
    <row r="122" spans="1:4">
      <c r="A122" s="2" t="s">
        <v>87</v>
      </c>
      <c r="B122" s="4">
        <v>-489</v>
      </c>
      <c r="C122" s="4">
        <v>-458</v>
      </c>
      <c r="D122" s="4">
        <v>-364</v>
      </c>
    </row>
    <row r="123" spans="1:4">
      <c r="A123" s="2" t="s">
        <v>94</v>
      </c>
      <c r="B123" s="4">
        <v>0</v>
      </c>
      <c r="C123" s="4">
        <v>0</v>
      </c>
      <c r="D123" s="4">
        <v>0</v>
      </c>
    </row>
    <row r="124" spans="1:4">
      <c r="A124" s="2" t="s">
        <v>95</v>
      </c>
      <c r="B124" s="4">
        <v>0</v>
      </c>
      <c r="C124" s="4">
        <v>0</v>
      </c>
      <c r="D124" s="4">
        <v>0</v>
      </c>
    </row>
    <row r="125" spans="1:4">
      <c r="A125" s="2" t="s">
        <v>96</v>
      </c>
      <c r="B125" s="4">
        <v>0</v>
      </c>
      <c r="C125" s="4">
        <v>0</v>
      </c>
      <c r="D125" s="4">
        <v>0</v>
      </c>
    </row>
    <row r="126" spans="1:4">
      <c r="A126" s="2" t="s">
        <v>44</v>
      </c>
      <c r="B126" s="4">
        <v>0</v>
      </c>
      <c r="C126" s="4">
        <v>0</v>
      </c>
      <c r="D126" s="4">
        <v>0</v>
      </c>
    </row>
    <row r="127" spans="1:4" ht="30">
      <c r="A127" s="2" t="s">
        <v>160</v>
      </c>
      <c r="B127" s="4">
        <v>0</v>
      </c>
      <c r="C127" s="4">
        <v>0</v>
      </c>
      <c r="D127" s="4">
        <v>0</v>
      </c>
    </row>
    <row r="128" spans="1:4">
      <c r="A128" s="2" t="s">
        <v>92</v>
      </c>
      <c r="B128" s="4">
        <v>0</v>
      </c>
      <c r="C128" s="4">
        <v>0</v>
      </c>
      <c r="D128" s="4">
        <v>0</v>
      </c>
    </row>
    <row r="129" spans="1:4" ht="30">
      <c r="A129" s="2" t="s">
        <v>1544</v>
      </c>
      <c r="B129" s="4"/>
      <c r="C129" s="4"/>
      <c r="D129" s="4"/>
    </row>
    <row r="130" spans="1:4">
      <c r="A130" s="3" t="s">
        <v>1515</v>
      </c>
      <c r="B130" s="4"/>
      <c r="C130" s="4"/>
      <c r="D130" s="4"/>
    </row>
    <row r="131" spans="1:4" ht="30">
      <c r="A131" s="2" t="s">
        <v>1523</v>
      </c>
      <c r="B131" s="4">
        <v>0</v>
      </c>
      <c r="C131" s="4">
        <v>0</v>
      </c>
      <c r="D131" s="4">
        <v>0</v>
      </c>
    </row>
    <row r="132" spans="1:4" ht="30">
      <c r="A132" s="2" t="s">
        <v>1524</v>
      </c>
      <c r="B132" s="4">
        <v>0</v>
      </c>
      <c r="C132" s="4">
        <v>0</v>
      </c>
      <c r="D132" s="4">
        <v>0</v>
      </c>
    </row>
    <row r="133" spans="1:4" ht="30">
      <c r="A133" s="2" t="s">
        <v>1525</v>
      </c>
      <c r="B133" s="4">
        <v>0</v>
      </c>
      <c r="C133" s="4">
        <v>0</v>
      </c>
      <c r="D133" s="4">
        <v>0</v>
      </c>
    </row>
    <row r="134" spans="1:4">
      <c r="A134" s="2" t="s">
        <v>87</v>
      </c>
      <c r="B134" s="4">
        <v>0</v>
      </c>
      <c r="C134" s="4">
        <v>0</v>
      </c>
      <c r="D134" s="4">
        <v>0</v>
      </c>
    </row>
    <row r="135" spans="1:4" ht="30">
      <c r="A135" s="2" t="s">
        <v>1545</v>
      </c>
      <c r="B135" s="4"/>
      <c r="C135" s="4"/>
      <c r="D135" s="4"/>
    </row>
    <row r="136" spans="1:4">
      <c r="A136" s="3" t="s">
        <v>1515</v>
      </c>
      <c r="B136" s="4"/>
      <c r="C136" s="4"/>
      <c r="D136" s="4"/>
    </row>
    <row r="137" spans="1:4">
      <c r="A137" s="2" t="s">
        <v>87</v>
      </c>
      <c r="B137" s="4">
        <v>-489</v>
      </c>
      <c r="C137" s="4">
        <v>-458</v>
      </c>
      <c r="D137" s="4">
        <v>-364</v>
      </c>
    </row>
    <row r="138" spans="1:4">
      <c r="A138" s="2" t="s">
        <v>1546</v>
      </c>
      <c r="B138" s="4"/>
      <c r="C138" s="4"/>
      <c r="D138" s="4"/>
    </row>
    <row r="139" spans="1:4">
      <c r="A139" s="3" t="s">
        <v>1515</v>
      </c>
      <c r="B139" s="4"/>
      <c r="C139" s="4"/>
      <c r="D139" s="4"/>
    </row>
    <row r="140" spans="1:4">
      <c r="A140" s="2" t="s">
        <v>86</v>
      </c>
      <c r="B140" s="4">
        <v>0</v>
      </c>
      <c r="C140" s="4">
        <v>0</v>
      </c>
      <c r="D140" s="4">
        <v>0</v>
      </c>
    </row>
    <row r="141" spans="1:4">
      <c r="A141" s="2" t="s">
        <v>87</v>
      </c>
      <c r="B141" s="6">
        <v>-37070</v>
      </c>
      <c r="C141" s="6">
        <v>-29353</v>
      </c>
      <c r="D141" s="6">
        <v>-23113</v>
      </c>
    </row>
    <row r="142" spans="1:4">
      <c r="A142" s="2" t="s">
        <v>94</v>
      </c>
      <c r="B142" s="4">
        <v>0</v>
      </c>
      <c r="C142" s="4">
        <v>0</v>
      </c>
      <c r="D142" s="4">
        <v>0</v>
      </c>
    </row>
    <row r="143" spans="1:4">
      <c r="A143" s="2" t="s">
        <v>95</v>
      </c>
      <c r="B143" s="4">
        <v>-618</v>
      </c>
      <c r="C143" s="4">
        <v>-708</v>
      </c>
      <c r="D143" s="4">
        <v>-632</v>
      </c>
    </row>
    <row r="144" spans="1:4">
      <c r="A144" s="2" t="s">
        <v>96</v>
      </c>
      <c r="B144" s="4">
        <v>-618</v>
      </c>
      <c r="C144" s="4">
        <v>-708</v>
      </c>
      <c r="D144" s="4">
        <v>-632</v>
      </c>
    </row>
    <row r="145" spans="1:4">
      <c r="A145" s="2" t="s">
        <v>44</v>
      </c>
      <c r="B145" s="4">
        <v>-757</v>
      </c>
      <c r="C145" s="4">
        <v>-667</v>
      </c>
      <c r="D145" s="4">
        <v>-85</v>
      </c>
    </row>
    <row r="146" spans="1:4" ht="30">
      <c r="A146" s="2" t="s">
        <v>160</v>
      </c>
      <c r="B146" s="4">
        <v>0</v>
      </c>
      <c r="C146" s="4">
        <v>0</v>
      </c>
      <c r="D146" s="4">
        <v>0</v>
      </c>
    </row>
    <row r="147" spans="1:4">
      <c r="A147" s="2" t="s">
        <v>92</v>
      </c>
      <c r="B147" s="4">
        <v>0</v>
      </c>
      <c r="C147" s="4">
        <v>0</v>
      </c>
      <c r="D147" s="4">
        <v>0</v>
      </c>
    </row>
    <row r="148" spans="1:4" ht="30">
      <c r="A148" s="2" t="s">
        <v>1547</v>
      </c>
      <c r="B148" s="4"/>
      <c r="C148" s="4"/>
      <c r="D148" s="4"/>
    </row>
    <row r="149" spans="1:4">
      <c r="A149" s="3" t="s">
        <v>1515</v>
      </c>
      <c r="B149" s="4"/>
      <c r="C149" s="4"/>
      <c r="D149" s="4"/>
    </row>
    <row r="150" spans="1:4" ht="30">
      <c r="A150" s="2" t="s">
        <v>1523</v>
      </c>
      <c r="B150" s="4">
        <v>0</v>
      </c>
      <c r="C150" s="4">
        <v>0</v>
      </c>
      <c r="D150" s="4">
        <v>0</v>
      </c>
    </row>
    <row r="151" spans="1:4" ht="30">
      <c r="A151" s="2" t="s">
        <v>1524</v>
      </c>
      <c r="B151" s="4">
        <v>0</v>
      </c>
      <c r="C151" s="4">
        <v>0</v>
      </c>
      <c r="D151" s="4">
        <v>0</v>
      </c>
    </row>
    <row r="152" spans="1:4" ht="30">
      <c r="A152" s="2" t="s">
        <v>1525</v>
      </c>
      <c r="B152" s="4">
        <v>0</v>
      </c>
      <c r="C152" s="4">
        <v>0</v>
      </c>
      <c r="D152" s="4">
        <v>0</v>
      </c>
    </row>
    <row r="153" spans="1:4">
      <c r="A153" s="2" t="s">
        <v>87</v>
      </c>
      <c r="B153" s="4">
        <v>0</v>
      </c>
      <c r="C153" s="4">
        <v>0</v>
      </c>
      <c r="D153" s="4">
        <v>0</v>
      </c>
    </row>
    <row r="154" spans="1:4" ht="30">
      <c r="A154" s="2" t="s">
        <v>1548</v>
      </c>
      <c r="B154" s="4"/>
      <c r="C154" s="4"/>
      <c r="D154" s="4"/>
    </row>
    <row r="155" spans="1:4">
      <c r="A155" s="3" t="s">
        <v>1515</v>
      </c>
      <c r="B155" s="4"/>
      <c r="C155" s="4"/>
      <c r="D155" s="4"/>
    </row>
    <row r="156" spans="1:4">
      <c r="A156" s="2" t="s">
        <v>87</v>
      </c>
      <c r="B156" s="8">
        <v>-37070</v>
      </c>
      <c r="C156" s="8">
        <v>-29353</v>
      </c>
      <c r="D156" s="8">
        <v>-23113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c r="A1" s="1" t="s">
        <v>1549</v>
      </c>
      <c r="B1" s="9" t="s">
        <v>1</v>
      </c>
      <c r="C1" s="9"/>
      <c r="D1" s="9"/>
      <c r="E1" s="9" t="s">
        <v>1550</v>
      </c>
      <c r="F1" s="9"/>
      <c r="G1" s="9"/>
      <c r="H1" s="9"/>
      <c r="I1" s="9"/>
      <c r="J1" s="9"/>
      <c r="K1" s="9"/>
      <c r="L1" s="9"/>
    </row>
    <row r="2" spans="1:12" ht="30">
      <c r="A2" s="1" t="s">
        <v>67</v>
      </c>
      <c r="B2" s="1" t="s">
        <v>2</v>
      </c>
      <c r="C2" s="1" t="s">
        <v>29</v>
      </c>
      <c r="D2" s="1" t="s">
        <v>81</v>
      </c>
      <c r="E2" s="1" t="s">
        <v>2</v>
      </c>
      <c r="F2" s="1" t="s">
        <v>1047</v>
      </c>
      <c r="G2" s="1" t="s">
        <v>4</v>
      </c>
      <c r="H2" s="1" t="s">
        <v>1551</v>
      </c>
      <c r="I2" s="1" t="s">
        <v>29</v>
      </c>
      <c r="J2" s="1" t="s">
        <v>1552</v>
      </c>
      <c r="K2" s="1" t="s">
        <v>1425</v>
      </c>
      <c r="L2" s="1" t="s">
        <v>1553</v>
      </c>
    </row>
    <row r="3" spans="1:12">
      <c r="A3" s="2" t="s">
        <v>862</v>
      </c>
      <c r="B3" s="8">
        <v>130474</v>
      </c>
      <c r="C3" s="8">
        <v>122489</v>
      </c>
      <c r="D3" s="8">
        <v>110618</v>
      </c>
      <c r="E3" s="4"/>
      <c r="F3" s="4"/>
      <c r="G3" s="4"/>
      <c r="H3" s="4"/>
      <c r="I3" s="4"/>
      <c r="J3" s="4"/>
      <c r="K3" s="4"/>
      <c r="L3" s="4"/>
    </row>
    <row r="4" spans="1:12">
      <c r="A4" s="2" t="s">
        <v>90</v>
      </c>
      <c r="B4" s="6">
        <v>120200</v>
      </c>
      <c r="C4" s="6">
        <v>112866</v>
      </c>
      <c r="D4" s="6">
        <v>101364</v>
      </c>
      <c r="E4" s="4"/>
      <c r="F4" s="4"/>
      <c r="G4" s="4"/>
      <c r="H4" s="4"/>
      <c r="I4" s="4"/>
      <c r="J4" s="4"/>
      <c r="K4" s="4"/>
      <c r="L4" s="4"/>
    </row>
    <row r="5" spans="1:12">
      <c r="A5" s="2" t="s">
        <v>94</v>
      </c>
      <c r="B5" s="6">
        <v>10274</v>
      </c>
      <c r="C5" s="6">
        <v>9623</v>
      </c>
      <c r="D5" s="6">
        <v>9254</v>
      </c>
      <c r="E5" s="4"/>
      <c r="F5" s="4"/>
      <c r="G5" s="4"/>
      <c r="H5" s="4"/>
      <c r="I5" s="4"/>
      <c r="J5" s="4"/>
      <c r="K5" s="4"/>
      <c r="L5" s="4"/>
    </row>
    <row r="6" spans="1:12">
      <c r="A6" s="2" t="s">
        <v>98</v>
      </c>
      <c r="B6" s="6">
        <v>5619</v>
      </c>
      <c r="C6" s="6">
        <v>5673</v>
      </c>
      <c r="D6" s="6">
        <v>5526</v>
      </c>
      <c r="E6" s="4"/>
      <c r="F6" s="4"/>
      <c r="G6" s="4"/>
      <c r="H6" s="4"/>
      <c r="I6" s="4"/>
      <c r="J6" s="4"/>
      <c r="K6" s="4"/>
      <c r="L6" s="4"/>
    </row>
    <row r="7" spans="1:12" ht="45">
      <c r="A7" s="2" t="s">
        <v>100</v>
      </c>
      <c r="B7" s="6">
        <v>5619</v>
      </c>
      <c r="C7" s="6">
        <v>5625</v>
      </c>
      <c r="D7" s="6">
        <v>5526</v>
      </c>
      <c r="E7" s="4"/>
      <c r="F7" s="4"/>
      <c r="G7" s="4"/>
      <c r="H7" s="4"/>
      <c r="I7" s="4"/>
      <c r="J7" s="4"/>
      <c r="K7" s="4"/>
      <c r="L7" s="4"/>
    </row>
    <row r="8" spans="1:12" ht="45">
      <c r="A8" s="2" t="s">
        <v>102</v>
      </c>
      <c r="B8" s="7">
        <v>5.78</v>
      </c>
      <c r="C8" s="7">
        <v>5.59</v>
      </c>
      <c r="D8" s="7">
        <v>5.38</v>
      </c>
      <c r="E8" s="4"/>
      <c r="F8" s="4"/>
      <c r="G8" s="4"/>
      <c r="H8" s="4"/>
      <c r="I8" s="4"/>
      <c r="J8" s="4"/>
      <c r="K8" s="4"/>
      <c r="L8" s="4"/>
    </row>
    <row r="9" spans="1:12" ht="45">
      <c r="A9" s="2" t="s">
        <v>103</v>
      </c>
      <c r="B9" s="7">
        <v>5.7</v>
      </c>
      <c r="C9" s="7">
        <v>5.5</v>
      </c>
      <c r="D9" s="7">
        <v>5.28</v>
      </c>
      <c r="E9" s="4"/>
      <c r="F9" s="4"/>
      <c r="G9" s="4"/>
      <c r="H9" s="4"/>
      <c r="I9" s="4"/>
      <c r="J9" s="4"/>
      <c r="K9" s="4"/>
      <c r="L9" s="4"/>
    </row>
    <row r="10" spans="1:12" ht="30">
      <c r="A10" s="2" t="s">
        <v>1554</v>
      </c>
      <c r="B10" s="4"/>
      <c r="C10" s="4"/>
      <c r="D10" s="4"/>
      <c r="E10" s="4"/>
      <c r="F10" s="4"/>
      <c r="G10" s="4"/>
      <c r="H10" s="4"/>
      <c r="I10" s="4"/>
      <c r="J10" s="4"/>
      <c r="K10" s="4"/>
      <c r="L10" s="4"/>
    </row>
    <row r="11" spans="1:12">
      <c r="A11" s="2" t="s">
        <v>862</v>
      </c>
      <c r="B11" s="4"/>
      <c r="C11" s="4"/>
      <c r="D11" s="4"/>
      <c r="E11" s="6">
        <v>33433</v>
      </c>
      <c r="F11" s="6">
        <v>32759</v>
      </c>
      <c r="G11" s="6">
        <v>32574</v>
      </c>
      <c r="H11" s="6">
        <v>31708</v>
      </c>
      <c r="I11" s="6">
        <v>31117</v>
      </c>
      <c r="J11" s="6">
        <v>30624</v>
      </c>
      <c r="K11" s="6">
        <v>30408</v>
      </c>
      <c r="L11" s="6">
        <v>30340</v>
      </c>
    </row>
    <row r="12" spans="1:12">
      <c r="A12" s="2" t="s">
        <v>90</v>
      </c>
      <c r="B12" s="4"/>
      <c r="C12" s="4"/>
      <c r="D12" s="4"/>
      <c r="E12" s="6">
        <v>30668</v>
      </c>
      <c r="F12" s="6">
        <v>29856</v>
      </c>
      <c r="G12" s="6">
        <v>30022</v>
      </c>
      <c r="H12" s="6">
        <v>29654</v>
      </c>
      <c r="I12" s="6">
        <v>28665</v>
      </c>
      <c r="J12" s="6">
        <v>27993</v>
      </c>
      <c r="K12" s="6">
        <v>28007</v>
      </c>
      <c r="L12" s="6">
        <v>28201</v>
      </c>
    </row>
    <row r="13" spans="1:12">
      <c r="A13" s="2" t="s">
        <v>94</v>
      </c>
      <c r="B13" s="4"/>
      <c r="C13" s="4"/>
      <c r="D13" s="4"/>
      <c r="E13" s="6">
        <v>2765</v>
      </c>
      <c r="F13" s="6">
        <v>2903</v>
      </c>
      <c r="G13" s="6">
        <v>2552</v>
      </c>
      <c r="H13" s="6">
        <v>2054</v>
      </c>
      <c r="I13" s="6">
        <v>2452</v>
      </c>
      <c r="J13" s="6">
        <v>2631</v>
      </c>
      <c r="K13" s="6">
        <v>2401</v>
      </c>
      <c r="L13" s="6">
        <v>2139</v>
      </c>
    </row>
    <row r="14" spans="1:12">
      <c r="A14" s="2" t="s">
        <v>98</v>
      </c>
      <c r="B14" s="4"/>
      <c r="C14" s="4"/>
      <c r="D14" s="4"/>
      <c r="E14" s="6">
        <v>1510</v>
      </c>
      <c r="F14" s="6">
        <v>1602</v>
      </c>
      <c r="G14" s="6">
        <v>1408</v>
      </c>
      <c r="H14" s="6">
        <v>1099</v>
      </c>
      <c r="I14" s="6">
        <v>1427</v>
      </c>
      <c r="J14" s="6">
        <v>1570</v>
      </c>
      <c r="K14" s="6">
        <v>1436</v>
      </c>
      <c r="L14" s="6">
        <v>1240</v>
      </c>
    </row>
    <row r="15" spans="1:12" ht="45">
      <c r="A15" s="2" t="s">
        <v>100</v>
      </c>
      <c r="B15" s="4"/>
      <c r="C15" s="4"/>
      <c r="D15" s="4"/>
      <c r="E15" s="8">
        <v>1510</v>
      </c>
      <c r="F15" s="8">
        <v>1602</v>
      </c>
      <c r="G15" s="8">
        <v>1408</v>
      </c>
      <c r="H15" s="8">
        <v>1099</v>
      </c>
      <c r="I15" s="8">
        <v>1427</v>
      </c>
      <c r="J15" s="8">
        <v>1570</v>
      </c>
      <c r="K15" s="8">
        <v>1436</v>
      </c>
      <c r="L15" s="8">
        <v>1192</v>
      </c>
    </row>
    <row r="16" spans="1:12" ht="45">
      <c r="A16" s="2" t="s">
        <v>102</v>
      </c>
      <c r="B16" s="4"/>
      <c r="C16" s="4"/>
      <c r="D16" s="4"/>
      <c r="E16" s="7">
        <v>1.58</v>
      </c>
      <c r="F16" s="7">
        <v>1.65</v>
      </c>
      <c r="G16" s="7">
        <v>1.44</v>
      </c>
      <c r="H16" s="7">
        <v>1.1200000000000001</v>
      </c>
      <c r="I16" s="7">
        <v>1.43</v>
      </c>
      <c r="J16" s="7">
        <v>1.56</v>
      </c>
      <c r="K16" s="7">
        <v>1.42</v>
      </c>
      <c r="L16" s="7">
        <v>1.17</v>
      </c>
    </row>
    <row r="17" spans="1:12" ht="45">
      <c r="A17" s="2" t="s">
        <v>103</v>
      </c>
      <c r="B17" s="4"/>
      <c r="C17" s="4"/>
      <c r="D17" s="4"/>
      <c r="E17" s="7">
        <v>1.55</v>
      </c>
      <c r="F17" s="7">
        <v>1.63</v>
      </c>
      <c r="G17" s="7">
        <v>1.42</v>
      </c>
      <c r="H17" s="7">
        <v>1.1000000000000001</v>
      </c>
      <c r="I17" s="7">
        <v>1.41</v>
      </c>
      <c r="J17" s="7">
        <v>1.53</v>
      </c>
      <c r="K17" s="7">
        <v>1.4</v>
      </c>
      <c r="L17" s="7">
        <v>1.1599999999999999</v>
      </c>
    </row>
  </sheetData>
  <mergeCells count="2">
    <mergeCell ref="B1:D1"/>
    <mergeCell ref="E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7109375" bestFit="1" customWidth="1"/>
    <col min="4" max="4" width="14.28515625" bestFit="1" customWidth="1"/>
  </cols>
  <sheetData>
    <row r="1" spans="1:4" ht="15" customHeight="1">
      <c r="A1" s="9" t="s">
        <v>1555</v>
      </c>
      <c r="B1" s="9" t="s">
        <v>1</v>
      </c>
      <c r="C1" s="9"/>
      <c r="D1" s="9"/>
    </row>
    <row r="2" spans="1:4">
      <c r="A2" s="9"/>
      <c r="B2" s="1" t="s">
        <v>2</v>
      </c>
      <c r="C2" s="1" t="s">
        <v>29</v>
      </c>
      <c r="D2" s="1" t="s">
        <v>81</v>
      </c>
    </row>
    <row r="3" spans="1:4" ht="30">
      <c r="A3" s="3" t="s">
        <v>1040</v>
      </c>
      <c r="B3" s="4"/>
      <c r="C3" s="4"/>
      <c r="D3" s="4"/>
    </row>
    <row r="4" spans="1:4" ht="30">
      <c r="A4" s="2" t="s">
        <v>1556</v>
      </c>
      <c r="B4" s="8">
        <v>436000000</v>
      </c>
      <c r="C4" s="4"/>
      <c r="D4" s="4"/>
    </row>
    <row r="5" spans="1:4" ht="30">
      <c r="A5" s="2" t="s">
        <v>1557</v>
      </c>
      <c r="B5" s="4"/>
      <c r="C5" s="6">
        <v>2600000000</v>
      </c>
      <c r="D5" s="4"/>
    </row>
    <row r="6" spans="1:4" ht="30">
      <c r="A6" s="2" t="s">
        <v>1428</v>
      </c>
      <c r="B6" s="6">
        <v>4600000000</v>
      </c>
      <c r="C6" s="6">
        <v>3200000000</v>
      </c>
      <c r="D6" s="4"/>
    </row>
    <row r="7" spans="1:4">
      <c r="A7" s="2" t="s">
        <v>1041</v>
      </c>
      <c r="B7" s="4"/>
      <c r="C7" s="4"/>
      <c r="D7" s="4"/>
    </row>
    <row r="8" spans="1:4" ht="30">
      <c r="A8" s="3" t="s">
        <v>1040</v>
      </c>
      <c r="B8" s="4"/>
      <c r="C8" s="4"/>
      <c r="D8" s="4"/>
    </row>
    <row r="9" spans="1:4" ht="30">
      <c r="A9" s="2" t="s">
        <v>1556</v>
      </c>
      <c r="B9" s="6">
        <v>436000000</v>
      </c>
      <c r="C9" s="6">
        <v>1517000000</v>
      </c>
      <c r="D9" s="6">
        <v>4149000000</v>
      </c>
    </row>
    <row r="10" spans="1:4" ht="30">
      <c r="A10" s="2" t="s">
        <v>1557</v>
      </c>
      <c r="B10" s="6">
        <v>4635000000</v>
      </c>
      <c r="C10" s="6">
        <v>4215000000</v>
      </c>
      <c r="D10" s="4"/>
    </row>
    <row r="11" spans="1:4" ht="30">
      <c r="A11" s="2" t="s">
        <v>1428</v>
      </c>
      <c r="B11" s="6">
        <v>5500000000</v>
      </c>
      <c r="C11" s="6">
        <v>5300000000</v>
      </c>
      <c r="D11" s="6">
        <v>7800000000</v>
      </c>
    </row>
    <row r="12" spans="1:4">
      <c r="A12" s="2" t="s">
        <v>1558</v>
      </c>
      <c r="B12" s="4"/>
      <c r="C12" s="4"/>
      <c r="D12" s="4"/>
    </row>
    <row r="13" spans="1:4" ht="30">
      <c r="A13" s="3" t="s">
        <v>1040</v>
      </c>
      <c r="B13" s="4"/>
      <c r="C13" s="4"/>
      <c r="D13" s="4"/>
    </row>
    <row r="14" spans="1:4">
      <c r="A14" s="2" t="s">
        <v>1559</v>
      </c>
      <c r="B14" s="6">
        <v>150000000</v>
      </c>
      <c r="C14" s="6">
        <v>121000000</v>
      </c>
      <c r="D14" s="4"/>
    </row>
    <row r="15" spans="1:4">
      <c r="A15" s="2" t="s">
        <v>1560</v>
      </c>
      <c r="B15" s="4"/>
      <c r="C15" s="4"/>
      <c r="D15" s="4"/>
    </row>
    <row r="16" spans="1:4" ht="30">
      <c r="A16" s="3" t="s">
        <v>1040</v>
      </c>
      <c r="B16" s="4"/>
      <c r="C16" s="4"/>
      <c r="D16" s="4"/>
    </row>
    <row r="17" spans="1:4" ht="30">
      <c r="A17" s="2" t="s">
        <v>1561</v>
      </c>
      <c r="B17" s="4"/>
      <c r="C17" s="4"/>
      <c r="D17" s="6">
        <v>3900000000</v>
      </c>
    </row>
    <row r="18" spans="1:4" ht="30">
      <c r="A18" s="2" t="s">
        <v>1562</v>
      </c>
      <c r="B18" s="4"/>
      <c r="C18" s="4"/>
      <c r="D18" s="6">
        <v>2600000000</v>
      </c>
    </row>
    <row r="19" spans="1:4">
      <c r="A19" s="2" t="s">
        <v>1182</v>
      </c>
      <c r="B19" s="4"/>
      <c r="C19" s="4"/>
      <c r="D19" s="4"/>
    </row>
    <row r="20" spans="1:4" ht="30">
      <c r="A20" s="3" t="s">
        <v>1040</v>
      </c>
      <c r="B20" s="4"/>
      <c r="C20" s="4"/>
      <c r="D20" s="4"/>
    </row>
    <row r="21" spans="1:4" ht="30">
      <c r="A21" s="2" t="s">
        <v>1562</v>
      </c>
      <c r="B21" s="4"/>
      <c r="C21" s="4"/>
      <c r="D21" s="8">
        <v>1300000000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30">
      <c r="A1" s="1" t="s">
        <v>1563</v>
      </c>
      <c r="B1" s="9" t="s">
        <v>2</v>
      </c>
      <c r="C1" s="9" t="s">
        <v>29</v>
      </c>
      <c r="D1" s="9" t="s">
        <v>81</v>
      </c>
      <c r="E1" s="9" t="s">
        <v>1426</v>
      </c>
    </row>
    <row r="2" spans="1:5">
      <c r="A2" s="1" t="s">
        <v>28</v>
      </c>
      <c r="B2" s="9"/>
      <c r="C2" s="9"/>
      <c r="D2" s="9"/>
      <c r="E2" s="9"/>
    </row>
    <row r="3" spans="1:5" ht="30">
      <c r="A3" s="3" t="s">
        <v>1564</v>
      </c>
      <c r="B3" s="4"/>
      <c r="C3" s="4"/>
      <c r="D3" s="4"/>
      <c r="E3" s="4"/>
    </row>
    <row r="4" spans="1:5">
      <c r="A4" s="2" t="s">
        <v>31</v>
      </c>
      <c r="B4" s="8">
        <v>7495</v>
      </c>
      <c r="C4" s="8">
        <v>7276</v>
      </c>
      <c r="D4" s="8">
        <v>8406</v>
      </c>
      <c r="E4" s="8">
        <v>9429</v>
      </c>
    </row>
    <row r="5" spans="1:5">
      <c r="A5" s="2" t="s">
        <v>38</v>
      </c>
      <c r="B5" s="6">
        <v>23556</v>
      </c>
      <c r="C5" s="6">
        <v>20380</v>
      </c>
      <c r="D5" s="4"/>
      <c r="E5" s="4"/>
    </row>
    <row r="6" spans="1:5" ht="30">
      <c r="A6" s="2" t="s">
        <v>879</v>
      </c>
      <c r="B6" s="4"/>
      <c r="C6" s="6">
        <v>2600</v>
      </c>
      <c r="D6" s="4"/>
      <c r="E6" s="4"/>
    </row>
    <row r="7" spans="1:5">
      <c r="A7" s="2" t="s">
        <v>43</v>
      </c>
      <c r="B7" s="6">
        <v>2972</v>
      </c>
      <c r="C7" s="6">
        <v>2439</v>
      </c>
      <c r="D7" s="4"/>
      <c r="E7" s="4"/>
    </row>
    <row r="8" spans="1:5">
      <c r="A8" s="2" t="s">
        <v>44</v>
      </c>
      <c r="B8" s="6">
        <v>86382</v>
      </c>
      <c r="C8" s="6">
        <v>81882</v>
      </c>
      <c r="D8" s="6">
        <v>80885</v>
      </c>
      <c r="E8" s="4"/>
    </row>
    <row r="9" spans="1:5" ht="30">
      <c r="A9" s="2" t="s">
        <v>47</v>
      </c>
      <c r="B9" s="6">
        <v>9247</v>
      </c>
      <c r="C9" s="6">
        <v>7458</v>
      </c>
      <c r="D9" s="4"/>
      <c r="E9" s="4"/>
    </row>
    <row r="10" spans="1:5" ht="30">
      <c r="A10" s="2" t="s">
        <v>49</v>
      </c>
      <c r="B10" s="6">
        <v>1399</v>
      </c>
      <c r="C10" s="6">
        <v>1969</v>
      </c>
      <c r="D10" s="4"/>
      <c r="E10" s="4"/>
    </row>
    <row r="11" spans="1:5">
      <c r="A11" s="2" t="s">
        <v>51</v>
      </c>
      <c r="B11" s="6">
        <v>30623</v>
      </c>
      <c r="C11" s="6">
        <v>27881</v>
      </c>
      <c r="D11" s="4"/>
      <c r="E11" s="4"/>
    </row>
    <row r="12" spans="1:5">
      <c r="A12" s="2" t="s">
        <v>52</v>
      </c>
      <c r="B12" s="6">
        <v>16007</v>
      </c>
      <c r="C12" s="6">
        <v>14891</v>
      </c>
      <c r="D12" s="4"/>
      <c r="E12" s="4"/>
    </row>
    <row r="13" spans="1:5">
      <c r="A13" s="2" t="s">
        <v>55</v>
      </c>
      <c r="B13" s="6">
        <v>52540</v>
      </c>
      <c r="C13" s="6">
        <v>48558</v>
      </c>
      <c r="D13" s="4"/>
      <c r="E13" s="4"/>
    </row>
    <row r="14" spans="1:5" ht="30">
      <c r="A14" s="2" t="s">
        <v>883</v>
      </c>
      <c r="B14" s="4"/>
      <c r="C14" s="4" t="s">
        <v>57</v>
      </c>
      <c r="D14" s="4"/>
      <c r="E14" s="4"/>
    </row>
    <row r="15" spans="1:5" ht="45">
      <c r="A15" s="2" t="s">
        <v>60</v>
      </c>
      <c r="B15" s="4">
        <v>0</v>
      </c>
      <c r="C15" s="4">
        <v>0</v>
      </c>
      <c r="D15" s="4"/>
      <c r="E15" s="4"/>
    </row>
    <row r="16" spans="1:5" ht="45">
      <c r="A16" s="2" t="s">
        <v>61</v>
      </c>
      <c r="B16" s="4">
        <v>10</v>
      </c>
      <c r="C16" s="4">
        <v>10</v>
      </c>
      <c r="D16" s="4"/>
      <c r="E16" s="4"/>
    </row>
    <row r="17" spans="1:5">
      <c r="A17" s="2" t="s">
        <v>62</v>
      </c>
      <c r="B17" s="6">
        <v>33836</v>
      </c>
      <c r="C17" s="6">
        <v>33047</v>
      </c>
      <c r="D17" s="4"/>
      <c r="E17" s="4"/>
    </row>
    <row r="18" spans="1:5" ht="30">
      <c r="A18" s="2" t="s">
        <v>63</v>
      </c>
      <c r="B18" s="6">
        <v>-1392</v>
      </c>
      <c r="C18" s="4">
        <v>-908</v>
      </c>
      <c r="D18" s="4"/>
      <c r="E18" s="4"/>
    </row>
    <row r="19" spans="1:5" ht="30">
      <c r="A19" s="2" t="s">
        <v>1565</v>
      </c>
      <c r="B19" s="6">
        <v>32454</v>
      </c>
      <c r="C19" s="6">
        <v>32149</v>
      </c>
      <c r="D19" s="6">
        <v>31178</v>
      </c>
      <c r="E19" s="6">
        <v>28292</v>
      </c>
    </row>
    <row r="20" spans="1:5" ht="30">
      <c r="A20" s="2" t="s">
        <v>65</v>
      </c>
      <c r="B20" s="6">
        <v>86382</v>
      </c>
      <c r="C20" s="6">
        <v>81882</v>
      </c>
      <c r="D20" s="4"/>
      <c r="E20" s="4"/>
    </row>
    <row r="21" spans="1:5">
      <c r="A21" s="2" t="s">
        <v>1041</v>
      </c>
      <c r="B21" s="4"/>
      <c r="C21" s="4"/>
      <c r="D21" s="4"/>
      <c r="E21" s="4"/>
    </row>
    <row r="22" spans="1:5" ht="30">
      <c r="A22" s="3" t="s">
        <v>1564</v>
      </c>
      <c r="B22" s="4"/>
      <c r="C22" s="4"/>
      <c r="D22" s="4"/>
      <c r="E22" s="4"/>
    </row>
    <row r="23" spans="1:5">
      <c r="A23" s="2" t="s">
        <v>31</v>
      </c>
      <c r="B23" s="4">
        <v>559</v>
      </c>
      <c r="C23" s="4">
        <v>822</v>
      </c>
      <c r="D23" s="6">
        <v>1025</v>
      </c>
      <c r="E23" s="6">
        <v>1506</v>
      </c>
    </row>
    <row r="24" spans="1:5" ht="30">
      <c r="A24" s="2" t="s">
        <v>876</v>
      </c>
      <c r="B24" s="4">
        <v>27</v>
      </c>
      <c r="C24" s="4">
        <v>11</v>
      </c>
      <c r="D24" s="4"/>
      <c r="E24" s="4"/>
    </row>
    <row r="25" spans="1:5" ht="30">
      <c r="A25" s="2" t="s">
        <v>877</v>
      </c>
      <c r="B25" s="4">
        <v>271</v>
      </c>
      <c r="C25" s="4">
        <v>214</v>
      </c>
      <c r="D25" s="4"/>
      <c r="E25" s="4"/>
    </row>
    <row r="26" spans="1:5">
      <c r="A26" s="2" t="s">
        <v>38</v>
      </c>
      <c r="B26" s="4">
        <v>857</v>
      </c>
      <c r="C26" s="6">
        <v>1047</v>
      </c>
      <c r="D26" s="4"/>
      <c r="E26" s="4"/>
    </row>
    <row r="27" spans="1:5">
      <c r="A27" s="2" t="s">
        <v>878</v>
      </c>
      <c r="B27" s="6">
        <v>44643</v>
      </c>
      <c r="C27" s="6">
        <v>44301</v>
      </c>
      <c r="D27" s="4"/>
      <c r="E27" s="4"/>
    </row>
    <row r="28" spans="1:5" ht="30">
      <c r="A28" s="2" t="s">
        <v>879</v>
      </c>
      <c r="B28" s="6">
        <v>4635</v>
      </c>
      <c r="C28" s="6">
        <v>4215</v>
      </c>
      <c r="D28" s="4"/>
      <c r="E28" s="4"/>
    </row>
    <row r="29" spans="1:5">
      <c r="A29" s="2" t="s">
        <v>43</v>
      </c>
      <c r="B29" s="4">
        <v>278</v>
      </c>
      <c r="C29" s="4">
        <v>144</v>
      </c>
      <c r="D29" s="4"/>
      <c r="E29" s="4"/>
    </row>
    <row r="30" spans="1:5">
      <c r="A30" s="2" t="s">
        <v>44</v>
      </c>
      <c r="B30" s="6">
        <v>50413</v>
      </c>
      <c r="C30" s="6">
        <v>49707</v>
      </c>
      <c r="D30" s="4"/>
      <c r="E30" s="4"/>
    </row>
    <row r="31" spans="1:5" ht="30">
      <c r="A31" s="2" t="s">
        <v>47</v>
      </c>
      <c r="B31" s="4">
        <v>332</v>
      </c>
      <c r="C31" s="4">
        <v>335</v>
      </c>
      <c r="D31" s="4"/>
      <c r="E31" s="4"/>
    </row>
    <row r="32" spans="1:5">
      <c r="A32" s="2" t="s">
        <v>881</v>
      </c>
      <c r="B32" s="4">
        <v>215</v>
      </c>
      <c r="C32" s="4">
        <v>215</v>
      </c>
      <c r="D32" s="4"/>
      <c r="E32" s="4"/>
    </row>
    <row r="33" spans="1:5" ht="30">
      <c r="A33" s="2" t="s">
        <v>49</v>
      </c>
      <c r="B33" s="6">
        <v>1365</v>
      </c>
      <c r="C33" s="6">
        <v>1935</v>
      </c>
      <c r="D33" s="4"/>
      <c r="E33" s="4"/>
    </row>
    <row r="34" spans="1:5">
      <c r="A34" s="2" t="s">
        <v>51</v>
      </c>
      <c r="B34" s="6">
        <v>1912</v>
      </c>
      <c r="C34" s="6">
        <v>2485</v>
      </c>
      <c r="D34" s="4"/>
      <c r="E34" s="4"/>
    </row>
    <row r="35" spans="1:5">
      <c r="A35" s="2" t="s">
        <v>52</v>
      </c>
      <c r="B35" s="6">
        <v>15891</v>
      </c>
      <c r="C35" s="6">
        <v>14804</v>
      </c>
      <c r="D35" s="4"/>
      <c r="E35" s="4"/>
    </row>
    <row r="36" spans="1:5" ht="30">
      <c r="A36" s="2" t="s">
        <v>882</v>
      </c>
      <c r="B36" s="4">
        <v>156</v>
      </c>
      <c r="C36" s="4">
        <v>269</v>
      </c>
      <c r="D36" s="4"/>
      <c r="E36" s="4"/>
    </row>
    <row r="37" spans="1:5">
      <c r="A37" s="2" t="s">
        <v>55</v>
      </c>
      <c r="B37" s="6">
        <v>17959</v>
      </c>
      <c r="C37" s="6">
        <v>17558</v>
      </c>
      <c r="D37" s="4"/>
      <c r="E37" s="4"/>
    </row>
    <row r="38" spans="1:5" ht="45">
      <c r="A38" s="2" t="s">
        <v>60</v>
      </c>
      <c r="B38" s="4">
        <v>0</v>
      </c>
      <c r="C38" s="4">
        <v>0</v>
      </c>
      <c r="D38" s="4"/>
      <c r="E38" s="4"/>
    </row>
    <row r="39" spans="1:5" ht="45">
      <c r="A39" s="2" t="s">
        <v>61</v>
      </c>
      <c r="B39" s="4">
        <v>10</v>
      </c>
      <c r="C39" s="4">
        <v>10</v>
      </c>
      <c r="D39" s="4"/>
      <c r="E39" s="4"/>
    </row>
    <row r="40" spans="1:5">
      <c r="A40" s="2" t="s">
        <v>62</v>
      </c>
      <c r="B40" s="6">
        <v>33836</v>
      </c>
      <c r="C40" s="6">
        <v>33047</v>
      </c>
      <c r="D40" s="4"/>
      <c r="E40" s="4"/>
    </row>
    <row r="41" spans="1:5" ht="30">
      <c r="A41" s="2" t="s">
        <v>63</v>
      </c>
      <c r="B41" s="6">
        <v>-1392</v>
      </c>
      <c r="C41" s="4">
        <v>-908</v>
      </c>
      <c r="D41" s="4"/>
      <c r="E41" s="4"/>
    </row>
    <row r="42" spans="1:5" ht="30">
      <c r="A42" s="2" t="s">
        <v>1565</v>
      </c>
      <c r="B42" s="6">
        <v>32454</v>
      </c>
      <c r="C42" s="6">
        <v>32149</v>
      </c>
      <c r="D42" s="4"/>
      <c r="E42" s="4"/>
    </row>
    <row r="43" spans="1:5" ht="30">
      <c r="A43" s="2" t="s">
        <v>65</v>
      </c>
      <c r="B43" s="8">
        <v>50413</v>
      </c>
      <c r="C43" s="8">
        <v>49707</v>
      </c>
      <c r="D43" s="4"/>
      <c r="E43"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1566</v>
      </c>
      <c r="B1" s="9" t="s">
        <v>2</v>
      </c>
      <c r="C1" s="9" t="s">
        <v>29</v>
      </c>
    </row>
    <row r="2" spans="1:3" ht="30">
      <c r="A2" s="1" t="s">
        <v>67</v>
      </c>
      <c r="B2" s="9"/>
      <c r="C2" s="9"/>
    </row>
    <row r="3" spans="1:3">
      <c r="A3" s="2" t="s">
        <v>72</v>
      </c>
      <c r="B3" s="7">
        <v>0.01</v>
      </c>
      <c r="C3" s="7">
        <v>0.01</v>
      </c>
    </row>
    <row r="4" spans="1:3">
      <c r="A4" s="2" t="s">
        <v>73</v>
      </c>
      <c r="B4" s="6">
        <v>3000</v>
      </c>
      <c r="C4" s="6">
        <v>3000</v>
      </c>
    </row>
    <row r="5" spans="1:3">
      <c r="A5" s="2" t="s">
        <v>74</v>
      </c>
      <c r="B5" s="4">
        <v>954</v>
      </c>
      <c r="C5" s="4">
        <v>988</v>
      </c>
    </row>
    <row r="6" spans="1:3">
      <c r="A6" s="2" t="s">
        <v>75</v>
      </c>
      <c r="B6" s="4">
        <v>954</v>
      </c>
      <c r="C6" s="4">
        <v>988</v>
      </c>
    </row>
    <row r="7" spans="1:3">
      <c r="A7" s="2" t="s">
        <v>76</v>
      </c>
      <c r="B7" s="7">
        <v>1E-3</v>
      </c>
      <c r="C7" s="7">
        <v>1E-3</v>
      </c>
    </row>
    <row r="8" spans="1:3">
      <c r="A8" s="2" t="s">
        <v>77</v>
      </c>
      <c r="B8" s="4">
        <v>10</v>
      </c>
      <c r="C8" s="4">
        <v>10</v>
      </c>
    </row>
    <row r="9" spans="1:3">
      <c r="A9" s="2" t="s">
        <v>78</v>
      </c>
      <c r="B9" s="4">
        <v>0</v>
      </c>
      <c r="C9" s="4">
        <v>0</v>
      </c>
    </row>
    <row r="10" spans="1:3">
      <c r="A10" s="2" t="s">
        <v>79</v>
      </c>
      <c r="B10" s="4">
        <v>0</v>
      </c>
      <c r="C10" s="4">
        <v>0</v>
      </c>
    </row>
    <row r="11" spans="1:3">
      <c r="A11" s="2" t="s">
        <v>1041</v>
      </c>
      <c r="B11" s="4"/>
      <c r="C11" s="4"/>
    </row>
    <row r="12" spans="1:3">
      <c r="A12" s="2" t="s">
        <v>72</v>
      </c>
      <c r="B12" s="7">
        <v>0.01</v>
      </c>
      <c r="C12" s="7">
        <v>0.01</v>
      </c>
    </row>
    <row r="13" spans="1:3">
      <c r="A13" s="2" t="s">
        <v>73</v>
      </c>
      <c r="B13" s="6">
        <v>3000</v>
      </c>
      <c r="C13" s="6">
        <v>3000</v>
      </c>
    </row>
    <row r="14" spans="1:3">
      <c r="A14" s="2" t="s">
        <v>74</v>
      </c>
      <c r="B14" s="4">
        <v>954</v>
      </c>
      <c r="C14" s="4">
        <v>988</v>
      </c>
    </row>
    <row r="15" spans="1:3">
      <c r="A15" s="2" t="s">
        <v>75</v>
      </c>
      <c r="B15" s="4">
        <v>954</v>
      </c>
      <c r="C15" s="4">
        <v>988</v>
      </c>
    </row>
    <row r="16" spans="1:3">
      <c r="A16" s="2" t="s">
        <v>76</v>
      </c>
      <c r="B16" s="7">
        <v>1E-3</v>
      </c>
      <c r="C16" s="7">
        <v>1E-3</v>
      </c>
    </row>
    <row r="17" spans="1:3">
      <c r="A17" s="2" t="s">
        <v>77</v>
      </c>
      <c r="B17" s="4">
        <v>10</v>
      </c>
      <c r="C17" s="4">
        <v>10</v>
      </c>
    </row>
    <row r="18" spans="1:3">
      <c r="A18" s="2" t="s">
        <v>78</v>
      </c>
      <c r="B18" s="4">
        <v>0</v>
      </c>
      <c r="C18" s="4">
        <v>0</v>
      </c>
    </row>
    <row r="19" spans="1:3">
      <c r="A19" s="2" t="s">
        <v>79</v>
      </c>
      <c r="B19" s="4">
        <v>0</v>
      </c>
      <c r="C19" s="4">
        <v>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1567</v>
      </c>
      <c r="B1" s="9" t="s">
        <v>1</v>
      </c>
      <c r="C1" s="9"/>
      <c r="D1" s="9"/>
    </row>
    <row r="2" spans="1:4">
      <c r="A2" s="1" t="s">
        <v>28</v>
      </c>
      <c r="B2" s="1" t="s">
        <v>2</v>
      </c>
      <c r="C2" s="1" t="s">
        <v>29</v>
      </c>
      <c r="D2" s="1" t="s">
        <v>81</v>
      </c>
    </row>
    <row r="3" spans="1:4" ht="30">
      <c r="A3" s="3" t="s">
        <v>1568</v>
      </c>
      <c r="B3" s="4"/>
      <c r="C3" s="4"/>
      <c r="D3" s="4"/>
    </row>
    <row r="4" spans="1:4">
      <c r="A4" s="2" t="s">
        <v>86</v>
      </c>
      <c r="B4" s="8">
        <v>779</v>
      </c>
      <c r="C4" s="8">
        <v>745</v>
      </c>
      <c r="D4" s="8">
        <v>680</v>
      </c>
    </row>
    <row r="5" spans="1:4">
      <c r="A5" s="2" t="s">
        <v>87</v>
      </c>
      <c r="B5" s="6">
        <v>130474</v>
      </c>
      <c r="C5" s="6">
        <v>122489</v>
      </c>
      <c r="D5" s="6">
        <v>110618</v>
      </c>
    </row>
    <row r="6" spans="1:4">
      <c r="A6" s="2" t="s">
        <v>95</v>
      </c>
      <c r="B6" s="4">
        <v>618</v>
      </c>
      <c r="C6" s="4">
        <v>708</v>
      </c>
      <c r="D6" s="4">
        <v>632</v>
      </c>
    </row>
    <row r="7" spans="1:4">
      <c r="A7" s="2" t="s">
        <v>93</v>
      </c>
      <c r="B7" s="6">
        <v>120200</v>
      </c>
      <c r="C7" s="6">
        <v>112866</v>
      </c>
      <c r="D7" s="6">
        <v>101364</v>
      </c>
    </row>
    <row r="8" spans="1:4">
      <c r="A8" s="2" t="s">
        <v>892</v>
      </c>
      <c r="B8" s="6">
        <v>9656</v>
      </c>
      <c r="C8" s="6">
        <v>8915</v>
      </c>
      <c r="D8" s="6">
        <v>8622</v>
      </c>
    </row>
    <row r="9" spans="1:4">
      <c r="A9" s="2" t="s">
        <v>896</v>
      </c>
      <c r="B9" s="6">
        <v>4037</v>
      </c>
      <c r="C9" s="6">
        <v>3242</v>
      </c>
      <c r="D9" s="6">
        <v>3096</v>
      </c>
    </row>
    <row r="10" spans="1:4">
      <c r="A10" s="2" t="s">
        <v>1569</v>
      </c>
      <c r="B10" s="6">
        <v>5619</v>
      </c>
      <c r="C10" s="6">
        <v>5625</v>
      </c>
      <c r="D10" s="6">
        <v>5526</v>
      </c>
    </row>
    <row r="11" spans="1:4">
      <c r="A11" s="2" t="s">
        <v>117</v>
      </c>
      <c r="B11" s="4">
        <v>-484</v>
      </c>
      <c r="C11" s="6">
        <v>-1346</v>
      </c>
      <c r="D11" s="4">
        <v>-23</v>
      </c>
    </row>
    <row r="12" spans="1:4">
      <c r="A12" s="2" t="s">
        <v>118</v>
      </c>
      <c r="B12" s="6">
        <v>5135</v>
      </c>
      <c r="C12" s="6">
        <v>4279</v>
      </c>
      <c r="D12" s="6">
        <v>5503</v>
      </c>
    </row>
    <row r="13" spans="1:4">
      <c r="A13" s="2" t="s">
        <v>1041</v>
      </c>
      <c r="B13" s="4"/>
      <c r="C13" s="4"/>
      <c r="D13" s="4"/>
    </row>
    <row r="14" spans="1:4" ht="30">
      <c r="A14" s="3" t="s">
        <v>1568</v>
      </c>
      <c r="B14" s="4"/>
      <c r="C14" s="4"/>
      <c r="D14" s="4"/>
    </row>
    <row r="15" spans="1:4">
      <c r="A15" s="2" t="s">
        <v>86</v>
      </c>
      <c r="B15" s="4">
        <v>293</v>
      </c>
      <c r="C15" s="4">
        <v>252</v>
      </c>
      <c r="D15" s="4">
        <v>28</v>
      </c>
    </row>
    <row r="16" spans="1:4">
      <c r="A16" s="2" t="s">
        <v>87</v>
      </c>
      <c r="B16" s="4">
        <v>293</v>
      </c>
      <c r="C16" s="4">
        <v>252</v>
      </c>
      <c r="D16" s="4">
        <v>28</v>
      </c>
    </row>
    <row r="17" spans="1:4">
      <c r="A17" s="2" t="s">
        <v>90</v>
      </c>
      <c r="B17" s="4">
        <v>-1</v>
      </c>
      <c r="C17" s="4">
        <v>-9</v>
      </c>
      <c r="D17" s="4">
        <v>2</v>
      </c>
    </row>
    <row r="18" spans="1:4">
      <c r="A18" s="2" t="s">
        <v>95</v>
      </c>
      <c r="B18" s="4">
        <v>554</v>
      </c>
      <c r="C18" s="4">
        <v>618</v>
      </c>
      <c r="D18" s="4">
        <v>566</v>
      </c>
    </row>
    <row r="19" spans="1:4">
      <c r="A19" s="2" t="s">
        <v>93</v>
      </c>
      <c r="B19" s="4">
        <v>555</v>
      </c>
      <c r="C19" s="4">
        <v>609</v>
      </c>
      <c r="D19" s="4">
        <v>564</v>
      </c>
    </row>
    <row r="20" spans="1:4">
      <c r="A20" s="2" t="s">
        <v>892</v>
      </c>
      <c r="B20" s="4">
        <v>-262</v>
      </c>
      <c r="C20" s="4">
        <v>-357</v>
      </c>
      <c r="D20" s="4">
        <v>-536</v>
      </c>
    </row>
    <row r="21" spans="1:4">
      <c r="A21" s="2" t="s">
        <v>896</v>
      </c>
      <c r="B21" s="4">
        <v>96</v>
      </c>
      <c r="C21" s="4">
        <v>130</v>
      </c>
      <c r="D21" s="4">
        <v>192</v>
      </c>
    </row>
    <row r="22" spans="1:4">
      <c r="A22" s="2" t="s">
        <v>897</v>
      </c>
      <c r="B22" s="4">
        <v>-166</v>
      </c>
      <c r="C22" s="4">
        <v>-227</v>
      </c>
      <c r="D22" s="4">
        <v>-344</v>
      </c>
    </row>
    <row r="23" spans="1:4" ht="30">
      <c r="A23" s="2" t="s">
        <v>900</v>
      </c>
      <c r="B23" s="6">
        <v>5785</v>
      </c>
      <c r="C23" s="6">
        <v>5852</v>
      </c>
      <c r="D23" s="6">
        <v>5870</v>
      </c>
    </row>
    <row r="24" spans="1:4">
      <c r="A24" s="2" t="s">
        <v>1569</v>
      </c>
      <c r="B24" s="6">
        <v>5619</v>
      </c>
      <c r="C24" s="6">
        <v>5625</v>
      </c>
      <c r="D24" s="6">
        <v>5526</v>
      </c>
    </row>
    <row r="25" spans="1:4">
      <c r="A25" s="2" t="s">
        <v>117</v>
      </c>
      <c r="B25" s="4">
        <v>-484</v>
      </c>
      <c r="C25" s="6">
        <v>-1346</v>
      </c>
      <c r="D25" s="4">
        <v>-23</v>
      </c>
    </row>
    <row r="26" spans="1:4">
      <c r="A26" s="2" t="s">
        <v>118</v>
      </c>
      <c r="B26" s="8">
        <v>5135</v>
      </c>
      <c r="C26" s="8">
        <v>4279</v>
      </c>
      <c r="D26" s="8">
        <v>5503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cols>
    <col min="1" max="3" width="36.5703125" bestFit="1" customWidth="1"/>
    <col min="4" max="4" width="12.42578125" customWidth="1"/>
    <col min="5" max="5" width="17.42578125" customWidth="1"/>
    <col min="6" max="6" width="28.5703125" customWidth="1"/>
    <col min="7" max="7" width="19.140625" customWidth="1"/>
    <col min="8" max="8" width="6.140625" customWidth="1"/>
    <col min="9" max="9" width="12.42578125" customWidth="1"/>
    <col min="10" max="11" width="28.5703125" customWidth="1"/>
    <col min="12" max="12" width="6.140625" customWidth="1"/>
    <col min="13" max="13" width="9.28515625" customWidth="1"/>
    <col min="14" max="15" width="28.5703125" customWidth="1"/>
    <col min="16" max="16" width="6.140625" customWidth="1"/>
    <col min="17" max="17" width="12.42578125" customWidth="1"/>
    <col min="18" max="19" width="28.5703125" customWidth="1"/>
    <col min="20" max="20" width="6.140625" customWidth="1"/>
    <col min="21" max="21" width="12.42578125" customWidth="1"/>
    <col min="22" max="23" width="28.5703125" customWidth="1"/>
    <col min="24" max="24" width="6.140625" customWidth="1"/>
    <col min="25" max="25" width="8.85546875" customWidth="1"/>
    <col min="26" max="26" width="28.5703125" customWidth="1"/>
  </cols>
  <sheetData>
    <row r="1" spans="1:26" ht="30" customHeight="1">
      <c r="A1" s="9" t="s">
        <v>184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13" t="s">
        <v>185</v>
      </c>
      <c r="B3" s="51" t="s">
        <v>186</v>
      </c>
      <c r="C3" s="51"/>
      <c r="D3" s="51"/>
      <c r="E3" s="51"/>
      <c r="F3" s="51"/>
      <c r="G3" s="51"/>
      <c r="H3" s="51"/>
      <c r="I3" s="51"/>
      <c r="J3" s="51"/>
      <c r="K3" s="51"/>
      <c r="L3" s="51"/>
      <c r="M3" s="51"/>
      <c r="N3" s="51"/>
      <c r="O3" s="51"/>
      <c r="P3" s="51"/>
      <c r="Q3" s="51"/>
      <c r="R3" s="51"/>
      <c r="S3" s="51"/>
      <c r="T3" s="51"/>
      <c r="U3" s="51"/>
      <c r="V3" s="51"/>
      <c r="W3" s="51"/>
      <c r="X3" s="51"/>
      <c r="Y3" s="51"/>
      <c r="Z3" s="51"/>
    </row>
    <row r="4" spans="1:26">
      <c r="A4" s="13"/>
      <c r="B4" s="45" t="s">
        <v>187</v>
      </c>
      <c r="C4" s="45"/>
      <c r="D4" s="45"/>
      <c r="E4" s="45"/>
      <c r="F4" s="45"/>
      <c r="G4" s="45"/>
      <c r="H4" s="45"/>
      <c r="I4" s="45"/>
      <c r="J4" s="45"/>
      <c r="K4" s="45"/>
      <c r="L4" s="45"/>
      <c r="M4" s="45"/>
      <c r="N4" s="45"/>
      <c r="O4" s="45"/>
      <c r="P4" s="45"/>
      <c r="Q4" s="45"/>
      <c r="R4" s="45"/>
      <c r="S4" s="45"/>
      <c r="T4" s="45"/>
      <c r="U4" s="45"/>
      <c r="V4" s="45"/>
      <c r="W4" s="45"/>
      <c r="X4" s="45"/>
      <c r="Y4" s="45"/>
      <c r="Z4" s="45"/>
    </row>
    <row r="5" spans="1:26" ht="25.5" customHeight="1">
      <c r="A5" s="13"/>
      <c r="B5" s="45" t="s">
        <v>188</v>
      </c>
      <c r="C5" s="45"/>
      <c r="D5" s="45"/>
      <c r="E5" s="45"/>
      <c r="F5" s="45"/>
      <c r="G5" s="45"/>
      <c r="H5" s="45"/>
      <c r="I5" s="45"/>
      <c r="J5" s="45"/>
      <c r="K5" s="45"/>
      <c r="L5" s="45"/>
      <c r="M5" s="45"/>
      <c r="N5" s="45"/>
      <c r="O5" s="45"/>
      <c r="P5" s="45"/>
      <c r="Q5" s="45"/>
      <c r="R5" s="45"/>
      <c r="S5" s="45"/>
      <c r="T5" s="45"/>
      <c r="U5" s="45"/>
      <c r="V5" s="45"/>
      <c r="W5" s="45"/>
      <c r="X5" s="45"/>
      <c r="Y5" s="45"/>
      <c r="Z5" s="45"/>
    </row>
    <row r="6" spans="1:26">
      <c r="A6" s="13"/>
      <c r="B6" s="51" t="s">
        <v>189</v>
      </c>
      <c r="C6" s="51"/>
      <c r="D6" s="51"/>
      <c r="E6" s="51"/>
      <c r="F6" s="51"/>
      <c r="G6" s="51"/>
      <c r="H6" s="51"/>
      <c r="I6" s="51"/>
      <c r="J6" s="51"/>
      <c r="K6" s="51"/>
      <c r="L6" s="51"/>
      <c r="M6" s="51"/>
      <c r="N6" s="51"/>
      <c r="O6" s="51"/>
      <c r="P6" s="51"/>
      <c r="Q6" s="51"/>
      <c r="R6" s="51"/>
      <c r="S6" s="51"/>
      <c r="T6" s="51"/>
      <c r="U6" s="51"/>
      <c r="V6" s="51"/>
      <c r="W6" s="51"/>
      <c r="X6" s="51"/>
      <c r="Y6" s="51"/>
      <c r="Z6" s="51"/>
    </row>
    <row r="7" spans="1:26" ht="25.5" customHeight="1">
      <c r="A7" s="13"/>
      <c r="B7" s="42" t="s">
        <v>190</v>
      </c>
      <c r="C7" s="42"/>
      <c r="D7" s="42"/>
      <c r="E7" s="42"/>
      <c r="F7" s="42"/>
      <c r="G7" s="42"/>
      <c r="H7" s="42"/>
      <c r="I7" s="42"/>
      <c r="J7" s="42"/>
      <c r="K7" s="42"/>
      <c r="L7" s="42"/>
      <c r="M7" s="42"/>
      <c r="N7" s="42"/>
      <c r="O7" s="42"/>
      <c r="P7" s="42"/>
      <c r="Q7" s="42"/>
      <c r="R7" s="42"/>
      <c r="S7" s="42"/>
      <c r="T7" s="42"/>
      <c r="U7" s="42"/>
      <c r="V7" s="42"/>
      <c r="W7" s="42"/>
      <c r="X7" s="42"/>
      <c r="Y7" s="42"/>
      <c r="Z7" s="42"/>
    </row>
    <row r="8" spans="1:26">
      <c r="A8" s="13"/>
      <c r="B8" s="52" t="s">
        <v>191</v>
      </c>
      <c r="C8" s="52"/>
      <c r="D8" s="52"/>
      <c r="E8" s="52"/>
      <c r="F8" s="52"/>
      <c r="G8" s="52"/>
      <c r="H8" s="52"/>
      <c r="I8" s="52"/>
      <c r="J8" s="52"/>
      <c r="K8" s="52"/>
      <c r="L8" s="52"/>
      <c r="M8" s="52"/>
      <c r="N8" s="52"/>
      <c r="O8" s="52"/>
      <c r="P8" s="52"/>
      <c r="Q8" s="52"/>
      <c r="R8" s="52"/>
      <c r="S8" s="52"/>
      <c r="T8" s="52"/>
      <c r="U8" s="52"/>
      <c r="V8" s="52"/>
      <c r="W8" s="52"/>
      <c r="X8" s="52"/>
      <c r="Y8" s="52"/>
      <c r="Z8" s="52"/>
    </row>
    <row r="9" spans="1:26">
      <c r="A9" s="13"/>
      <c r="B9" s="45" t="s">
        <v>192</v>
      </c>
      <c r="C9" s="45"/>
      <c r="D9" s="45"/>
      <c r="E9" s="45"/>
      <c r="F9" s="45"/>
      <c r="G9" s="45"/>
      <c r="H9" s="45"/>
      <c r="I9" s="45"/>
      <c r="J9" s="45"/>
      <c r="K9" s="45"/>
      <c r="L9" s="45"/>
      <c r="M9" s="45"/>
      <c r="N9" s="45"/>
      <c r="O9" s="45"/>
      <c r="P9" s="45"/>
      <c r="Q9" s="45"/>
      <c r="R9" s="45"/>
      <c r="S9" s="45"/>
      <c r="T9" s="45"/>
      <c r="U9" s="45"/>
      <c r="V9" s="45"/>
      <c r="W9" s="45"/>
      <c r="X9" s="45"/>
      <c r="Y9" s="45"/>
      <c r="Z9" s="45"/>
    </row>
    <row r="10" spans="1:26" ht="25.5" customHeight="1">
      <c r="A10" s="13"/>
      <c r="B10" s="45" t="s">
        <v>193</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25.5" customHeight="1">
      <c r="A11" s="13"/>
      <c r="B11" s="45" t="s">
        <v>194</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5.5" customHeight="1">
      <c r="A12" s="13"/>
      <c r="B12" s="45" t="s">
        <v>195</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c r="A13" s="13"/>
      <c r="B13" s="45" t="s">
        <v>196</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38.25" customHeight="1">
      <c r="A14" s="13"/>
      <c r="B14" s="45" t="s">
        <v>197</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c r="A15" s="13"/>
      <c r="B15" s="52" t="s">
        <v>198</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38.25" customHeight="1">
      <c r="A16" s="13"/>
      <c r="B16" s="45" t="s">
        <v>199</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c r="A17" s="13"/>
      <c r="B17" s="52" t="s">
        <v>200</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c r="A18" s="13"/>
      <c r="B18" s="45" t="s">
        <v>201</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c r="A19" s="13"/>
      <c r="B19" s="45" t="s">
        <v>202</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c r="A20" s="13"/>
      <c r="B20" s="45" t="s">
        <v>203</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c r="A21" s="13"/>
      <c r="B21" s="45" t="s">
        <v>204</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c r="A22" s="13"/>
      <c r="B22" s="14"/>
      <c r="C22" s="14"/>
    </row>
    <row r="23" spans="1:26" ht="216.75">
      <c r="A23" s="13"/>
      <c r="B23" s="15" t="s">
        <v>205</v>
      </c>
      <c r="C23" s="16" t="s">
        <v>206</v>
      </c>
    </row>
    <row r="24" spans="1:26">
      <c r="A24" s="13"/>
      <c r="B24" s="14"/>
      <c r="C24" s="14"/>
    </row>
    <row r="25" spans="1:26" ht="165.75">
      <c r="A25" s="13"/>
      <c r="B25" s="15" t="s">
        <v>205</v>
      </c>
      <c r="C25" s="16" t="s">
        <v>207</v>
      </c>
    </row>
    <row r="26" spans="1:26">
      <c r="A26" s="13"/>
      <c r="B26" s="45" t="s">
        <v>208</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c r="A27" s="13"/>
      <c r="B27" s="52" t="s">
        <v>209</v>
      </c>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c r="A28" s="13"/>
      <c r="B28" s="45" t="s">
        <v>210</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c r="A29" s="13"/>
      <c r="B29" s="45" t="s">
        <v>211</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38.25" customHeight="1">
      <c r="A30" s="13"/>
      <c r="B30" s="45" t="s">
        <v>212</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13"/>
      <c r="B31" s="45" t="s">
        <v>213</v>
      </c>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c r="A32" s="13"/>
      <c r="B32" s="52" t="s">
        <v>214</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c r="A33" s="13"/>
      <c r="B33" s="45" t="s">
        <v>215</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25.5" customHeight="1">
      <c r="A34" s="13"/>
      <c r="B34" s="45" t="s">
        <v>216</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c r="A35" s="13"/>
      <c r="B35" s="45" t="s">
        <v>217</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3"/>
      <c r="B36" s="45" t="s">
        <v>218</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13"/>
      <c r="B37" s="52" t="s">
        <v>219</v>
      </c>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c r="A38" s="13"/>
      <c r="B38" s="45" t="s">
        <v>220</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c r="A39" s="13"/>
      <c r="B39" s="14"/>
      <c r="C39" s="14"/>
    </row>
    <row r="40" spans="1:26" ht="38.25">
      <c r="A40" s="13"/>
      <c r="B40" s="15" t="s">
        <v>205</v>
      </c>
      <c r="C40" s="17" t="s">
        <v>221</v>
      </c>
    </row>
    <row r="41" spans="1:26">
      <c r="A41" s="13"/>
      <c r="B41" s="14"/>
      <c r="C41" s="14"/>
    </row>
    <row r="42" spans="1:26" ht="38.25">
      <c r="A42" s="13"/>
      <c r="B42" s="15" t="s">
        <v>205</v>
      </c>
      <c r="C42" s="17" t="s">
        <v>222</v>
      </c>
    </row>
    <row r="43" spans="1:26">
      <c r="A43" s="13"/>
      <c r="B43" s="14"/>
      <c r="C43" s="14"/>
    </row>
    <row r="44" spans="1:26" ht="63.75">
      <c r="A44" s="13"/>
      <c r="B44" s="15" t="s">
        <v>205</v>
      </c>
      <c r="C44" s="17" t="s">
        <v>223</v>
      </c>
    </row>
    <row r="45" spans="1:26">
      <c r="A45" s="13"/>
      <c r="B45" s="14"/>
      <c r="C45" s="14"/>
    </row>
    <row r="46" spans="1:26" ht="114.75">
      <c r="A46" s="13"/>
      <c r="B46" s="15" t="s">
        <v>205</v>
      </c>
      <c r="C46" s="17" t="s">
        <v>224</v>
      </c>
    </row>
    <row r="47" spans="1:26">
      <c r="A47" s="13"/>
      <c r="B47" s="14"/>
      <c r="C47" s="14"/>
    </row>
    <row r="48" spans="1:26" ht="178.5">
      <c r="A48" s="13"/>
      <c r="B48" s="15" t="s">
        <v>205</v>
      </c>
      <c r="C48" s="17" t="s">
        <v>225</v>
      </c>
    </row>
    <row r="49" spans="1:26">
      <c r="A49" s="13"/>
      <c r="B49" s="14"/>
      <c r="C49" s="14"/>
    </row>
    <row r="50" spans="1:26" ht="382.5">
      <c r="A50" s="13"/>
      <c r="B50" s="15" t="s">
        <v>205</v>
      </c>
      <c r="C50" s="17" t="s">
        <v>226</v>
      </c>
    </row>
    <row r="51" spans="1:26">
      <c r="A51" s="13"/>
      <c r="B51" s="14"/>
      <c r="C51" s="14"/>
    </row>
    <row r="52" spans="1:26" ht="229.5">
      <c r="A52" s="13"/>
      <c r="B52" s="15" t="s">
        <v>205</v>
      </c>
      <c r="C52" s="17" t="s">
        <v>227</v>
      </c>
    </row>
    <row r="53" spans="1:26">
      <c r="A53" s="13"/>
      <c r="B53" s="45" t="s">
        <v>228</v>
      </c>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c r="A54" s="13"/>
      <c r="B54" s="45" t="s">
        <v>229</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c r="A55" s="13"/>
      <c r="B55" s="45" t="s">
        <v>230</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c r="A56" s="13"/>
      <c r="B56" s="45" t="s">
        <v>231</v>
      </c>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c r="A57" s="13"/>
      <c r="B57" s="45" t="s">
        <v>232</v>
      </c>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c r="A58" s="13"/>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thickBot="1">
      <c r="A60" s="13"/>
      <c r="B60" s="18"/>
      <c r="C60" s="12"/>
      <c r="D60" s="28" t="s">
        <v>233</v>
      </c>
      <c r="E60" s="28"/>
      <c r="F60" s="28"/>
      <c r="G60" s="28"/>
      <c r="H60" s="28"/>
      <c r="I60" s="28"/>
      <c r="J60" s="28"/>
      <c r="K60" s="28"/>
      <c r="L60" s="28"/>
      <c r="M60" s="28"/>
      <c r="N60" s="28"/>
      <c r="O60" s="12"/>
      <c r="P60" s="28" t="s">
        <v>234</v>
      </c>
      <c r="Q60" s="28"/>
      <c r="R60" s="28"/>
      <c r="S60" s="28"/>
      <c r="T60" s="28"/>
      <c r="U60" s="28"/>
      <c r="V60" s="28"/>
      <c r="W60" s="28"/>
      <c r="X60" s="28"/>
      <c r="Y60" s="28"/>
      <c r="Z60" s="28"/>
    </row>
    <row r="61" spans="1:26" ht="15.75" thickBot="1">
      <c r="A61" s="13"/>
      <c r="B61" s="20" t="s">
        <v>235</v>
      </c>
      <c r="C61" s="12"/>
      <c r="D61" s="29" t="s">
        <v>236</v>
      </c>
      <c r="E61" s="29"/>
      <c r="F61" s="29"/>
      <c r="G61" s="12"/>
      <c r="H61" s="29" t="s">
        <v>237</v>
      </c>
      <c r="I61" s="29"/>
      <c r="J61" s="29"/>
      <c r="K61" s="12"/>
      <c r="L61" s="29" t="s">
        <v>238</v>
      </c>
      <c r="M61" s="29"/>
      <c r="N61" s="29"/>
      <c r="O61" s="12"/>
      <c r="P61" s="29" t="s">
        <v>236</v>
      </c>
      <c r="Q61" s="29"/>
      <c r="R61" s="29"/>
      <c r="S61" s="12"/>
      <c r="T61" s="29" t="s">
        <v>237</v>
      </c>
      <c r="U61" s="29"/>
      <c r="V61" s="29"/>
      <c r="W61" s="12"/>
      <c r="X61" s="29" t="s">
        <v>238</v>
      </c>
      <c r="Y61" s="29"/>
      <c r="Z61" s="29"/>
    </row>
    <row r="62" spans="1:26">
      <c r="A62" s="13"/>
      <c r="B62" s="31" t="s">
        <v>239</v>
      </c>
      <c r="C62" s="32"/>
      <c r="D62" s="33" t="s">
        <v>240</v>
      </c>
      <c r="E62" s="35">
        <v>1801</v>
      </c>
      <c r="F62" s="37"/>
      <c r="G62" s="32"/>
      <c r="H62" s="33" t="s">
        <v>240</v>
      </c>
      <c r="I62" s="39">
        <v>719</v>
      </c>
      <c r="J62" s="37"/>
      <c r="K62" s="32"/>
      <c r="L62" s="33" t="s">
        <v>240</v>
      </c>
      <c r="M62" s="39">
        <v>20</v>
      </c>
      <c r="N62" s="37"/>
      <c r="O62" s="32"/>
      <c r="P62" s="33" t="s">
        <v>240</v>
      </c>
      <c r="Q62" s="39">
        <v>881</v>
      </c>
      <c r="R62" s="37"/>
      <c r="S62" s="32"/>
      <c r="T62" s="33" t="s">
        <v>240</v>
      </c>
      <c r="U62" s="39">
        <v>425</v>
      </c>
      <c r="V62" s="37"/>
      <c r="W62" s="32"/>
      <c r="X62" s="33" t="s">
        <v>240</v>
      </c>
      <c r="Y62" s="39" t="s">
        <v>241</v>
      </c>
      <c r="Z62" s="37"/>
    </row>
    <row r="63" spans="1:26">
      <c r="A63" s="13"/>
      <c r="B63" s="30"/>
      <c r="C63" s="32"/>
      <c r="D63" s="34"/>
      <c r="E63" s="36"/>
      <c r="F63" s="38"/>
      <c r="G63" s="32"/>
      <c r="H63" s="34"/>
      <c r="I63" s="40"/>
      <c r="J63" s="38"/>
      <c r="K63" s="32"/>
      <c r="L63" s="34"/>
      <c r="M63" s="40"/>
      <c r="N63" s="38"/>
      <c r="O63" s="32"/>
      <c r="P63" s="34"/>
      <c r="Q63" s="40"/>
      <c r="R63" s="38"/>
      <c r="S63" s="32"/>
      <c r="T63" s="34"/>
      <c r="U63" s="40"/>
      <c r="V63" s="38"/>
      <c r="W63" s="32"/>
      <c r="X63" s="34"/>
      <c r="Y63" s="40"/>
      <c r="Z63" s="38"/>
    </row>
    <row r="64" spans="1:26">
      <c r="A64" s="13"/>
      <c r="B64" s="41" t="s">
        <v>48</v>
      </c>
      <c r="C64" s="42"/>
      <c r="D64" s="43" t="s">
        <v>241</v>
      </c>
      <c r="E64" s="43"/>
      <c r="F64" s="42"/>
      <c r="G64" s="42"/>
      <c r="H64" s="43">
        <v>302</v>
      </c>
      <c r="I64" s="43"/>
      <c r="J64" s="42"/>
      <c r="K64" s="42"/>
      <c r="L64" s="43" t="s">
        <v>241</v>
      </c>
      <c r="M64" s="43"/>
      <c r="N64" s="42"/>
      <c r="O64" s="42"/>
      <c r="P64" s="43" t="s">
        <v>241</v>
      </c>
      <c r="Q64" s="43"/>
      <c r="R64" s="42"/>
      <c r="S64" s="42"/>
      <c r="T64" s="43">
        <v>152</v>
      </c>
      <c r="U64" s="43"/>
      <c r="V64" s="42"/>
      <c r="W64" s="42"/>
      <c r="X64" s="43">
        <v>214</v>
      </c>
      <c r="Y64" s="43"/>
      <c r="Z64" s="42"/>
    </row>
    <row r="65" spans="1:26">
      <c r="A65" s="13"/>
      <c r="B65" s="41"/>
      <c r="C65" s="42"/>
      <c r="D65" s="43"/>
      <c r="E65" s="43"/>
      <c r="F65" s="42"/>
      <c r="G65" s="42"/>
      <c r="H65" s="43"/>
      <c r="I65" s="43"/>
      <c r="J65" s="42"/>
      <c r="K65" s="42"/>
      <c r="L65" s="43"/>
      <c r="M65" s="43"/>
      <c r="N65" s="42"/>
      <c r="O65" s="42"/>
      <c r="P65" s="43"/>
      <c r="Q65" s="43"/>
      <c r="R65" s="42"/>
      <c r="S65" s="42"/>
      <c r="T65" s="43"/>
      <c r="U65" s="43"/>
      <c r="V65" s="42"/>
      <c r="W65" s="42"/>
      <c r="X65" s="43"/>
      <c r="Y65" s="43"/>
      <c r="Z65" s="42"/>
    </row>
    <row r="66" spans="1:26">
      <c r="A66" s="13"/>
      <c r="B66" s="45" t="s">
        <v>242</v>
      </c>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c r="A67" s="13"/>
      <c r="B67" s="14"/>
      <c r="C67" s="14"/>
    </row>
    <row r="68" spans="1:26" ht="25.5">
      <c r="A68" s="13"/>
      <c r="B68" s="15" t="s">
        <v>205</v>
      </c>
      <c r="C68" s="16" t="s">
        <v>243</v>
      </c>
    </row>
    <row r="69" spans="1:26">
      <c r="A69" s="13"/>
      <c r="B69" s="14"/>
      <c r="C69" s="14"/>
    </row>
    <row r="70" spans="1:26" ht="25.5">
      <c r="A70" s="13"/>
      <c r="B70" s="15" t="s">
        <v>205</v>
      </c>
      <c r="C70" s="16" t="s">
        <v>244</v>
      </c>
    </row>
    <row r="71" spans="1:26">
      <c r="A71" s="13"/>
      <c r="B71" s="14"/>
      <c r="C71" s="14"/>
    </row>
    <row r="72" spans="1:26" ht="25.5">
      <c r="A72" s="13"/>
      <c r="B72" s="15" t="s">
        <v>205</v>
      </c>
      <c r="C72" s="16" t="s">
        <v>245</v>
      </c>
    </row>
    <row r="73" spans="1:26">
      <c r="A73" s="13"/>
      <c r="B73" s="14"/>
      <c r="C73" s="14"/>
    </row>
    <row r="74" spans="1:26" ht="63.75">
      <c r="A74" s="13"/>
      <c r="B74" s="15" t="s">
        <v>205</v>
      </c>
      <c r="C74" s="16" t="s">
        <v>246</v>
      </c>
    </row>
    <row r="75" spans="1:26">
      <c r="A75" s="13"/>
      <c r="B75" s="52" t="s">
        <v>247</v>
      </c>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c r="A76" s="13"/>
      <c r="B76" s="45" t="s">
        <v>248</v>
      </c>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c r="A77" s="13"/>
      <c r="B77" s="45" t="s">
        <v>249</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c r="A78" s="13"/>
      <c r="B78" s="27"/>
      <c r="C78" s="27"/>
    </row>
    <row r="79" spans="1:26">
      <c r="A79" s="13"/>
      <c r="B79" s="14"/>
      <c r="C79" s="14"/>
    </row>
    <row r="80" spans="1:26">
      <c r="A80" s="13"/>
      <c r="B80" s="23" t="s">
        <v>250</v>
      </c>
      <c r="C80" s="23" t="s">
        <v>251</v>
      </c>
    </row>
    <row r="81" spans="1:26">
      <c r="A81" s="13"/>
      <c r="B81" s="11" t="s">
        <v>252</v>
      </c>
      <c r="C81" s="11" t="s">
        <v>253</v>
      </c>
    </row>
    <row r="82" spans="1:26" ht="26.25">
      <c r="A82" s="13"/>
      <c r="B82" s="23" t="s">
        <v>254</v>
      </c>
      <c r="C82" s="23" t="s">
        <v>255</v>
      </c>
    </row>
    <row r="83" spans="1:26">
      <c r="A83" s="13"/>
      <c r="B83" s="11" t="s">
        <v>256</v>
      </c>
      <c r="C83" s="11" t="s">
        <v>257</v>
      </c>
    </row>
    <row r="84" spans="1:26">
      <c r="A84" s="13"/>
      <c r="B84" s="52" t="s">
        <v>258</v>
      </c>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25.5" customHeight="1">
      <c r="A85" s="13"/>
      <c r="B85" s="45" t="s">
        <v>259</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c r="A86" s="13"/>
      <c r="B86" s="45" t="s">
        <v>260</v>
      </c>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c r="A87" s="13"/>
      <c r="B87" s="52" t="s">
        <v>261</v>
      </c>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c r="A88" s="13"/>
      <c r="B88" s="45" t="s">
        <v>262</v>
      </c>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c r="A89" s="13"/>
      <c r="B89" s="52" t="s">
        <v>263</v>
      </c>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c r="A90" s="13"/>
      <c r="B90" s="45" t="s">
        <v>264</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c r="A91" s="13"/>
      <c r="B91" s="45" t="s">
        <v>265</v>
      </c>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c r="A92" s="13"/>
      <c r="B92" s="52" t="s">
        <v>266</v>
      </c>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25.5" customHeight="1">
      <c r="A93" s="13"/>
      <c r="B93" s="45" t="s">
        <v>267</v>
      </c>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25.5" customHeight="1">
      <c r="A94" s="13"/>
      <c r="B94" s="45" t="s">
        <v>268</v>
      </c>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c r="A95" s="13"/>
      <c r="B95" s="52" t="s">
        <v>269</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38.25" customHeight="1">
      <c r="A96" s="13"/>
      <c r="B96" s="45" t="s">
        <v>270</v>
      </c>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c r="A97" s="13"/>
      <c r="B97" s="52" t="s">
        <v>271</v>
      </c>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c r="A98" s="13"/>
      <c r="B98" s="45" t="s">
        <v>272</v>
      </c>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c r="A99" s="13"/>
      <c r="B99" s="45" t="s">
        <v>273</v>
      </c>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c r="A100" s="13"/>
      <c r="B100" s="42" t="s">
        <v>274</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c r="A101" s="13"/>
      <c r="B101" s="52" t="s">
        <v>275</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c r="A102" s="13"/>
      <c r="B102" s="45" t="s">
        <v>276</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c r="A103" s="13"/>
      <c r="B103" s="27"/>
      <c r="C103" s="27"/>
      <c r="D103" s="27"/>
      <c r="E103" s="27"/>
      <c r="F103" s="27"/>
      <c r="G103" s="27"/>
      <c r="H103" s="27"/>
    </row>
    <row r="104" spans="1:26">
      <c r="A104" s="13"/>
      <c r="B104" s="14"/>
      <c r="C104" s="14"/>
      <c r="D104" s="14"/>
      <c r="E104" s="14"/>
      <c r="F104" s="14"/>
      <c r="G104" s="14"/>
      <c r="H104" s="14"/>
    </row>
    <row r="105" spans="1:26" ht="15.75" thickBot="1">
      <c r="A105" s="13"/>
      <c r="B105" s="20" t="s">
        <v>235</v>
      </c>
      <c r="C105" s="12"/>
      <c r="D105" s="28">
        <v>2014</v>
      </c>
      <c r="E105" s="28"/>
      <c r="F105" s="12"/>
      <c r="G105" s="28">
        <v>2013</v>
      </c>
      <c r="H105" s="28"/>
    </row>
    <row r="106" spans="1:26" ht="26.25">
      <c r="A106" s="13"/>
      <c r="B106" s="23" t="s">
        <v>277</v>
      </c>
      <c r="C106" s="22"/>
      <c r="D106" s="44">
        <v>1175</v>
      </c>
      <c r="E106" s="44"/>
      <c r="F106" s="22"/>
      <c r="G106" s="44">
        <v>2121</v>
      </c>
      <c r="H106" s="44"/>
    </row>
    <row r="107" spans="1:26">
      <c r="A107" s="13"/>
      <c r="B107" s="45" t="s">
        <v>98</v>
      </c>
      <c r="C107" s="42"/>
      <c r="D107" s="43" t="s">
        <v>241</v>
      </c>
      <c r="E107" s="42"/>
      <c r="F107" s="42"/>
      <c r="G107" s="43">
        <v>48</v>
      </c>
      <c r="H107" s="42"/>
    </row>
    <row r="108" spans="1:26">
      <c r="A108" s="13"/>
      <c r="B108" s="45"/>
      <c r="C108" s="42"/>
      <c r="D108" s="43"/>
      <c r="E108" s="42"/>
      <c r="F108" s="42"/>
      <c r="G108" s="43"/>
      <c r="H108" s="42"/>
    </row>
    <row r="109" spans="1:26">
      <c r="A109" s="13"/>
      <c r="B109" s="46" t="s">
        <v>278</v>
      </c>
      <c r="C109" s="32"/>
      <c r="D109" s="47">
        <v>203</v>
      </c>
      <c r="E109" s="32"/>
      <c r="F109" s="32"/>
      <c r="G109" s="47">
        <v>360</v>
      </c>
      <c r="H109" s="32"/>
    </row>
    <row r="110" spans="1:26">
      <c r="A110" s="13"/>
      <c r="B110" s="46"/>
      <c r="C110" s="32"/>
      <c r="D110" s="47"/>
      <c r="E110" s="32"/>
      <c r="F110" s="32"/>
      <c r="G110" s="47"/>
      <c r="H110" s="32"/>
    </row>
    <row r="111" spans="1:26">
      <c r="A111" s="13"/>
      <c r="B111" s="45" t="s">
        <v>279</v>
      </c>
      <c r="C111" s="42"/>
      <c r="D111" s="43" t="s">
        <v>241</v>
      </c>
      <c r="E111" s="42"/>
      <c r="F111" s="42"/>
      <c r="G111" s="43" t="s">
        <v>280</v>
      </c>
      <c r="H111" s="45" t="s">
        <v>281</v>
      </c>
    </row>
    <row r="112" spans="1:26">
      <c r="A112" s="13"/>
      <c r="B112" s="45"/>
      <c r="C112" s="42"/>
      <c r="D112" s="43"/>
      <c r="E112" s="42"/>
      <c r="F112" s="42"/>
      <c r="G112" s="43"/>
      <c r="H112" s="45"/>
    </row>
    <row r="113" spans="1:26">
      <c r="A113" s="13"/>
      <c r="B113" s="46" t="s">
        <v>282</v>
      </c>
      <c r="C113" s="32"/>
      <c r="D113" s="47" t="s">
        <v>283</v>
      </c>
      <c r="E113" s="46" t="s">
        <v>281</v>
      </c>
      <c r="F113" s="32"/>
      <c r="G113" s="47" t="s">
        <v>241</v>
      </c>
      <c r="H113" s="32"/>
    </row>
    <row r="114" spans="1:26">
      <c r="A114" s="13"/>
      <c r="B114" s="46"/>
      <c r="C114" s="32"/>
      <c r="D114" s="47"/>
      <c r="E114" s="46"/>
      <c r="F114" s="32"/>
      <c r="G114" s="47"/>
      <c r="H114" s="32"/>
    </row>
    <row r="115" spans="1:26">
      <c r="A115" s="13"/>
      <c r="B115" s="45" t="s">
        <v>284</v>
      </c>
      <c r="C115" s="42"/>
      <c r="D115" s="43">
        <v>50</v>
      </c>
      <c r="E115" s="42"/>
      <c r="F115" s="42"/>
      <c r="G115" s="43">
        <v>63</v>
      </c>
      <c r="H115" s="42"/>
    </row>
    <row r="116" spans="1:26" ht="15.75" thickBot="1">
      <c r="A116" s="13"/>
      <c r="B116" s="45"/>
      <c r="C116" s="42"/>
      <c r="D116" s="48"/>
      <c r="E116" s="49"/>
      <c r="F116" s="42"/>
      <c r="G116" s="48"/>
      <c r="H116" s="49"/>
    </row>
    <row r="117" spans="1:26" ht="27" thickBot="1">
      <c r="A117" s="13"/>
      <c r="B117" s="23" t="s">
        <v>285</v>
      </c>
      <c r="C117" s="22"/>
      <c r="D117" s="50">
        <v>1388</v>
      </c>
      <c r="E117" s="50"/>
      <c r="F117" s="22"/>
      <c r="G117" s="50">
        <v>1175</v>
      </c>
      <c r="H117" s="50"/>
    </row>
    <row r="118" spans="1:26" ht="15.75" thickTop="1">
      <c r="A118" s="13"/>
      <c r="B118" s="45" t="s">
        <v>286</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c r="A119" s="13"/>
      <c r="B119" s="52" t="s">
        <v>287</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38.25" customHeight="1">
      <c r="A120" s="13"/>
      <c r="B120" s="45" t="s">
        <v>288</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c r="A121" s="13"/>
      <c r="B121" s="52" t="s">
        <v>289</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25.5" customHeight="1">
      <c r="A122" s="13"/>
      <c r="B122" s="45" t="s">
        <v>290</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c r="A123" s="13"/>
      <c r="B123" s="52" t="s">
        <v>291</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c r="A124" s="13"/>
      <c r="B124" s="45" t="s">
        <v>292</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25.5" customHeight="1">
      <c r="A125" s="13"/>
      <c r="B125" s="45" t="s">
        <v>293</v>
      </c>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c r="A126" s="13"/>
      <c r="B126" s="52" t="s">
        <v>294</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c r="A127" s="13"/>
      <c r="B127" s="45" t="s">
        <v>295</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c r="A128" s="1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25.5" customHeight="1">
      <c r="A129" s="13"/>
      <c r="B129" s="45" t="s">
        <v>296</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25.5" customHeight="1">
      <c r="A130" s="13"/>
      <c r="B130" s="45" t="s">
        <v>297</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c r="A131" s="13"/>
      <c r="B131" s="45" t="s">
        <v>298</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c r="A132" s="13"/>
      <c r="B132" s="45" t="s">
        <v>299</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c r="A133" s="13"/>
      <c r="B133" s="52" t="s">
        <v>300</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25.5" customHeight="1">
      <c r="A134" s="13"/>
      <c r="B134" s="45" t="s">
        <v>301</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c r="A135" s="13"/>
      <c r="B135" s="45" t="s">
        <v>302</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sheetData>
  <mergeCells count="178">
    <mergeCell ref="B131:Z131"/>
    <mergeCell ref="B132:Z132"/>
    <mergeCell ref="B133:Z133"/>
    <mergeCell ref="B134:Z134"/>
    <mergeCell ref="B135:Z135"/>
    <mergeCell ref="B125:Z125"/>
    <mergeCell ref="B126:Z126"/>
    <mergeCell ref="B127:Z127"/>
    <mergeCell ref="B128:Z128"/>
    <mergeCell ref="B129:Z129"/>
    <mergeCell ref="B130:Z130"/>
    <mergeCell ref="B119:Z119"/>
    <mergeCell ref="B120:Z120"/>
    <mergeCell ref="B121:Z121"/>
    <mergeCell ref="B122:Z122"/>
    <mergeCell ref="B123:Z123"/>
    <mergeCell ref="B124:Z124"/>
    <mergeCell ref="B98:Z98"/>
    <mergeCell ref="B99:Z99"/>
    <mergeCell ref="B100:Z100"/>
    <mergeCell ref="B101:Z101"/>
    <mergeCell ref="B102:Z102"/>
    <mergeCell ref="B118:Z118"/>
    <mergeCell ref="B92:Z92"/>
    <mergeCell ref="B93:Z93"/>
    <mergeCell ref="B94:Z94"/>
    <mergeCell ref="B95:Z95"/>
    <mergeCell ref="B96:Z96"/>
    <mergeCell ref="B97:Z97"/>
    <mergeCell ref="B86:Z86"/>
    <mergeCell ref="B87:Z87"/>
    <mergeCell ref="B88:Z88"/>
    <mergeCell ref="B89:Z89"/>
    <mergeCell ref="B90:Z90"/>
    <mergeCell ref="B91:Z91"/>
    <mergeCell ref="B54:Z54"/>
    <mergeCell ref="B55:Z55"/>
    <mergeCell ref="B56:Z56"/>
    <mergeCell ref="B57:Z57"/>
    <mergeCell ref="B66:Z66"/>
    <mergeCell ref="B75:Z75"/>
    <mergeCell ref="B34:Z34"/>
    <mergeCell ref="B35:Z35"/>
    <mergeCell ref="B36:Z36"/>
    <mergeCell ref="B37:Z37"/>
    <mergeCell ref="B38:Z38"/>
    <mergeCell ref="B53:Z53"/>
    <mergeCell ref="B28:Z28"/>
    <mergeCell ref="B29:Z29"/>
    <mergeCell ref="B30:Z30"/>
    <mergeCell ref="B31:Z31"/>
    <mergeCell ref="B32:Z32"/>
    <mergeCell ref="B33:Z33"/>
    <mergeCell ref="B18:Z18"/>
    <mergeCell ref="B19:Z19"/>
    <mergeCell ref="B20:Z20"/>
    <mergeCell ref="B21:Z21"/>
    <mergeCell ref="B26:Z26"/>
    <mergeCell ref="B27:Z27"/>
    <mergeCell ref="B12:Z12"/>
    <mergeCell ref="B13:Z13"/>
    <mergeCell ref="B14:Z14"/>
    <mergeCell ref="B15:Z15"/>
    <mergeCell ref="B16:Z16"/>
    <mergeCell ref="B17:Z17"/>
    <mergeCell ref="B6:Z6"/>
    <mergeCell ref="B7:Z7"/>
    <mergeCell ref="B8:Z8"/>
    <mergeCell ref="B9:Z9"/>
    <mergeCell ref="B10:Z10"/>
    <mergeCell ref="B11:Z11"/>
    <mergeCell ref="H115:H116"/>
    <mergeCell ref="D117:E117"/>
    <mergeCell ref="G117:H117"/>
    <mergeCell ref="A1:A2"/>
    <mergeCell ref="B1:Z1"/>
    <mergeCell ref="B2:Z2"/>
    <mergeCell ref="A3:A135"/>
    <mergeCell ref="B3:Z3"/>
    <mergeCell ref="B4:Z4"/>
    <mergeCell ref="B5:Z5"/>
    <mergeCell ref="B115:B116"/>
    <mergeCell ref="C115:C116"/>
    <mergeCell ref="D115:D116"/>
    <mergeCell ref="E115:E116"/>
    <mergeCell ref="F115:F116"/>
    <mergeCell ref="G115:G116"/>
    <mergeCell ref="H111:H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H107:H108"/>
    <mergeCell ref="B109:B110"/>
    <mergeCell ref="C109:C110"/>
    <mergeCell ref="D109:D110"/>
    <mergeCell ref="E109:E110"/>
    <mergeCell ref="F109:F110"/>
    <mergeCell ref="G109:G110"/>
    <mergeCell ref="H109:H110"/>
    <mergeCell ref="D105:E105"/>
    <mergeCell ref="G105:H105"/>
    <mergeCell ref="D106:E106"/>
    <mergeCell ref="G106:H106"/>
    <mergeCell ref="B107:B108"/>
    <mergeCell ref="C107:C108"/>
    <mergeCell ref="D107:D108"/>
    <mergeCell ref="E107:E108"/>
    <mergeCell ref="F107:F108"/>
    <mergeCell ref="G107:G108"/>
    <mergeCell ref="V64:V65"/>
    <mergeCell ref="W64:W65"/>
    <mergeCell ref="X64:Y65"/>
    <mergeCell ref="Z64:Z65"/>
    <mergeCell ref="B78:C78"/>
    <mergeCell ref="B103:H103"/>
    <mergeCell ref="B76:Z76"/>
    <mergeCell ref="B77:Z77"/>
    <mergeCell ref="B84:Z84"/>
    <mergeCell ref="B85:Z85"/>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B58:Z58"/>
    <mergeCell ref="D60:N60"/>
    <mergeCell ref="P60:Z60"/>
    <mergeCell ref="D61:F61"/>
    <mergeCell ref="H61:J61"/>
    <mergeCell ref="L61:N61"/>
    <mergeCell ref="P61:R61"/>
    <mergeCell ref="T61:V61"/>
    <mergeCell ref="X61:Z6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1570</v>
      </c>
      <c r="B1" s="9" t="s">
        <v>1</v>
      </c>
      <c r="C1" s="9"/>
      <c r="D1" s="9"/>
    </row>
    <row r="2" spans="1:4">
      <c r="A2" s="1" t="s">
        <v>28</v>
      </c>
      <c r="B2" s="1" t="s">
        <v>2</v>
      </c>
      <c r="C2" s="1" t="s">
        <v>29</v>
      </c>
      <c r="D2" s="1" t="s">
        <v>81</v>
      </c>
    </row>
    <row r="3" spans="1:4">
      <c r="A3" s="2" t="s">
        <v>154</v>
      </c>
      <c r="B3" s="8">
        <v>8051</v>
      </c>
      <c r="C3" s="8">
        <v>6991</v>
      </c>
      <c r="D3" s="8">
        <v>7155</v>
      </c>
    </row>
    <row r="4" spans="1:4">
      <c r="A4" s="2" t="s">
        <v>905</v>
      </c>
      <c r="B4" s="4">
        <v>-436</v>
      </c>
      <c r="C4" s="4"/>
      <c r="D4" s="4"/>
    </row>
    <row r="5" spans="1:4">
      <c r="A5" s="2" t="s">
        <v>910</v>
      </c>
      <c r="B5" s="6">
        <v>-1923</v>
      </c>
      <c r="C5" s="4">
        <v>-362</v>
      </c>
      <c r="D5" s="6">
        <v>-6280</v>
      </c>
    </row>
    <row r="6" spans="1:4">
      <c r="A6" s="2" t="s">
        <v>150</v>
      </c>
      <c r="B6" s="4">
        <v>-37</v>
      </c>
      <c r="C6" s="4">
        <v>-45</v>
      </c>
      <c r="D6" s="4">
        <v>0</v>
      </c>
    </row>
    <row r="7" spans="1:4">
      <c r="A7" s="2" t="s">
        <v>162</v>
      </c>
      <c r="B7" s="6">
        <v>-2534</v>
      </c>
      <c r="C7" s="6">
        <v>-3089</v>
      </c>
      <c r="D7" s="6">
        <v>-8649</v>
      </c>
    </row>
    <row r="8" spans="1:4">
      <c r="A8" s="2" t="s">
        <v>136</v>
      </c>
      <c r="B8" s="6">
        <v>-4008</v>
      </c>
      <c r="C8" s="6">
        <v>-3170</v>
      </c>
      <c r="D8" s="6">
        <v>-3084</v>
      </c>
    </row>
    <row r="9" spans="1:4" ht="30">
      <c r="A9" s="2" t="s">
        <v>166</v>
      </c>
      <c r="B9" s="4">
        <v>462</v>
      </c>
      <c r="C9" s="4">
        <v>598</v>
      </c>
      <c r="D9" s="6">
        <v>1078</v>
      </c>
    </row>
    <row r="10" spans="1:4" ht="30">
      <c r="A10" s="2" t="s">
        <v>168</v>
      </c>
      <c r="B10" s="4">
        <v>-794</v>
      </c>
      <c r="C10" s="4">
        <v>-474</v>
      </c>
      <c r="D10" s="6">
        <v>1587</v>
      </c>
    </row>
    <row r="11" spans="1:4" ht="30">
      <c r="A11" s="2" t="s">
        <v>169</v>
      </c>
      <c r="B11" s="6">
        <v>1997</v>
      </c>
      <c r="C11" s="6">
        <v>2235</v>
      </c>
      <c r="D11" s="6">
        <v>3966</v>
      </c>
    </row>
    <row r="12" spans="1:4">
      <c r="A12" s="2" t="s">
        <v>167</v>
      </c>
      <c r="B12" s="4">
        <v>-812</v>
      </c>
      <c r="C12" s="6">
        <v>-1609</v>
      </c>
      <c r="D12" s="4">
        <v>-986</v>
      </c>
    </row>
    <row r="13" spans="1:4">
      <c r="A13" s="2" t="s">
        <v>150</v>
      </c>
      <c r="B13" s="4">
        <v>-138</v>
      </c>
      <c r="C13" s="4">
        <v>-27</v>
      </c>
      <c r="D13" s="4">
        <v>-627</v>
      </c>
    </row>
    <row r="14" spans="1:4" ht="30">
      <c r="A14" s="2" t="s">
        <v>171</v>
      </c>
      <c r="B14" s="6">
        <v>-5293</v>
      </c>
      <c r="C14" s="6">
        <v>-4946</v>
      </c>
      <c r="D14" s="4">
        <v>471</v>
      </c>
    </row>
    <row r="15" spans="1:4">
      <c r="A15" s="2" t="s">
        <v>938</v>
      </c>
      <c r="B15" s="4">
        <v>219</v>
      </c>
      <c r="C15" s="6">
        <v>-1130</v>
      </c>
      <c r="D15" s="6">
        <v>-1023</v>
      </c>
    </row>
    <row r="16" spans="1:4" ht="30">
      <c r="A16" s="2" t="s">
        <v>174</v>
      </c>
      <c r="B16" s="6">
        <v>7276</v>
      </c>
      <c r="C16" s="6">
        <v>8406</v>
      </c>
      <c r="D16" s="6">
        <v>9429</v>
      </c>
    </row>
    <row r="17" spans="1:4" ht="30">
      <c r="A17" s="2" t="s">
        <v>175</v>
      </c>
      <c r="B17" s="6">
        <v>7495</v>
      </c>
      <c r="C17" s="6">
        <v>7276</v>
      </c>
      <c r="D17" s="6">
        <v>8406</v>
      </c>
    </row>
    <row r="18" spans="1:4">
      <c r="A18" s="3" t="s">
        <v>176</v>
      </c>
      <c r="B18" s="4"/>
      <c r="C18" s="4"/>
      <c r="D18" s="4"/>
    </row>
    <row r="19" spans="1:4">
      <c r="A19" s="2" t="s">
        <v>177</v>
      </c>
      <c r="B19" s="4">
        <v>644</v>
      </c>
      <c r="C19" s="4">
        <v>724</v>
      </c>
      <c r="D19" s="4">
        <v>600</v>
      </c>
    </row>
    <row r="20" spans="1:4">
      <c r="A20" s="2" t="s">
        <v>178</v>
      </c>
      <c r="B20" s="6">
        <v>4024</v>
      </c>
      <c r="C20" s="6">
        <v>2785</v>
      </c>
      <c r="D20" s="6">
        <v>2666</v>
      </c>
    </row>
    <row r="21" spans="1:4">
      <c r="A21" s="2" t="s">
        <v>1041</v>
      </c>
      <c r="B21" s="4"/>
      <c r="C21" s="4"/>
      <c r="D21" s="4"/>
    </row>
    <row r="22" spans="1:4">
      <c r="A22" s="2" t="s">
        <v>154</v>
      </c>
      <c r="B22" s="6">
        <v>7445</v>
      </c>
      <c r="C22" s="6">
        <v>5099</v>
      </c>
      <c r="D22" s="6">
        <v>6116</v>
      </c>
    </row>
    <row r="23" spans="1:4">
      <c r="A23" s="2" t="s">
        <v>905</v>
      </c>
      <c r="B23" s="4">
        <v>-436</v>
      </c>
      <c r="C23" s="6">
        <v>-1517</v>
      </c>
      <c r="D23" s="6">
        <v>-4149</v>
      </c>
    </row>
    <row r="24" spans="1:4" ht="30">
      <c r="A24" s="2" t="s">
        <v>909</v>
      </c>
      <c r="B24" s="4">
        <v>0</v>
      </c>
      <c r="C24" s="4">
        <v>275</v>
      </c>
      <c r="D24" s="4">
        <v>0</v>
      </c>
    </row>
    <row r="25" spans="1:4">
      <c r="A25" s="2" t="s">
        <v>910</v>
      </c>
      <c r="B25" s="6">
        <v>-1852</v>
      </c>
      <c r="C25" s="4">
        <v>-274</v>
      </c>
      <c r="D25" s="6">
        <v>-3737</v>
      </c>
    </row>
    <row r="26" spans="1:4">
      <c r="A26" s="2" t="s">
        <v>914</v>
      </c>
      <c r="B26" s="4">
        <v>-704</v>
      </c>
      <c r="C26" s="4">
        <v>-942</v>
      </c>
      <c r="D26" s="4">
        <v>-99</v>
      </c>
    </row>
    <row r="27" spans="1:4">
      <c r="A27" s="2" t="s">
        <v>150</v>
      </c>
      <c r="B27" s="4">
        <v>-9</v>
      </c>
      <c r="C27" s="4">
        <v>0</v>
      </c>
      <c r="D27" s="4">
        <v>0</v>
      </c>
    </row>
    <row r="28" spans="1:4">
      <c r="A28" s="2" t="s">
        <v>162</v>
      </c>
      <c r="B28" s="6">
        <v>-3001</v>
      </c>
      <c r="C28" s="6">
        <v>-2458</v>
      </c>
      <c r="D28" s="6">
        <v>-7985</v>
      </c>
    </row>
    <row r="29" spans="1:4">
      <c r="A29" s="2" t="s">
        <v>136</v>
      </c>
      <c r="B29" s="6">
        <v>-4008</v>
      </c>
      <c r="C29" s="6">
        <v>-3170</v>
      </c>
      <c r="D29" s="6">
        <v>-3084</v>
      </c>
    </row>
    <row r="30" spans="1:4" ht="30">
      <c r="A30" s="2" t="s">
        <v>166</v>
      </c>
      <c r="B30" s="4">
        <v>462</v>
      </c>
      <c r="C30" s="4">
        <v>598</v>
      </c>
      <c r="D30" s="6">
        <v>1078</v>
      </c>
    </row>
    <row r="31" spans="1:4">
      <c r="A31" s="2" t="s">
        <v>165</v>
      </c>
      <c r="B31" s="6">
        <v>-1362</v>
      </c>
      <c r="C31" s="6">
        <v>-1056</v>
      </c>
      <c r="D31" s="4">
        <v>-820</v>
      </c>
    </row>
    <row r="32" spans="1:4" ht="30">
      <c r="A32" s="2" t="s">
        <v>168</v>
      </c>
      <c r="B32" s="4">
        <v>-794</v>
      </c>
      <c r="C32" s="4">
        <v>-474</v>
      </c>
      <c r="D32" s="6">
        <v>1587</v>
      </c>
    </row>
    <row r="33" spans="1:4" ht="30">
      <c r="A33" s="2" t="s">
        <v>169</v>
      </c>
      <c r="B33" s="6">
        <v>1997</v>
      </c>
      <c r="C33" s="6">
        <v>2235</v>
      </c>
      <c r="D33" s="6">
        <v>3966</v>
      </c>
    </row>
    <row r="34" spans="1:4">
      <c r="A34" s="2" t="s">
        <v>167</v>
      </c>
      <c r="B34" s="4">
        <v>-812</v>
      </c>
      <c r="C34" s="4">
        <v>-943</v>
      </c>
      <c r="D34" s="4">
        <v>-986</v>
      </c>
    </row>
    <row r="35" spans="1:4">
      <c r="A35" s="2" t="s">
        <v>932</v>
      </c>
      <c r="B35" s="4">
        <v>0</v>
      </c>
      <c r="C35" s="4">
        <v>40</v>
      </c>
      <c r="D35" s="4">
        <v>30</v>
      </c>
    </row>
    <row r="36" spans="1:4">
      <c r="A36" s="2" t="s">
        <v>150</v>
      </c>
      <c r="B36" s="4">
        <v>-190</v>
      </c>
      <c r="C36" s="4">
        <v>-74</v>
      </c>
      <c r="D36" s="4">
        <v>-383</v>
      </c>
    </row>
    <row r="37" spans="1:4" ht="30">
      <c r="A37" s="2" t="s">
        <v>171</v>
      </c>
      <c r="B37" s="6">
        <v>-4707</v>
      </c>
      <c r="C37" s="6">
        <v>-2844</v>
      </c>
      <c r="D37" s="6">
        <v>1388</v>
      </c>
    </row>
    <row r="38" spans="1:4">
      <c r="A38" s="2" t="s">
        <v>938</v>
      </c>
      <c r="B38" s="4">
        <v>-263</v>
      </c>
      <c r="C38" s="4">
        <v>-203</v>
      </c>
      <c r="D38" s="4">
        <v>-481</v>
      </c>
    </row>
    <row r="39" spans="1:4" ht="30">
      <c r="A39" s="2" t="s">
        <v>174</v>
      </c>
      <c r="B39" s="4">
        <v>822</v>
      </c>
      <c r="C39" s="6">
        <v>1025</v>
      </c>
      <c r="D39" s="6">
        <v>1506</v>
      </c>
    </row>
    <row r="40" spans="1:4" ht="30">
      <c r="A40" s="2" t="s">
        <v>175</v>
      </c>
      <c r="B40" s="4">
        <v>559</v>
      </c>
      <c r="C40" s="4">
        <v>822</v>
      </c>
      <c r="D40" s="6">
        <v>1025</v>
      </c>
    </row>
    <row r="41" spans="1:4">
      <c r="A41" s="3" t="s">
        <v>176</v>
      </c>
      <c r="B41" s="4"/>
      <c r="C41" s="4"/>
      <c r="D41" s="4"/>
    </row>
    <row r="42" spans="1:4">
      <c r="A42" s="2" t="s">
        <v>177</v>
      </c>
      <c r="B42" s="4">
        <v>578</v>
      </c>
      <c r="C42" s="4">
        <v>618</v>
      </c>
      <c r="D42" s="4">
        <v>547</v>
      </c>
    </row>
    <row r="43" spans="1:4">
      <c r="A43" s="2" t="s">
        <v>178</v>
      </c>
      <c r="B43" s="8">
        <v>4028</v>
      </c>
      <c r="C43" s="8">
        <v>2765</v>
      </c>
      <c r="D43" s="8">
        <v>2666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1571</v>
      </c>
      <c r="B1" s="9" t="s">
        <v>2</v>
      </c>
    </row>
    <row r="2" spans="1:2">
      <c r="A2" s="1" t="s">
        <v>28</v>
      </c>
      <c r="B2" s="9"/>
    </row>
    <row r="3" spans="1:2">
      <c r="A3" s="3" t="s">
        <v>1013</v>
      </c>
      <c r="B3" s="4"/>
    </row>
    <row r="4" spans="1:2">
      <c r="A4" s="2">
        <v>2015</v>
      </c>
      <c r="B4" s="8">
        <v>1396</v>
      </c>
    </row>
    <row r="5" spans="1:2">
      <c r="A5" s="2">
        <v>2016</v>
      </c>
      <c r="B5" s="6">
        <v>1121</v>
      </c>
    </row>
    <row r="6" spans="1:2">
      <c r="A6" s="2">
        <v>2017</v>
      </c>
      <c r="B6" s="6">
        <v>1980</v>
      </c>
    </row>
    <row r="7" spans="1:2">
      <c r="A7" s="2">
        <v>2018</v>
      </c>
      <c r="B7" s="6">
        <v>1103</v>
      </c>
    </row>
    <row r="8" spans="1:2">
      <c r="A8" s="2">
        <v>2019</v>
      </c>
      <c r="B8" s="6">
        <v>1027</v>
      </c>
    </row>
    <row r="9" spans="1:2">
      <c r="A9" s="2" t="s">
        <v>612</v>
      </c>
      <c r="B9" s="6">
        <v>10870</v>
      </c>
    </row>
    <row r="10" spans="1:2">
      <c r="A10" s="2" t="s">
        <v>1041</v>
      </c>
      <c r="B10" s="4"/>
    </row>
    <row r="11" spans="1:2">
      <c r="A11" s="3" t="s">
        <v>1013</v>
      </c>
      <c r="B11" s="4"/>
    </row>
    <row r="12" spans="1:2">
      <c r="A12" s="2">
        <v>2015</v>
      </c>
      <c r="B12" s="6">
        <v>1362</v>
      </c>
    </row>
    <row r="13" spans="1:2">
      <c r="A13" s="2">
        <v>2016</v>
      </c>
      <c r="B13" s="6">
        <v>1096</v>
      </c>
    </row>
    <row r="14" spans="1:2">
      <c r="A14" s="2">
        <v>2017</v>
      </c>
      <c r="B14" s="6">
        <v>1972</v>
      </c>
    </row>
    <row r="15" spans="1:2">
      <c r="A15" s="2">
        <v>2018</v>
      </c>
      <c r="B15" s="6">
        <v>1100</v>
      </c>
    </row>
    <row r="16" spans="1:2">
      <c r="A16" s="2">
        <v>2019</v>
      </c>
      <c r="B16" s="6">
        <v>1000</v>
      </c>
    </row>
    <row r="17" spans="1:2">
      <c r="A17" s="2" t="s">
        <v>612</v>
      </c>
      <c r="B17" s="8">
        <v>10817</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Consolidated_Balance_Sheet_Par</vt:lpstr>
      <vt:lpstr>Consolidated_Statements_of_Ope</vt:lpstr>
      <vt:lpstr>Consolidated_Statements_of_Com</vt:lpstr>
      <vt:lpstr>Consolidated_Statements_of_Cha</vt:lpstr>
      <vt:lpstr>Consolidated_Statements_of_Cas</vt:lpstr>
      <vt:lpstr>Description_of_Business_Notes</vt:lpstr>
      <vt:lpstr>Basis_of_Presentation_Uses_of_</vt:lpstr>
      <vt:lpstr>Investments_Notes</vt:lpstr>
      <vt:lpstr>Fair_Value_Notes</vt:lpstr>
      <vt:lpstr>Property_Plant_and_Capitalized</vt:lpstr>
      <vt:lpstr>Goodwill_and_Intangible_Assets</vt:lpstr>
      <vt:lpstr>Medical_Cost_Reserve_Developme</vt:lpstr>
      <vt:lpstr>Commercial_Paper_and_LongTerm_</vt:lpstr>
      <vt:lpstr>Income_Taxes_Notes</vt:lpstr>
      <vt:lpstr>Shareholders_Equity_Notes</vt:lpstr>
      <vt:lpstr>ShareBased_Compensation_Notes</vt:lpstr>
      <vt:lpstr>Commitments_and_Contingencies_</vt:lpstr>
      <vt:lpstr>Segment_Financial_Information_</vt:lpstr>
      <vt:lpstr>Quarterly_Financial_Data_Unaud</vt:lpstr>
      <vt:lpstr>Schedule_I_Notes</vt:lpstr>
      <vt:lpstr>Basis_of_Presentation_Uses_of_1</vt:lpstr>
      <vt:lpstr>Fair_Value_Fair_Value_Policies</vt:lpstr>
      <vt:lpstr>Basis_of_Presentation_Uses_of_2</vt:lpstr>
      <vt:lpstr>Investments_Tables</vt:lpstr>
      <vt:lpstr>Fair_Value_Tables</vt:lpstr>
      <vt:lpstr>Property_Plant_and_Capitalized1</vt:lpstr>
      <vt:lpstr>Goodwill_and_Intangible_Assets1</vt:lpstr>
      <vt:lpstr>Medical_Cost_Reserve_Developme1</vt:lpstr>
      <vt:lpstr>Commercial_Paper_and_LongTerm_1</vt:lpstr>
      <vt:lpstr>Income_Taxes_Tables</vt:lpstr>
      <vt:lpstr>Shareholders_Equity_Tables</vt:lpstr>
      <vt:lpstr>ShareBased_Compensation_Tables</vt:lpstr>
      <vt:lpstr>Commitments_and_Contingencies_1</vt:lpstr>
      <vt:lpstr>Segment_Financial_Information_1</vt:lpstr>
      <vt:lpstr>Quarterly_Financial_Data_Unaud1</vt:lpstr>
      <vt:lpstr>Schedule_I_Tables</vt:lpstr>
      <vt:lpstr>Basis_of_Presentation_Uses_of_3</vt:lpstr>
      <vt:lpstr>Basis_of_Presentation_Uses_of_4</vt:lpstr>
      <vt:lpstr>Basis_of_Presentation_Uses_of_5</vt:lpstr>
      <vt:lpstr>Basis_of_Presentation_Uses_of_6</vt:lpstr>
      <vt:lpstr>Investments_Narrative_Details</vt:lpstr>
      <vt:lpstr>Investments_ShortTerm_and_Long</vt:lpstr>
      <vt:lpstr>Investments_Fair_Value_of_Mort</vt:lpstr>
      <vt:lpstr>Investments_Amortized_Cost_and</vt:lpstr>
      <vt:lpstr>Investments_Amortized_Cost_and1</vt:lpstr>
      <vt:lpstr>Investments_Fair_Value_of_Avai</vt:lpstr>
      <vt:lpstr>Investments_Net_Realized_Gains</vt:lpstr>
      <vt:lpstr>Fair_Value_Narrative_Details</vt:lpstr>
      <vt:lpstr>Fair_Value_Financial_Assets_an</vt:lpstr>
      <vt:lpstr>Fair_Value_Financial_Assets_an1</vt:lpstr>
      <vt:lpstr>Fair_Value_Reconciliation_of_A</vt:lpstr>
      <vt:lpstr>Fair_Value_Fair_Value_Inputs_A</vt:lpstr>
      <vt:lpstr>Fair_Value_Assets_and_Liabilit</vt:lpstr>
      <vt:lpstr>Property_Plant_and_Capitalized2</vt:lpstr>
      <vt:lpstr>Property_Plant_and_Capitalized3</vt:lpstr>
      <vt:lpstr>Goodwill_and_Intangible_Assets2</vt:lpstr>
      <vt:lpstr>Goodwill_and_Intangible_Assets3</vt:lpstr>
      <vt:lpstr>Goodwill_and_Intangible_Assets4</vt:lpstr>
      <vt:lpstr>Goodwill_and_Intangible_Assets5</vt:lpstr>
      <vt:lpstr>Goodwill_and_Intangible_Assets6</vt:lpstr>
      <vt:lpstr>Medical_Costs_and_Medical_Cost</vt:lpstr>
      <vt:lpstr>Commercial_Paper_and_LongTerm_2</vt:lpstr>
      <vt:lpstr>Commercial_Paper_and_LongTerm_3</vt:lpstr>
      <vt:lpstr>Commercial_Paper_and_LongTerm_4</vt:lpstr>
      <vt:lpstr>Commercial_Paper_and_LongTerm_5</vt:lpstr>
      <vt:lpstr>Commercial_Paper_and_LongTerm_6</vt:lpstr>
      <vt:lpstr>Income_Taxes_Details</vt:lpstr>
      <vt:lpstr>Income_Taxes_Reconciliation_of</vt:lpstr>
      <vt:lpstr>Income_Tax_Reconciliation_of_t</vt:lpstr>
      <vt:lpstr>Income_Taxes_Components_of_Def</vt:lpstr>
      <vt:lpstr>Income_Taxes_Reconciliation_of1</vt:lpstr>
      <vt:lpstr>Shareholders_Equity_Details</vt:lpstr>
      <vt:lpstr>Shareholders_Equity_Dividends_</vt:lpstr>
      <vt:lpstr>ShareBased_Compensation_Narrat</vt:lpstr>
      <vt:lpstr>ShareBased_Compensation_Stock_</vt:lpstr>
      <vt:lpstr>ShareBased_Compensation_Restri</vt:lpstr>
      <vt:lpstr>ShareBased_Compensation_Other_</vt:lpstr>
      <vt:lpstr>ShareBased_Compensation_ShareB</vt:lpstr>
      <vt:lpstr>Commitments_and_Contingencies_2</vt:lpstr>
      <vt:lpstr>Commitments_and_Contingencies_3</vt:lpstr>
      <vt:lpstr>Segment_Financial_Information_2</vt:lpstr>
      <vt:lpstr>Segment_Financial_Information_3</vt:lpstr>
      <vt:lpstr>Quarterly_Financial_Data_Unaud2</vt:lpstr>
      <vt:lpstr>Schedule_I_Details</vt:lpstr>
      <vt:lpstr>Schedule_I_Condensed_Balance_S</vt:lpstr>
      <vt:lpstr>Schedule_I_Balance_Sheet_Docum</vt:lpstr>
      <vt:lpstr>Schedule_I_Condensed_Statement</vt:lpstr>
      <vt:lpstr>Schedule_I_Statement_of_Cash_F</vt:lpstr>
      <vt:lpstr>Schedule_I_Maturities_of_Comme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2015-02-10T21:47:42Z</dcterms:created>
  <dcterms:modified xsi:type="dcterms:W3CDTF">2015-02-10T21:47:43Z</dcterms:modified>
</cp:coreProperties>
</file>