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05" r:id="rId2"/>
    <sheet name="Consolidated_Balance_Sheets_Pa" sheetId="3" r:id="rId3"/>
    <sheet name="Consolidated_Statements_of_Ope" sheetId="4" r:id="rId4"/>
    <sheet name="Consolidated_Statements_of_Com" sheetId="5" r:id="rId5"/>
    <sheet name="Consolidated_Statements_of_Sto" sheetId="106" r:id="rId6"/>
    <sheet name="Consolidated_Statements_of_Cas" sheetId="7" r:id="rId7"/>
    <sheet name="Consolidated_Statements_of_Cas1" sheetId="8" r:id="rId8"/>
    <sheet name="Significant_Accounting_Policie" sheetId="107" r:id="rId9"/>
    <sheet name="Inventories" sheetId="108" r:id="rId10"/>
    <sheet name="Net_Property_Plant_and_Equipme" sheetId="109" r:id="rId11"/>
    <sheet name="Goodwill_and_Purchased_Intangi" sheetId="110" r:id="rId12"/>
    <sheet name="Debt" sheetId="111" r:id="rId13"/>
    <sheet name="Leasing_Arrangements" sheetId="112" r:id="rId14"/>
    <sheet name="Retirement_and_Other_Postretir" sheetId="113" r:id="rId15"/>
    <sheet name="Income_Taxes" sheetId="114" r:id="rId16"/>
    <sheet name="Capital_Stock" sheetId="115" r:id="rId17"/>
    <sheet name="StockBased_Compensation" sheetId="116" r:id="rId18"/>
    <sheet name="Net_Income_per_Common_Share" sheetId="117" r:id="rId19"/>
    <sheet name="Derivative_Financial_Instrumen" sheetId="118" r:id="rId20"/>
    <sheet name="Commitments_and_Contingencies" sheetId="119" r:id="rId21"/>
    <sheet name="Supplemental_Cash_Flow" sheetId="120" r:id="rId22"/>
    <sheet name="Accumulated_Other_Comprehensiv" sheetId="121" r:id="rId23"/>
    <sheet name="Segment_Information" sheetId="122" r:id="rId24"/>
    <sheet name="Other_Expense_Income_Net" sheetId="123" r:id="rId25"/>
    <sheet name="NonOperating_Expense" sheetId="124" r:id="rId26"/>
    <sheet name="Fair_Value_Measurements" sheetId="125" r:id="rId27"/>
    <sheet name="Quarterly_Financial_and_Market" sheetId="126" r:id="rId28"/>
    <sheet name="Schedule_II_Valuation_and_Qual" sheetId="127" r:id="rId29"/>
    <sheet name="Significant_Accounting_Policie1" sheetId="128" r:id="rId30"/>
    <sheet name="Inventories_Tables" sheetId="129" r:id="rId31"/>
    <sheet name="Net_Property_Plant_and_Equipme1" sheetId="130" r:id="rId32"/>
    <sheet name="Goodwill_and_Purchased_Intangi1" sheetId="131" r:id="rId33"/>
    <sheet name="Debt_Tables" sheetId="132" r:id="rId34"/>
    <sheet name="Leasing_Arrangements_Tables" sheetId="133" r:id="rId35"/>
    <sheet name="Retirement_and_Other_Postretir1" sheetId="134" r:id="rId36"/>
    <sheet name="Income_Taxes_Tables" sheetId="135" r:id="rId37"/>
    <sheet name="Capital_Stock_Tables" sheetId="136" r:id="rId38"/>
    <sheet name="StockBased_Compensation_Tables" sheetId="137" r:id="rId39"/>
    <sheet name="Net_Income_per_Common_Share_Ta" sheetId="138" r:id="rId40"/>
    <sheet name="Derivative_Financial_Instrumen1" sheetId="139" r:id="rId41"/>
    <sheet name="Commitments_and_Contingencies_" sheetId="140" r:id="rId42"/>
    <sheet name="Supplemental_Cash_Flow_Tables" sheetId="141" r:id="rId43"/>
    <sheet name="Accumulated_Other_Comprehensiv1" sheetId="142" r:id="rId44"/>
    <sheet name="Segment_Information_Tables" sheetId="143" r:id="rId45"/>
    <sheet name="Other_Expense_Income_Net_Table" sheetId="144" r:id="rId46"/>
    <sheet name="Quarterly_Financial_and_Market1" sheetId="145" r:id="rId47"/>
    <sheet name="Significant_Accounting_Policie2" sheetId="146" r:id="rId48"/>
    <sheet name="Inventories_Details" sheetId="147" r:id="rId49"/>
    <sheet name="Net_Property_Plant_and_Equipme2" sheetId="148" r:id="rId50"/>
    <sheet name="Net_Property_Plant_and_Equipme3" sheetId="51" r:id="rId51"/>
    <sheet name="Goodwill_and_Purchased_Intangi2" sheetId="52" r:id="rId52"/>
    <sheet name="Goodwill_and_Purchased_Intangi3" sheetId="149" r:id="rId53"/>
    <sheet name="Debt_Schedule_of_Debt_and_Capi" sheetId="150" r:id="rId54"/>
    <sheet name="Debt_Additional_Information_De" sheetId="55" r:id="rId55"/>
    <sheet name="Debt_Schedule_of_the_Aggregate" sheetId="151" r:id="rId56"/>
    <sheet name="Leasing_Arrangements_Additiona" sheetId="57" r:id="rId57"/>
    <sheet name="Leasing_Arrangements_Operating" sheetId="152" r:id="rId58"/>
    <sheet name="Retirement_and_Other_Postretir2" sheetId="59" r:id="rId59"/>
    <sheet name="Retirement_and_Other_Postretir3" sheetId="60" r:id="rId60"/>
    <sheet name="Retirement_and_Other_Postretir4" sheetId="61" r:id="rId61"/>
    <sheet name="Retirement_and_Other_Postretir5" sheetId="62" r:id="rId62"/>
    <sheet name="Retirement_and_Other_Postretir6" sheetId="63" r:id="rId63"/>
    <sheet name="Retirement_and_Other_Postretir7" sheetId="153" r:id="rId64"/>
    <sheet name="Retirement_and_Other_Postretir8" sheetId="65" r:id="rId65"/>
    <sheet name="Retirement_and_Other_Postretir9" sheetId="66" r:id="rId66"/>
    <sheet name="Recovered_Sheet1" sheetId="67" r:id="rId67"/>
    <sheet name="Recovered_Sheet2" sheetId="68" r:id="rId68"/>
    <sheet name="Income_Taxes_Schedule_of_Incom" sheetId="69" r:id="rId69"/>
    <sheet name="Income_Taxes_Additional_Inform" sheetId="70" r:id="rId70"/>
    <sheet name="Income_Taxes_Schedule_of_a_Rec" sheetId="71" r:id="rId71"/>
    <sheet name="Income_Taxes_Schedule_of_Defer" sheetId="154" r:id="rId72"/>
    <sheet name="Income_Taxes_Schedule_of_Class" sheetId="155" r:id="rId73"/>
    <sheet name="Income_Taxes_Schedule_of_Unrec" sheetId="74" r:id="rId74"/>
    <sheet name="Capital_Stock_Schedule_of_Comm" sheetId="75" r:id="rId75"/>
    <sheet name="Capital_Stock_Additional_Infor" sheetId="76" r:id="rId76"/>
    <sheet name="StockBased_Compensation_Schedu" sheetId="77" r:id="rId77"/>
    <sheet name="StockBased_Compensation_Additi" sheetId="78" r:id="rId78"/>
    <sheet name="StockBased_Compensation_Summar" sheetId="79" r:id="rId79"/>
    <sheet name="StockBased_Compensation_Schedu1" sheetId="80" r:id="rId80"/>
    <sheet name="StockBased_Compensation_Schedu2" sheetId="81" r:id="rId81"/>
    <sheet name="StockBased_Compensation_Summar1" sheetId="82" r:id="rId82"/>
    <sheet name="StockBased_Compensation_Schedu3" sheetId="83" r:id="rId83"/>
    <sheet name="StockBased_Compensation_Summar2" sheetId="84" r:id="rId84"/>
    <sheet name="StockBased_Compensation_Summar3" sheetId="85" r:id="rId85"/>
    <sheet name="Net_Income_per_Common_Share_De" sheetId="86" r:id="rId86"/>
    <sheet name="Derivative_Financial_Instrumen2" sheetId="87" r:id="rId87"/>
    <sheet name="Derivative_Financial_Instrumen3" sheetId="88" r:id="rId88"/>
    <sheet name="Derivative_Financial_Instrumen4" sheetId="89" r:id="rId89"/>
    <sheet name="Commitments_and_Contingencies_1" sheetId="156" r:id="rId90"/>
    <sheet name="Commitments_and_Contingencies_2" sheetId="91" r:id="rId91"/>
    <sheet name="Commitments_and_Contingencies_3" sheetId="92" r:id="rId92"/>
    <sheet name="Supplemental_Cash_Flow_Schedul" sheetId="93" r:id="rId93"/>
    <sheet name="Accumulated_Other_Comprehensiv2" sheetId="157" r:id="rId94"/>
    <sheet name="Accumulated_Other_Comprehensiv3" sheetId="158" r:id="rId95"/>
    <sheet name="Segment_Information_Additional" sheetId="96" r:id="rId96"/>
    <sheet name="Segment_Information_Schedule_o" sheetId="97" r:id="rId97"/>
    <sheet name="Segment_Information_Schedule_o1" sheetId="98" r:id="rId98"/>
    <sheet name="Other_Expense_Income_Net_Sched" sheetId="99" r:id="rId99"/>
    <sheet name="Other_Expense_Income_Net_Addit" sheetId="100" r:id="rId100"/>
    <sheet name="NonOperating_Expense_Additiona" sheetId="101" r:id="rId101"/>
    <sheet name="Fair_Value_Measurements_Detail" sheetId="159" r:id="rId102"/>
    <sheet name="Quarterly_Financial_and_Market2" sheetId="103" r:id="rId103"/>
    <sheet name="Schedule_II_Valuation_and_Qual1" sheetId="104" r:id="rId10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<sst xmlns="http://schemas.openxmlformats.org/spreadsheetml/2006/main" count="5077" uniqueCount="1339">
  <si>
    <t>Document and Entity Information (USD $)</t>
  </si>
  <si>
    <t>12 Months Ended</t>
  </si>
  <si>
    <t>Dec. 31, 2014</t>
  </si>
  <si>
    <t>Jan. 30, 2015</t>
  </si>
  <si>
    <t>Jun. 30, 2014</t>
  </si>
  <si>
    <t>Document And Entity Information [Abstract]</t>
  </si>
  <si>
    <t>Entity Registrant Name</t>
  </si>
  <si>
    <t>HEXCEL CORP /DE/</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</si>
  <si>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</si>
  <si>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</si>
  <si>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</si>
  <si>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</si>
  <si>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</si>
  <si>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</si>
  <si>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</si>
  <si>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</si>
  <si>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</si>
  <si>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</si>
  <si>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</si>
  <si>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</si>
  <si>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</si>
  <si>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</si>
  <si>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</si>
  <si>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</si>
  <si>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</si>
  <si>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</si>
  <si>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Balance Sheets (USD $)</t>
  </si>
  <si>
    <t>In Millions, unless otherwise specified</t>
  </si>
  <si>
    <t>Dec. 31, 2013</t>
  </si>
  <si>
    <t>Current assets:</t>
  </si>
  <si>
    <t>Cash and cash equivalents</t>
  </si>
  <si>
    <t>Accounts receivable, net</t>
  </si>
  <si>
    <t>Inventories</t>
  </si>
  <si>
    <t>Prepaid expenses and other current assets</t>
  </si>
  <si>
    <t>Total current assets</t>
  </si>
  <si>
    <t>Property, plant and equipment, net</t>
  </si>
  <si>
    <t>Goodwill and other intangible assets</t>
  </si>
  <si>
    <t>Investments in affiliated companies</t>
  </si>
  <si>
    <t>Other assets</t>
  </si>
  <si>
    <t>Total assets</t>
  </si>
  <si>
    <t>Current liabilities:</t>
  </si>
  <si>
    <t>Short-term borrowings and current maturities of long-term debt</t>
  </si>
  <si>
    <t>Accounts payable</t>
  </si>
  <si>
    <t>Accrued compensation and benefits</t>
  </si>
  <si>
    <t>Other accrued liabilities</t>
  </si>
  <si>
    <t>Total current liabilities</t>
  </si>
  <si>
    <t>Long-term notes payable and capital lease obligations</t>
  </si>
  <si>
    <t>Long-term retirement obligations</t>
  </si>
  <si>
    <t>Other non-current liabilities</t>
  </si>
  <si>
    <t>Total liabilities</t>
  </si>
  <si>
    <t>Commitments and contingencies (see Note 13)</t>
  </si>
  <si>
    <t>  </t>
  </si>
  <si>
    <t>Stockholdersâ€™ equity:</t>
  </si>
  <si>
    <t>Common stock, $0.01 par value, 200.0 shares of stock authorized, 104.8 and 104.0 shares of stock issued at December 31, 2014 and 2013, respectively</t>
  </si>
  <si>
    <t>Additional paid-in capital</t>
  </si>
  <si>
    <t>Retained earnings</t>
  </si>
  <si>
    <t>Accumulated other comprehensive (loss) income</t>
  </si>
  <si>
    <t>Total stockholders' equity including treasury stock value</t>
  </si>
  <si>
    <t>Less: Treasury stock, at cost, 9.3 and 5.1 shares at December 31, 2014 and 2013, respectively</t>
  </si>
  <si>
    <t>Total stockholdersâ€™ equity</t>
  </si>
  <si>
    <t>Total liabilities and stockholdersâ€™ equity</t>
  </si>
  <si>
    <t>Consolidated Balance Sheets (Parenthetical) (USD $)</t>
  </si>
  <si>
    <t>Statement Of Financial Position [Abstract]</t>
  </si>
  <si>
    <t>Common stock, par value</t>
  </si>
  <si>
    <t>Common stock, shares authorized</t>
  </si>
  <si>
    <t>Common stock, shares issued</t>
  </si>
  <si>
    <t>Treasury stock, shares</t>
  </si>
  <si>
    <t>Consolidated Statements of Operations (USD $)</t>
  </si>
  <si>
    <t>In Millions, except Per Share data, unless otherwise specified</t>
  </si>
  <si>
    <t>Dec. 31, 2012</t>
  </si>
  <si>
    <t>Income Statement [Abstract]</t>
  </si>
  <si>
    <t>Net sales</t>
  </si>
  <si>
    <t>Cost of sales</t>
  </si>
  <si>
    <t>Gross margin</t>
  </si>
  <si>
    <t>Selling, general and administrative expenses</t>
  </si>
  <si>
    <t>Research and technology expenses</t>
  </si>
  <si>
    <t>Other expense (income), net</t>
  </si>
  <si>
    <t>Operating income</t>
  </si>
  <si>
    <t>Interest expense, net</t>
  </si>
  <si>
    <t>Non-operating expense</t>
  </si>
  <si>
    <t>Income before income taxes and equity in earnings</t>
  </si>
  <si>
    <t>Provision for income taxes</t>
  </si>
  <si>
    <t>Income before equity in earnings</t>
  </si>
  <si>
    <t>Equity in earnings from investments in affiliated companies</t>
  </si>
  <si>
    <t>Net income</t>
  </si>
  <si>
    <t>Basic net income per common share:</t>
  </si>
  <si>
    <t>Diluted net income per common share:</t>
  </si>
  <si>
    <t>Weighted average common shares outstanding:</t>
  </si>
  <si>
    <t>Basic</t>
  </si>
  <si>
    <t>Diluted</t>
  </si>
  <si>
    <t>Consolidated Statements of Comprehensive Income (USD $)</t>
  </si>
  <si>
    <t>Statement Of Income And Comprehensive Income [Abstract]</t>
  </si>
  <si>
    <t>Other comprehensive (loss) income</t>
  </si>
  <si>
    <t>Currency translation adjustments</t>
  </si>
  <si>
    <t>Net unrealized pension and other benefit actuarial (losses) gains and prior service credits, net of tax</t>
  </si>
  <si>
    <t>Net unrealized (losses) gains on financial instruments, net of tax</t>
  </si>
  <si>
    <t>Comprehensive income</t>
  </si>
  <si>
    <t>Consolidated Statements of Stockholders' Equity (USD $)</t>
  </si>
  <si>
    <t>Total</t>
  </si>
  <si>
    <t>Common Stock Par</t>
  </si>
  <si>
    <t>Common Stock Additional Paid-In Capital</t>
  </si>
  <si>
    <t>Accumulated Retained Earnings</t>
  </si>
  <si>
    <t>Accumulated Other Comprehensive Income (Loss)</t>
  </si>
  <si>
    <t>Treasury Stock</t>
  </si>
  <si>
    <t>Balance at Dec. 31, 2011</t>
  </si>
  <si>
    <t>Increase (Decrease) in Stockholders' Equity</t>
  </si>
  <si>
    <t>Change in other comprehensive income (loss) - net of tax</t>
  </si>
  <si>
    <t>Stock based compensation</t>
  </si>
  <si>
    <t>Acquisition of treasury stock</t>
  </si>
  <si>
    <t>Balance at Dec. 31, 2012</t>
  </si>
  <si>
    <t>Balance at Dec. 31, 2013</t>
  </si>
  <si>
    <t>Balance at Dec. 31, 2014</t>
  </si>
  <si>
    <t>Consolidated Statements of Cash Flows (USD $)</t>
  </si>
  <si>
    <t>Cash flows from operating activities</t>
  </si>
  <si>
    <t>Reconciliation to net cash provided by operating activities:</t>
  </si>
  <si>
    <t>Depreciation</t>
  </si>
  <si>
    <t>Amortization of debt discount and deferred financing costs</t>
  </si>
  <si>
    <t>Deferred income taxes</t>
  </si>
  <si>
    <t>Stock-based compensation</t>
  </si>
  <si>
    <t>Excess tax benefits on stock-based compensation</t>
  </si>
  <si>
    <t>Gain on sale of surplus real estate</t>
  </si>
  <si>
    <t>Changes in assets and liabilities:</t>
  </si>
  <si>
    <t>(Increase) decrease in accounts receivable</t>
  </si>
  <si>
    <t>Increase in inventories</t>
  </si>
  <si>
    <t>Decrease (increase) in prepaid expenses and other current assets</t>
  </si>
  <si>
    <t>Increase in accounts payable and accrued liabilities</t>
  </si>
  <si>
    <t>(Decrease) increase in other, net</t>
  </si>
  <si>
    <t>Net cash provided by operating activities</t>
  </si>
  <si>
    <t>Cash flows from investing activities</t>
  </si>
  <si>
    <t>Capital expenditures and deposits for capital purchases</t>
  </si>
  <si>
    <t>Proceeds from sale of surplus real estate</t>
  </si>
  <si>
    <t>Net cash used for investing activities</t>
  </si>
  <si>
    <t>Cash flows from financing activities</t>
  </si>
  <si>
    <t>Borrowings from senior unsecured credit facility</t>
  </si>
  <si>
    <t>Borrowings from senior secured credit facility</t>
  </si>
  <si>
    <t>Repayment of senior secured credit facilities</t>
  </si>
  <si>
    <t>Repayment of senior unsecured credit facility</t>
  </si>
  <si>
    <t>Capital lease obligations and other debt, net</t>
  </si>
  <si>
    <t>Issuance costs related to debt</t>
  </si>
  <si>
    <t>Repayment of senior secured credit agreement â€” term loan</t>
  </si>
  <si>
    <t>Repayment of 6.75% senior subordinated notes</t>
  </si>
  <si>
    <t>Call premium payment for 6.75% senior subordinated notes</t>
  </si>
  <si>
    <t>Purchase of stock</t>
  </si>
  <si>
    <t>Activity under stock plans and other</t>
  </si>
  <si>
    <t>Net cash (used for) provided by financing activities</t>
  </si>
  <si>
    <t>Effect of exchange rate changes on cash and cash equivalents</t>
  </si>
  <si>
    <t>Net increase (decrease) in cash and cash equivalents</t>
  </si>
  <si>
    <t>Cash and cash equivalents at beginning of year</t>
  </si>
  <si>
    <t>Cash and cash equivalents at end of year</t>
  </si>
  <si>
    <t>Supplemental information (See Note 14):</t>
  </si>
  <si>
    <t>Accrual basis additions to property, plant and equipment</t>
  </si>
  <si>
    <t>Consolidated Statements of Cash Flows (Parenthetical)</t>
  </si>
  <si>
    <t>Statement Of Cash Flows [Abstract]</t>
  </si>
  <si>
    <t>6.75% senior subordinated notes (as a percent)</t>
  </si>
  <si>
    <t>Significant Accounting Policies</t>
  </si>
  <si>
    <t>Accounting Policies [Abstract]</t>
  </si>
  <si>
    <t>Note 1 — Significant Accounting Policies</t>
  </si>
  <si>
    <t>Nature of Operations</t>
  </si>
  <si>
    <t>Hexcel Corporation and its subsidiaries (herein referred to as “Hexcel”, “the Company”, “we”, “us”, or “our”), is a leading advanced composites company. We develop, manufacture, and market lightweight, high-performance structural materials, including carbon fibers, specialty reinforcements, prepregs and other fiber-reinforced matrix materials, honeycomb, adhesives, engineered honeycomb and composite structures, for use in Commercial Aerospace, Space &amp; Defense and Industrial Applications. Our products are used in a wide variety of end applications, such as commercial and military aircraft, space launch vehicles and satellites, wind turbine blades, automotive, a wide variety of recreational products and other industrial applications.</t>
  </si>
  <si>
    <t>We serve international markets through manufacturing facilities, sales offices and representatives located in the Americas, Europe, Asia Pacific and Russia. We are also a partner in a joint venture in Malaysia, which manufactures composite structures for commercial aerospace applications and a joint venture in the UK which specializes in lightweight multi-axial fabrics.</t>
  </si>
  <si>
    <t>Principles of Consolidation</t>
  </si>
  <si>
    <t>The accompanying consolidated financial statements include the accounts of Hexcel Corporation and its subsidiaries after elimination of all intercompany accounts, transactions and profits. We have a 50% equity ownership investment in an Asian joint venture Aerospace Composites Malaysia Sdn. Bhd. (“ACM”) and in Formax UK Limited (“Formax”). These investments are accounted for using the equity method of accounting.</t>
  </si>
  <si>
    <t>Use of Estimates</t>
  </si>
  <si>
    <t>Preparation of the accompanying consolidated financial statements and related disclosures in conformity with accounting principles generally accepted in the United States of America requires management to make estimates and assumptions that affect the reported amounts of assets and liabilities, disclosure of contingent assets and liabilities at the date of the financial statements and the reported amounts of revenues and expenses during the reporting period. Actual results could differ from those estimates.</t>
  </si>
  <si>
    <t>Cash and Cash Equivalents</t>
  </si>
  <si>
    <t>Cash and cash equivalents include cash on hand and all highly liquid investments with an original maturity of three months or less when purchased. Our cash equivalents are held in prime money market investments with strong sponsor organizations which are monitored on a continuous basis.</t>
  </si>
  <si>
    <t>Inventories are stated at the lower of cost or market, with cost determined using the first-in, first-out and average cost methods. Inventory is reported at its estimated net realizable value based upon our historical experience with inventory becoming obsolete due to age, changes in technology and other factors.</t>
  </si>
  <si>
    <t>Property, Plant and Equipment</t>
  </si>
  <si>
    <t>Property, plant and equipment, including capitalized interest applicable to major project expenditures, is recorded at cost. Asset and accumulated depreciation accounts are eliminated for dispositions, with resulting gains or losses reflected in earnings. Depreciation of plant and equipment is provided using the straight-line method over the estimated useful lives of the various assets. The estimated useful lives range from 10 to 40 years for buildings and improvements and from 3 to 25 years for machinery and equipment. Repairs and maintenance are expensed as incurred, while major replacements and betterments are capitalized and depreciated over the remaining useful life of the related asset.</t>
  </si>
  <si>
    <t>Goodwill and Other Intangible Assets</t>
  </si>
  <si>
    <t>Goodwill represents the excess of the purchase price over the fair value of the identifiable net assets of an acquired business. Goodwill is tested for impairment at the reporting unit level annually, or when events or changes in circumstances indicate that goodwill might be impaired. The Company’s annual test for goodwill impairment was performed in the fourth quarter. The Company performed a qualitative assessment and determined that it was more likely than not that the fair values of our reporting units were not less than their carrying values and it was not necessary to perform the currently prescribed two-step goodwill impairment test.</t>
  </si>
  <si>
    <t>We amortize the cost of other intangibles over their estimated useful lives unless such lives are deemed indefinite. The Company has indefinite-lived intangible assets, consisting of purchased emissions credits. These indefinite lived intangibles are tested annually for impairment as of November 30th, or when events or changes in circumstances indicate the potential for impairment. If the carrying amount of the indefinite lived intangible exceeds the fair value, the intangible asset is written down to its fair value. Fair value is calculated using discounted cash flows.</t>
  </si>
  <si>
    <t>Impairment of Long-Lived Assets</t>
  </si>
  <si>
    <t>The Company reviews long-lived assets, including property, plant and equipment and identifiable intangible assets, for impairment whenever changes in circumstances or events may indicate that the carrying amounts are not recoverable. These indicators include: a significant decrease in the market price of a long-lived asset, a significant change in the extent or manner in which a long-lived asset is used or its physical condition, a significant adverse change in legal factors or business climate that could affect the value of a long-lived asset, an accumulation of costs significantly in excess of the amount expected for the acquisition or construction of a long-lived asset, a current period operating or cash flow loss combined with a history of losses associated with a long-lived asset and a current expectation that, more likely than not, a long-lived asset will be sold or otherwise disposed of significantly before the end of its previously estimated life.</t>
  </si>
  <si>
    <t>Software Development Costs</t>
  </si>
  <si>
    <r>
      <t xml:space="preserve">Costs incurred to develop software for internal-use are accounted for under ASC 350-40, </t>
    </r>
    <r>
      <rPr>
        <i/>
        <sz val="10"/>
        <color theme="1"/>
        <rFont val="Times New Roman"/>
        <family val="1"/>
      </rPr>
      <t>“Internal-Use Software.”</t>
    </r>
    <r>
      <rPr>
        <sz val="10"/>
        <color theme="1"/>
        <rFont val="Times New Roman"/>
        <family val="1"/>
      </rPr>
      <t xml:space="preserve"> All costs relating to the preliminary project stage and the post-implementation/operation stage are expensed as incurred. Costs incurred during the application development stage are capitalized and amortized over the useful life of the software. The amortization of capitalized costs commences when the computer software is ready for its intended use.</t>
    </r>
  </si>
  <si>
    <t>Investments</t>
  </si>
  <si>
    <t>We have a 50% equity ownership investment in an Asian joint venture Aerospace Composites Malaysia Sdn. Bhd and in Formax. We account for our share of the earnings of these affiliated companies using the equity method of accounting. The Company has the right to purchase the remaining 50% of the shares of Formax on the fifth anniversary of the original purchase date (December 2019) for approximately $10 million plus 50% of the income generated since the inception of the joint venture.  The Company’s partner has the right to put the sale of the remaining 50% of the shares of Formax to the Company on the third anniversary of inception (December 2017) for approximately $10 million plus 50% of the income generated during the first three years of the joint venture.</t>
  </si>
  <si>
    <t>Debt Financing Costs</t>
  </si>
  <si>
    <t>Debt financing costs are deferred and amortized to interest expense over the life of the related debt. At December 31, 2014, 2013 and 2012, deferred debt financing costs, net of accumulated amortization, were $4.8 million, $5.0 million and $4.6 million.</t>
  </si>
  <si>
    <t>Share-Based Compensation</t>
  </si>
  <si>
    <t>The fair value of Restricted Stock Units (RSU’s) is equal to the market price of our stock at date of grant and is amortized to expense ratably over the vesting period. Performance restricted stock units (“PRSUs”) are a form of RSUs in which the number of shares ultimately received depends on the extent to which we achieve a specified performance target. The fair value of the PRSU is based on the closing market price of the Company’s common stock on the date of grant and is amortized straight-line over the total vesting period. A change in the performance measure expected to be achieved is recorded as an adjustment in the period in which the change occurs. We use the Black-Scholes model to value compensation expense for all option-based payment awards made to employees and directors based on estimated fair values on the grant date. The value of the portion of the award that is ultimately expected to vest is recognized as expense on a straight-line basis over the requisite service periods in our consolidated statements of operations. The value of RSU’s, PRSU’s and non-qualifying options awards for retirement eligible employees is expensed on the grant date as they are fully vested.</t>
  </si>
  <si>
    <t>Currency Translation</t>
  </si>
  <si>
    <t>The assets and liabilities of international subsidiaries are translated into U.S. dollars at year-end exchange rates, and revenues and expenses are translated at average exchange rates during the year. Cumulative currency translation adjustments are included in “accumulated other comprehensive (loss) income” in the stockholders’ equity section of the consolidated balance sheets. Gains and losses from foreign currency transactions are not material.</t>
  </si>
  <si>
    <t>Revenue Recognition</t>
  </si>
  <si>
    <t>Our revenue is predominately derived from sales of inventory, and is recognized when persuasive evidence of an arrangement exists, title and risk of loss passes to the customer, the sales price is fixed or determinable and collectability is reasonably assured. However, from time to time we enter into contractual arrangements for which other specific revenue recognition guidance is applied.</t>
  </si>
  <si>
    <t>Revenues derived from design and installation services are recognized when the service is provided. Revenues derived from long-term construction-type contracts are accounted for using the percentage-of-completion method, and progress is measured on a cost-to-cost basis. If at any time expected costs exceed the value of the contract, the loss is recognized immediately.</t>
  </si>
  <si>
    <t>Product Warranty</t>
  </si>
  <si>
    <t>We provide for an estimated amount of product warranty at the point a claim is probable and estimable. This estimated amount is provided by product and based on current facts, circumstances and historical warranty experience.</t>
  </si>
  <si>
    <t>Research and Technology</t>
  </si>
  <si>
    <t>Significant costs are incurred each year in connection with research and technology (“R&amp;T”) programs that are expected to contribute to future earnings. Such costs are related to the development and, in certain instances, the qualification and certification of new and improved products and their uses. R&amp;T costs are expensed as incurred.</t>
  </si>
  <si>
    <t>Income Taxes</t>
  </si>
  <si>
    <r>
      <t>We provide for income taxes using the liability approach</t>
    </r>
    <r>
      <rPr>
        <i/>
        <sz val="10"/>
        <color theme="1"/>
        <rFont val="Times New Roman"/>
        <family val="1"/>
      </rPr>
      <t>.</t>
    </r>
    <r>
      <rPr>
        <sz val="10"/>
        <color theme="1"/>
        <rFont val="Times New Roman"/>
        <family val="1"/>
      </rPr>
      <t xml:space="preserve"> Under the liability approach, deferred income tax assets and liabilities reflect tax net operating loss and credit carryforwards and the tax effects of temporary differences between the carrying amounts of assets and liabilities for financial reporting and income tax purposes. Deferred tax assets require a valuation allowance when it is more likely than not, based on the evaluation of positive and negative evidence, that some portion of the deferred tax assets may not be realized. The realization of deferred tax assets is dependent upon the timing and magnitude of future taxable income prior to the expiration of the deferred tax assets’ attributes. When events and circumstances so dictate, we evaluate the realizability of our deferred tax assets and the need for a valuation allowance by forecasting future taxable income. Investment tax credits are recorded on a flow-through basis, which reflects the credit in net income as a reduction of the provision for income taxes in the same period as the credit is realized for federal income tax purposes. In addition, we recognize interest accrued related to unrecognized tax benefits as a component of interest expense and penalties as a component of income tax expense in the consolidated statements of operations.</t>
    </r>
  </si>
  <si>
    <t>Concentration of Credit Risk</t>
  </si>
  <si>
    <t>Financial instruments that potentially subject us to significant concentrations of credit risk consist primarily of trade accounts receivable. Two customers and their related subcontractors accounted for over 60% our annual net sales in 2014, 2013 and 2012. Refer to Note 16 for further information on significant customers. We perform ongoing credit evaluations of our customers’ financial condition but generally do not require collateral or other security to support customer receivables. We establish an allowance for doubtful accounts based on factors surrounding the credit risk of specific customers, historical trends and other financial information. As of December 31, 2014 and 2013, the allowance for doubtful accounts was $0.4 million and $0.9 million, respectively. Bad debt expense was immaterial for all years presented.</t>
  </si>
  <si>
    <t>Derivative Financial Instruments</t>
  </si>
  <si>
    <t>We use various financial instruments, including foreign currency forward exchange contracts and interest rate swap agreements, to manage our exposure to market fluctuations by generating cash flows that offset, in relation to their amount and timing, the cash flows of certain foreign currency denominated transactions or underlying debt instruments. We mark our foreign exchange forward contracts to fair value. The change in the fair value is recorded in current period earnings. When the derivatives qualify, we designate our foreign currency forward exchange contracts as cash flow hedges against forecasted foreign currency denominated transactions and report the effective portions of changes in fair value of the instruments in “accumulated other comprehensive (loss) income” until the underlying hedged transactions affect income. We designate our interest rate swap agreements as fair value or cash flow hedges against specific debt instruments and recognize interest differentials as adjustments to interest expense as the differentials may occur; the fair value of the interest rate swaps is recorded in other assets or other long-term liabilities with a corresponding amount to “accumulated other comprehensive (loss) income”. We do not use financial instruments for trading or speculative purposes.</t>
  </si>
  <si>
    <t>In accordance with accounting guidance, we recognize all derivatives as either assets or liabilities on our balance sheet and measure those instruments at fair value.</t>
  </si>
  <si>
    <t>Self-insurance</t>
  </si>
  <si>
    <t>We are self-insured up to specific levels for certain medical and health insurance and workers’ compensation plans. Accruals are established based on actuarial assumptions and historical claim experience, and include estimated amounts for incurred but not reported claims.</t>
  </si>
  <si>
    <t>New Accounting Pronouncements</t>
  </si>
  <si>
    <r>
      <t xml:space="preserve">In May 2014, the Financial Accounting Standards Board issued Update No. 2014-09, </t>
    </r>
    <r>
      <rPr>
        <i/>
        <sz val="10"/>
        <color theme="1"/>
        <rFont val="Times New Roman"/>
        <family val="1"/>
      </rPr>
      <t>Revenue from Contracts with Customers.</t>
    </r>
    <r>
      <rPr>
        <sz val="10"/>
        <color theme="1"/>
        <rFont val="Times New Roman"/>
        <family val="1"/>
      </rPr>
      <t xml:space="preserve"> The update clarifies the principles for recognizing revenue and develops a common revenue standard for all industries. The new guidance is effective for the first quarter of 2017.  Early application is not permitted.  We are currently evaluating the impact of adopting this prospective guidance on our consolidated results of operations and financial condition.</t>
    </r>
  </si>
  <si>
    <t>Inventory Disclosure [Abstract]</t>
  </si>
  <si>
    <t>Note 2 — Inventories</t>
  </si>
  <si>
    <t>December 31,</t>
  </si>
  <si>
    <t>(In millions)</t>
  </si>
  <si>
    <t>Raw materials</t>
  </si>
  <si>
    <t>$</t>
  </si>
  <si>
    <t>Work in progress</t>
  </si>
  <si>
    <t>Finished goods</t>
  </si>
  <si>
    <t>Total inventories</t>
  </si>
  <si>
    <t>Net Property, Plant and Equipment</t>
  </si>
  <si>
    <t>Property Plant And Equipment [Abstract]</t>
  </si>
  <si>
    <t>Note 3 — Net Property, Plant and Equipment</t>
  </si>
  <si>
    <t>(In millions)</t>
  </si>
  <si>
    <t>Land</t>
  </si>
  <si>
    <t>Buildings</t>
  </si>
  <si>
    <t>Equipment</t>
  </si>
  <si>
    <t>Construction in progress</t>
  </si>
  <si>
    <t>Property, plant and equipment</t>
  </si>
  <si>
    <t>Less accumulated depreciation</t>
  </si>
  <si>
    <t>(630.5</t>
  </si>
  <si>
    <t>)</t>
  </si>
  <si>
    <t>(593.8</t>
  </si>
  <si>
    <t>Net property, plant and equipment</t>
  </si>
  <si>
    <t>Depreciation expense related to property, plant and equipment for the years ended December 31, 2014, 2013 and 2012, was $71.2 million, $59.3 million and $57.2 million, respectively. Capitalized interest of $2.6 million and $2.9 million for 2014 and 2013, respectively, was included in construction in progress and is associated with our carbon fiber expansion programs. Capitalized costs associated with software developed for internal use were $5.7 million and $4.4 million for 2014 and 2013, respectively.</t>
  </si>
  <si>
    <t>Goodwill and Purchased Intangible Assets</t>
  </si>
  <si>
    <t>Goodwill And Intangible Assets Disclosure [Abstract]</t>
  </si>
  <si>
    <t>Note 4 — Goodwill and Purchased Intangible Assets</t>
  </si>
  <si>
    <t>Changes in the carrying amount of gross goodwill and other purchased intangibles for the years ended December 31, 2014 and 2013, by segment, are as follows:</t>
  </si>
  <si>
    <t>Composite</t>
  </si>
  <si>
    <t>Materials</t>
  </si>
  <si>
    <t>Engineered</t>
  </si>
  <si>
    <t>Products</t>
  </si>
  <si>
    <t>Balance as of December 31, 2012</t>
  </si>
  <si>
    <t>Additions</t>
  </si>
  <si>
    <t>—</t>
  </si>
  <si>
    <t>Amortization expense</t>
  </si>
  <si>
    <t>(0.1</t>
  </si>
  <si>
    <t>Currency translation adjustments and other</t>
  </si>
  <si>
    <t>Balance as of December 31, 2013</t>
  </si>
  <si>
    <t>(0.3</t>
  </si>
  <si>
    <t>(0.9</t>
  </si>
  <si>
    <t>Balance as of December 31, 2014</t>
  </si>
  <si>
    <t>We performed our annual impairment review of goodwill as of November 30, 2014 and determined that it was more likely than not that the fair values of our reporting units are above their carrying values. The addition to intangible assets in 2013 represents a license agreement with a third party. The goodwill and intangible asset balances as of December 31, 2014 include $3.6 million of indefinite-lived intangible assets, $2.6 of a definitive-lived intangible asset and $53.6 million of goodwill.</t>
  </si>
  <si>
    <t>Debt</t>
  </si>
  <si>
    <t>Debt Disclosure [Abstract]</t>
  </si>
  <si>
    <t>Note 5 - Debt</t>
  </si>
  <si>
    <t>Working capital line of credit-China</t>
  </si>
  <si>
    <t>Short-term borrowings</t>
  </si>
  <si>
    <t>Senior unsecured credit facility — due 2019</t>
  </si>
  <si>
    <t>Senior secured credit facility — due 2018</t>
  </si>
  <si>
    <t>Long-term debt</t>
  </si>
  <si>
    <t>Total debt</t>
  </si>
  <si>
    <t>Senior Credit Facility</t>
  </si>
  <si>
    <t>In September 2014 we entered into a new $700 million senior unsecured revolving credit facility which matures in September 2019. The new facility replaces the Company’s previous senior secured credit facility (a $600 million revolving loan) that would have expired in June 2018. The initial interest rate for the revolver is LIBOR + 1.25%. The proceeds from the new facility were used to repay all amounts, and terminate all commitments outstanding under the Company’s credit agreement and to pay fees and expenses in connection with the refinancing. As a result of the refinancing, the Company accelerated certain unamortized financing costs of the credit facility being replaced incurring a pretax charge of $0.5 million in the third quarter of 2014.</t>
  </si>
  <si>
    <t>The new facility contains financial and other covenants, including, but not limited to, restrictions on the incurrence of debt and the granting of liens, as well as the maintenance of an interest coverage ratio and a leverage ratio. In accordance with the terms of the new facility, we are required to maintain a minimum interest coverage ratio of 3.50 (based on the ratio of EBITDA, as defined in the credit agreement, to interest expense) and may not exceed a maximum leverage ratio of 3.50 (based on the ratio of total debt to EBITDA) throughout the term of the new facility. In addition, the new facility contains other terms and conditions such as customary representations and warranties, additional covenants and customary events of default.</t>
  </si>
  <si>
    <t>Other Credit Facility</t>
  </si>
  <si>
    <t>We have a $10.0 million borrowing facility for working capital needs of our Chinese entity with an outstanding balance of $1.3 million on December 31, 2014. The facility contains a $10.0 million revolving credit line. These funds can only be used locally, and accordingly, we do not include this facility in our borrowing capacity disclosures. The facility is guaranteed by Hexcel Corporation, but is uncommitted and cancellable by the lender at any time.</t>
  </si>
  <si>
    <t>Aggregate Maturities of Debt</t>
  </si>
  <si>
    <t>The table below reflects aggregate scheduled maturities of debt as of December 31, 2014.</t>
  </si>
  <si>
    <t>Payable during the years ending December 31:</t>
  </si>
  <si>
    <t>Leasing Arrangements</t>
  </si>
  <si>
    <t>Leases [Abstract]</t>
  </si>
  <si>
    <t>Note 6 - Leasing Arrangements</t>
  </si>
  <si>
    <t>Certain sales and administrative offices, data processing equipment and manufacturing facilities are leased under operating leases. We recognize rental expense on operating leases straight-line over the term of a lease. Total rental expense was $12.7 million in 2014, $12.6 million in 2013 and $13.2 million in 2012.</t>
  </si>
  <si>
    <t>Scheduled future minimum lease payments as of December 31, 2014 were:</t>
  </si>
  <si>
    <t>Operating Leases</t>
  </si>
  <si>
    <t>Thereafter</t>
  </si>
  <si>
    <t>Total minimum lease payments</t>
  </si>
  <si>
    <t>Retirement and Other Postretirement Benefit Plans</t>
  </si>
  <si>
    <t>Defined Benefit Pension Plans And Defined Benefit Postretirement Plans Disclosure [Abstract]</t>
  </si>
  <si>
    <t>Note 7 — Retirement and Other Postretirement Benefit Plans</t>
  </si>
  <si>
    <t>We maintain qualified defined benefit retirement plans covering certain current and former European employees, as well as nonqualified defined benefit retirement plans and retirement savings plans covering certain eligible U.S. and European employees, and participate in a union sponsored multi-employer pension plan covering certain U.S. employees with union affiliations. In addition, we provide certain postretirement health care and life insurance benefits to eligible U.S. retirees.</t>
  </si>
  <si>
    <t>Accounting standards require the use of certain assumptions, such as the expected long-term rate of return, discount rate, rate of compensation increase, healthcare cost trend rates, and retirement and mortality rates, to determine the net periodic costs of such plans. These assumptions are reviewed and set annually at the beginning of each year. In addition, these models use an “attribution approach” that generally spreads individual events, such as plan amendments and changes in actuarial assumptions, over the service lives of the employees in the plan. That is, employees render service over their service lives on a relatively smooth basis and therefore, the income statement effects of retirement and postretirement benefit plans are earned in, and should follow, the same pattern.</t>
  </si>
  <si>
    <t>We use our actual return experience, future expectations of long-term investment returns, and our actual and targeted asset allocations to develop our expected rate of return assumption used in the net periodic cost calculations of our funded European defined benefit retirement plans. Due to the difficulty involved in predicting the market performance of certain assets, there will be a difference in any given year between our expected return on plan assets and the actual return. Following the attribution approach, each year’s difference is amortized over a number of future years. Over time, the expected long-term returns are designed to approximate the actual long-term returns and therefore result in a pattern of income and expense recognition that more closely matches the pattern of the services provided by the employees.</t>
  </si>
  <si>
    <t>We annually set our discount rate assumption for retirement-related benefits accounting to reflect the rates available on high-quality, fixed-income debt instruments. The rate of compensation increase for nonqualified pension plans, which is another significant assumption used in the actuarial model for pension accounting, is determined by us based upon our long-term plans for such increases and assumed inflation. For the postretirement health care and life insurance benefits plan, we review external data and its historical trends for health care costs to determine the health care cost trend rates. Retirement and termination rates are based primarily on actual plan experience. The mortality table used for the U.S. plans is based on the RP2000 Mortality Table projected to 2021 and for the U.K. Plans the S1NA table with CMI 2011 projections (1.5% p.a. future improvements).</t>
  </si>
  <si>
    <t>Actual results that differ from our assumptions are accumulated and amortized over future periods and, therefore, generally affect the net periodic costs and recorded obligations in such future periods. While we believe that the assumptions used are appropriate, significant changes in economic or other conditions, employee demographics, retirement and mortality rates, and investment performance may materially impact such costs and obligations.</t>
  </si>
  <si>
    <t>U.S. Defined Benefit Retirement Plans</t>
  </si>
  <si>
    <t>We have nonqualified defined benefit retirement plans covering certain current and former U.S. employees that are funded as benefits are incurred. Under the provisions of these plans, we expect to contribute approximately $4.5 million in 2015 to cover unfunded benefits.</t>
  </si>
  <si>
    <t>Multi-Employer Plan</t>
  </si>
  <si>
    <t>The Company is party to a multi-employer pension plan covering certain U.S. employees with union affiliations. The plan is the Western Metal Industry Pension Fund, (“the Plan”). The Plan’s employer identification number is 91-6033499; the Plan number is 001. In 2013, the Plan reported Hexcel Corporation as being an employer that contributed greater than 5% of the Plan’s total contributions. The expiration date of the collective bargaining agreement is September 30, 2015. The Plan has been listed in “critical status” and has been operating in accordance with a Rehabilitation Plan since 2010. The Plan, as amended under the Rehabilitation Plan, reduced the adjustable benefits of the participants and levied a surcharge on employer contributions. The Company has contributed approximately $1.8 million in 2014 and approximately $1.0 million in 2013 and 2012. We expect the Company’s contribution to be about $1.5 million in 2015 and remain at that level over the next few years.</t>
  </si>
  <si>
    <t>U.S. Retirement Savings Plan</t>
  </si>
  <si>
    <t>Under the retirement savings plan, eligible U.S. employees can contribute up to 75% of their annual compensation to an individual 401(k) retirement savings account. The Company makes matching contributions equal to 50% of employee contributions, not to exceed 3% of employee compensation each year. We also contribute an additional 2% to 4% of each eligible employee’s salary to an individual 401(k) retirement savings account. This increases the maximum contribution to individual employee savings accounts to between 5% and 7% per year, before any profit sharing contributions that are made when we meet or exceed certain performance targets that are set annually. These profit sharing contributions are made at the Company’s discretion and are targeted at 3% of an eligible employee’s pay, with a maximum of 4.5%.</t>
  </si>
  <si>
    <t>U.S. Postretirement Plans</t>
  </si>
  <si>
    <t>In addition to defined benefit and retirement savings plan benefits, we also provide certain postretirement health care and life insurance benefits to eligible U.S. retirees. Depending upon the plan, benefits are available to eligible employees who retire after meeting certain age and service requirements and were employed by Hexcel as of February 1996. Our funding policy for the postretirement health care and life insurance benefit plans is generally to pay covered expenses as they are incurred. Under the provisions of these plans, we expect to contribute approximately $0.6 million in 2015 to cover unfunded benefits.</t>
  </si>
  <si>
    <t>European Defined Benefit Retirement Plans</t>
  </si>
  <si>
    <t>We have defined benefit retirement plans in the United Kingdom, Belgium, France and Austria covering certain employees of our subsidiaries in those countries. The defined benefit plan in the United Kingdom (the “U.K. Plan”), the largest of the European plans, was terminated in 2011 and replaced with a defined contribution plan.  As of December 31, 2014, 33% of the total assets in the U.K. Plan were invested in equities and 27% of the total assets were invested in diversified growth funds. Equity investments and growth fund investments are made with the objective of achieving a return on plan assets consistent with the funding requirements of the plan, maximizing portfolio return and minimizing the impact of market fluctuations on the fair value of the plan assets. As a result of an annual review of historical returns and market trends, the expected long-term weighted average rate of return for the U.K. Plan for the 2015 plan year will be 5.2% and 3.25% to 4.0% for the other European Plans as a group.</t>
  </si>
  <si>
    <t>U.K. Defined Contribution Pension Plan</t>
  </si>
  <si>
    <t>Under the Defined Contribution Section, eligible U.K. employees can belong to the Deferred Contribution Plan on a non-participatory basis or can elect to contribute 3%, 5% or 7% of their pensionable salary. The Company will contribute 5%, 9% and 13% respectively. The plan also provides life insurance and disability insurance benefits for members.</t>
  </si>
  <si>
    <t>Retirement and Other Postretirement Plans - France</t>
  </si>
  <si>
    <t>The employees of our French subsidiaries are entitled to receive a lump-sum payment upon retirement subject to certain service conditions under the provisions of the national chemicals and textile workers collective bargaining agreements. The amounts attributable to the French plans have been included within the total expense and obligation amounts noted for the European plans.</t>
  </si>
  <si>
    <t>Net Periodic Pension Expense</t>
  </si>
  <si>
    <t>Net periodic expense for our U.S. and European qualified and nonqualified defined benefit pension plans and our retirement savings plans for the three years ended December 31, 2014 is detailed in the table below.</t>
  </si>
  <si>
    <t>Defined benefit retirement plans</t>
  </si>
  <si>
    <t>Union sponsored multi-employer pension plan</t>
  </si>
  <si>
    <t>Retirement savings plans-matching contributions</t>
  </si>
  <si>
    <t>Retirement savings plans-profit sharing contributions</t>
  </si>
  <si>
    <t>Net periodic expense</t>
  </si>
  <si>
    <t>Defined Benefit Retirement and Postretirement Plans</t>
  </si>
  <si>
    <t>Net periodic cost of our defined benefit retirement and postretirement plans for the three years ended December 31, 2014, were:</t>
  </si>
  <si>
    <t>U.S. Plans</t>
  </si>
  <si>
    <t>European Plans</t>
  </si>
  <si>
    <t>Defined Benefit Retirement Plans</t>
  </si>
  <si>
    <t>Service cost</t>
  </si>
  <si>
    <t>Interest cost</t>
  </si>
  <si>
    <t>Expected return on plan assets</t>
  </si>
  <si>
    <t>(9.6</t>
  </si>
  <si>
    <t>(8.0</t>
  </si>
  <si>
    <t>(7.3</t>
  </si>
  <si>
    <t>Net amortization</t>
  </si>
  <si>
    <t>Settlement loss</t>
  </si>
  <si>
    <t>Net periodic pension cost (income)</t>
  </si>
  <si>
    <t>(1.1</t>
  </si>
  <si>
    <t>U.S. Postretirement Plans</t>
  </si>
  <si>
    <t>Net amortization and deferral</t>
  </si>
  <si>
    <t>(0.7</t>
  </si>
  <si>
    <t>(0.4</t>
  </si>
  <si>
    <t>(0.5</t>
  </si>
  <si>
    <t>Net periodic postretirement benefit income</t>
  </si>
  <si>
    <t>(0.2</t>
  </si>
  <si>
    <t>Defined Benefit Retirement Plans</t>
  </si>
  <si>
    <t>Postretirement Plans</t>
  </si>
  <si>
    <t>Other Changes in Plan Assets and Benefit Obligations Recognized in Other Comprehensive Income</t>
  </si>
  <si>
    <t>Net loss (gain)</t>
  </si>
  <si>
    <t>(16.5</t>
  </si>
  <si>
    <t>(1.6</t>
  </si>
  <si>
    <t>Amortization of actuarial (losses) gains</t>
  </si>
  <si>
    <t>(4.7</t>
  </si>
  <si>
    <t>(3.9</t>
  </si>
  <si>
    <t>(0.6</t>
  </si>
  <si>
    <t>(1.3</t>
  </si>
  <si>
    <t>Amortization of prior service cost</t>
  </si>
  <si>
    <r>
      <t>—</t>
    </r>
    <r>
      <rPr>
        <b/>
        <sz val="10"/>
        <color theme="1"/>
        <rFont val="Times New Roman"/>
        <family val="1"/>
      </rPr>
      <t xml:space="preserve"> </t>
    </r>
  </si>
  <si>
    <t>Effect of foreign exchange</t>
  </si>
  <si>
    <t>(2.9</t>
  </si>
  <si>
    <t>Total recognized in other comprehensive income (pre-tax)</t>
  </si>
  <si>
    <t>(3.6</t>
  </si>
  <si>
    <t>(3.0</t>
  </si>
  <si>
    <t>(17.6</t>
  </si>
  <si>
    <t>(1.2</t>
  </si>
  <si>
    <t>The Company expects to recognize $1.2 million of net actuarial loss and an immaterial net prior service cost as a component of net periodic pension cost in 2015 for its defined benefit plans. The recognition of net actuarial gain as a component of net periodic postretirement benefit cost in 2015 is expected to be $0.6 million.</t>
  </si>
  <si>
    <t>The benefit obligation, fair value of plan assets, funded status, and amounts recognized in the consolidated financial statements for our defined benefit retirement plans and postretirement plans, as of and for the years ended December 31, 2014 and 2013, were:</t>
  </si>
  <si>
    <t>U.S. Plans</t>
  </si>
  <si>
    <t>Change in benefit obligation:</t>
  </si>
  <si>
    <t>Benefit obligation - beginning of year</t>
  </si>
  <si>
    <t>Plan participants’ contributions</t>
  </si>
  <si>
    <t>Actuarial loss (gain)</t>
  </si>
  <si>
    <t>(8.3</t>
  </si>
  <si>
    <t>Settlements</t>
  </si>
  <si>
    <t>(25.4</t>
  </si>
  <si>
    <t>Benefits and expenses paid</t>
  </si>
  <si>
    <t>(4.9</t>
  </si>
  <si>
    <t>(12.5</t>
  </si>
  <si>
    <t>Benefit obligation - end of year</t>
  </si>
  <si>
    <t>Change in plan assets:</t>
  </si>
  <si>
    <t>Fair value of plan assets - beginning of year</t>
  </si>
  <si>
    <t>Actual return on plan assets</t>
  </si>
  <si>
    <t>Employer contributions</t>
  </si>
  <si>
    <t>(10.6</t>
  </si>
  <si>
    <t>Fair value of plan assets - end of year</t>
  </si>
  <si>
    <t>Amounts recognized in Consolidated Balance Sheets:</t>
  </si>
  <si>
    <t>Noncurrent Assets</t>
  </si>
  <si>
    <t>Current liabilities</t>
  </si>
  <si>
    <t>Non-current liabilities</t>
  </si>
  <si>
    <t>Total Liabilities</t>
  </si>
  <si>
    <t>Amounts recognized in Accumulated Other Comprehensive Income:</t>
  </si>
  <si>
    <t>Actuarial net (loss) gain</t>
  </si>
  <si>
    <t>(3.8</t>
  </si>
  <si>
    <t>(39.3</t>
  </si>
  <si>
    <t>(32.2</t>
  </si>
  <si>
    <t>Prior service cost</t>
  </si>
  <si>
    <t>Total amounts recognized in accumulated other comprehensive (loss) income</t>
  </si>
  <si>
    <t>(7.4</t>
  </si>
  <si>
    <t>(39.4</t>
  </si>
  <si>
    <t>(32.3</t>
  </si>
  <si>
    <t>The measurement date used to determine the benefit obligations and plan assets of the defined benefit retirement and postretirement plans was December 31, 2014.</t>
  </si>
  <si>
    <t>The total accumulated benefit obligation (“ABO”) for the U.S. defined benefit retirement plans was $17.8 million and $40.9 million as of December 31, 2014 and 2013, respectively. Excluding the U.K. Plan, the European Plans’ ABO exceeded plan assets as of December 31, 2014 and 2013, by $12.2 million and $11.0 million, respectively. These plans’ ABO was $18.0 million and $17.5 million as of December 31, 2014 and 2013, respectively. The ABO and plan assets of the U.K. Plan are excluded from the ABO disclosures as the plan is overfunded in 2014 and 2013.</t>
  </si>
  <si>
    <t>As of December 31, 2014 and 2013, the accrued benefit costs for the defined benefit retirement plans and postretirement benefit plans included within “accrued compensation and benefits” was $5.5 million and $24.8 million, respectively, and within “other non-current liabilities” was $37.4 million and $39.6 million, respectively, in the accompanying consolidated balance sheets.</t>
  </si>
  <si>
    <t>Benefit payments for the plans are expected to be as follows:</t>
  </si>
  <si>
    <t>European</t>
  </si>
  <si>
    <t>Plans</t>
  </si>
  <si>
    <t>Postretirement</t>
  </si>
  <si>
    <t>2020-2024</t>
  </si>
  <si>
    <t>Fair Values of Pension Assets</t>
  </si>
  <si>
    <t>The following table presents pension assets measured at fair value at December 31, 2014 and 2013 utilizing the fair value hierarchy discussed in Note 19:</t>
  </si>
  <si>
    <t>Fair Value Measurements at</t>
  </si>
  <si>
    <t>Description</t>
  </si>
  <si>
    <t>Level 1</t>
  </si>
  <si>
    <t>Level 2</t>
  </si>
  <si>
    <t>Level 3</t>
  </si>
  <si>
    <t>Equity funds</t>
  </si>
  <si>
    <t>Diversified growth funds</t>
  </si>
  <si>
    <t>Liability driven investments</t>
  </si>
  <si>
    <t>Active corporate bond fund</t>
  </si>
  <si>
    <t>Index linked gilts</t>
  </si>
  <si>
    <t>Insurance contracts</t>
  </si>
  <si>
    <t>Diversified investment funds</t>
  </si>
  <si>
    <t>Balance at</t>
  </si>
  <si>
    <t>January 1,</t>
  </si>
  <si>
    <t>Actual</t>
  </si>
  <si>
    <t>return on</t>
  </si>
  <si>
    <t>plan assets</t>
  </si>
  <si>
    <t>Purchases,</t>
  </si>
  <si>
    <t>sales and</t>
  </si>
  <si>
    <t>settlements</t>
  </si>
  <si>
    <t>Changes due</t>
  </si>
  <si>
    <t>to exchange</t>
  </si>
  <si>
    <t>rates</t>
  </si>
  <si>
    <t>Balance at</t>
  </si>
  <si>
    <t>Reconciliation of Level 3 Assets</t>
  </si>
  <si>
    <t>Total level 3 assets</t>
  </si>
  <si>
    <t>(0.8</t>
  </si>
  <si>
    <t>Plan assets are invested in a number of unit linked pooled funds by an independent asset management group. Equity funds are split 40/60 between U.K. and overseas equity funds (North America, Japan, Asia Pacific and Emerging Markets). The asset management firm uses quoted prices in active markets to value the assets.</t>
  </si>
  <si>
    <t>Diversified growth funds are invested in a broad spectrum of return seeking asset classes with reduced dependency on any particular asset class. This approach targets growth asset returns with lower risk resulting from the diversification across different asset classes.</t>
  </si>
  <si>
    <t>The liability driven investments’ allocation aims to hedge against the exposure to interest rate risk through the use of interest rate swaps.</t>
  </si>
  <si>
    <t>The Bond Allocation is invested in a number of Active Corporate Bond funds which are pooled funds. The Corporate Bond funds primarily invest in corporate fixed income securities denominated in British Pounds Sterling with credit ratings of BBB- and above. We use quoted prices in active markets to value the assets.</t>
  </si>
  <si>
    <t>The index-linked gilt allocation provides a partial interest rate and inflation rate hedge against the valuation of the liabilities.</t>
  </si>
  <si>
    <t>Insurance contracts contain a minimum guaranteed return. The fair value of the assets is equal to the total amount of all individual technical reserves plus the non-allocated employer’s financing fund reserves at the valuation date. The individual technical and financing fund reserves are equal to the accumulated paid contributions taking into account the insurance tarification and any allocated profit sharing return.</t>
  </si>
  <si>
    <t>The actual allocations for the pension assets at December 31, 2014 and 2013, and target allocations by asset class, are as follows:</t>
  </si>
  <si>
    <t>Percentage</t>
  </si>
  <si>
    <t>Of Plan Assets</t>
  </si>
  <si>
    <t>Target</t>
  </si>
  <si>
    <t>Allocations</t>
  </si>
  <si>
    <t>Asset Class</t>
  </si>
  <si>
    <t>%</t>
  </si>
  <si>
    <t>All Other Regions Equity Fund</t>
  </si>
  <si>
    <t>U.K. Equity Fund</t>
  </si>
  <si>
    <t>Active Corporate Bond Funds</t>
  </si>
  <si>
    <t>Diversified Investment Funds</t>
  </si>
  <si>
    <t>Insurance Contracts</t>
  </si>
  <si>
    <t>Assumptions</t>
  </si>
  <si>
    <t>The assumed discount rate for pension plans reflects the market rates for high-quality fixed income debt instruments currently available. The Buck Standard Yield Curve was used for the U.S. non-qualified and postretirement plans. For the U.K. plan, plan cash flows were not available and therefore we considered the derived yield to market on a representative bond of suitable duration taken from Buck’s synthetic bond yield curve. We believe that the timing and amount of cash flows related to these instruments is expected to match the estimated defined benefit payment streams of our plans. The assumed discount rate for the U.S. non-qualified plans uses individual discount rates for each plan based on their associated cash flows.</t>
  </si>
  <si>
    <t>Salary increase assumptions are based on historical experience and anticipated future management actions. For the postretirement health care and life insurance benefit plans, we review external data and our historical trends for health care costs to determine the health care cost trend rates. Retirement rates are based primarily on actual plan experience and on rates from previously mentioned mortality tables. Actual results that differ from our assumptions are accumulated and amortized over future periods and, therefore, generally affect the net periodic costs and recorded obligations in such future periods. While we believe that the assumptions used are appropriate, significant changes in economic or other conditions, employee demographics, retirement and mortality rates, and investment performance may materially impact such costs and obligations.</t>
  </si>
  <si>
    <t>Assumptions used to estimate the actuarial present value of benefit obligations at December 31, 2014, 2013 and 2012 are shown in the following table. These year-end values are the basis for determining net periodic costs for the following year.</t>
  </si>
  <si>
    <t>U.S. defined benefit retirement plans:</t>
  </si>
  <si>
    <t>Discount rates</t>
  </si>
  <si>
    <t>3.2% - 3.4%</t>
  </si>
  <si>
    <t>0.1% - 4.0%</t>
  </si>
  <si>
    <t>Rate of increase in compensation</t>
  </si>
  <si>
    <t>3.0% - 5.8%</t>
  </si>
  <si>
    <t>Expected long-term rate of return on plan assets</t>
  </si>
  <si>
    <t>N/A</t>
  </si>
  <si>
    <t>European defined benefit retirement plans:</t>
  </si>
  <si>
    <t>1.9% - 3.7%</t>
  </si>
  <si>
    <t>3.0% - 4.6%</t>
  </si>
  <si>
    <t>3.25% - 4.5%</t>
  </si>
  <si>
    <t>Rates of increase in compensation</t>
  </si>
  <si>
    <t>2.8% - 3.0%</t>
  </si>
  <si>
    <t>Expected long-term rates of return on plan assets</t>
  </si>
  <si>
    <t>3.25% – 5.2%</t>
  </si>
  <si>
    <t>4.0% – 6.5%</t>
  </si>
  <si>
    <t>Postretirement benefit plans:</t>
  </si>
  <si>
    <t>The following table presents the impact that a one-percentage-point increase and a one-percentage-point decrease in the expected long-term rate of return and discount rate would have on the 2015 pension expense, and the impact on our retirement obligation as of December 31, 2014 for a one-percentage-point change in the discount rate:</t>
  </si>
  <si>
    <t>Non-Qualified</t>
  </si>
  <si>
    <t>Retiree</t>
  </si>
  <si>
    <t>Medical</t>
  </si>
  <si>
    <t>U.K.</t>
  </si>
  <si>
    <t>Retirement</t>
  </si>
  <si>
    <t>Pension Plans</t>
  </si>
  <si>
    <t>Plan</t>
  </si>
  <si>
    <t>Periodic pension expense</t>
  </si>
  <si>
    <t>One-percentage-point increase:</t>
  </si>
  <si>
    <t>Expected long-term rate of return</t>
  </si>
  <si>
    <t>Discount rate</t>
  </si>
  <si>
    <t>One-percentage-point decrease:</t>
  </si>
  <si>
    <t>Retirement obligation</t>
  </si>
  <si>
    <t>One-percentage-point increase in discount rate</t>
  </si>
  <si>
    <t>(1.0</t>
  </si>
  <si>
    <t>(26.2</t>
  </si>
  <si>
    <t>One-percentage-point decrease in discount rate</t>
  </si>
  <si>
    <t>The annual rate of increase in the per capita cost of covered health care benefits is assumed to be 7.5% for medical non-Medicare eligible, 5.8% for Medicare eligible and 5.0% for dental and vision for 2015. The medical rates are assumed to gradually decline to 4.5% by 2021, whereas dental and vision rates are assumed to remain constant at 5.0%. A one-percentage-point increase and a one-percentage-point decrease in the assumed health care cost trend would have an insignificant impact on the total of service and interest cost components, and would have an unfavorable and a favorable impact of approximately $0.2 million and $0.2 million on the postretirement benefit obligation for both 2014 and 2013, respectively.</t>
  </si>
  <si>
    <t>Income Tax Disclosure [Abstract]</t>
  </si>
  <si>
    <r>
      <t> </t>
    </r>
    <r>
      <rPr>
        <b/>
        <sz val="10"/>
        <color theme="1"/>
        <rFont val="Times New Roman"/>
        <family val="1"/>
      </rPr>
      <t xml:space="preserve">Note 8 - Income Taxes </t>
    </r>
  </si>
  <si>
    <t>Income before income taxes and the provision for income taxes, for the three years ended December 31, 2014, were as follows:</t>
  </si>
  <si>
    <t>Income before income taxes:</t>
  </si>
  <si>
    <t>U.S.</t>
  </si>
  <si>
    <t>International</t>
  </si>
  <si>
    <t>Total income before income taxes</t>
  </si>
  <si>
    <t>Provision for income taxes:</t>
  </si>
  <si>
    <t>Current:</t>
  </si>
  <si>
    <t>Current provision for income taxes</t>
  </si>
  <si>
    <t>Deferred:</t>
  </si>
  <si>
    <t>Deferred provision for income taxes</t>
  </si>
  <si>
    <t>Total provision for income taxes</t>
  </si>
  <si>
    <t>A reconciliation of the provision for income taxes at the U.S. federal statutory income tax rate of 35% to the effective income tax rate, for the three years ended December 31, 2014, is as follows:</t>
  </si>
  <si>
    <t>Provision for taxes at U.S. federal statutory rate</t>
  </si>
  <si>
    <t>State and local taxes, net of federal benefit</t>
  </si>
  <si>
    <t>Foreign effective rate differential</t>
  </si>
  <si>
    <t>(15.9</t>
  </si>
  <si>
    <t>(10.3</t>
  </si>
  <si>
    <t>Research and Development tax credits</t>
  </si>
  <si>
    <t>(1.5</t>
  </si>
  <si>
    <t>(2.8</t>
  </si>
  <si>
    <t>Other</t>
  </si>
  <si>
    <t>(2.6</t>
  </si>
  <si>
    <t>Tax Settlement</t>
  </si>
  <si>
    <t>Change in valuation allowance</t>
  </si>
  <si>
    <r>
      <t>As of December 31, 2014 and 2013, we did not have a U.S. income tax provision for undistributed earnings of international subsidiaries. We do not currently have any specific plans to repatriate funds from our international subsidiaries; however we may do so in the future if a dividend can be remitted with no material tax impact. As of December 31, 2014, we have approximately $355 million of unremitted foreign earnings that we intend to keep indefinitely reinvested.</t>
    </r>
    <r>
      <rPr>
        <b/>
        <sz val="10"/>
        <color theme="1"/>
        <rFont val="Times New Roman"/>
        <family val="1"/>
      </rPr>
      <t xml:space="preserve"> </t>
    </r>
    <r>
      <rPr>
        <sz val="10"/>
        <color theme="1"/>
        <rFont val="Times New Roman"/>
        <family val="1"/>
      </rPr>
      <t>Estimating the tax liability that would result if these earnings were repatriated is not practicable at this time.</t>
    </r>
  </si>
  <si>
    <t>Deferred Income Taxes</t>
  </si>
  <si>
    <t>Deferred income taxes result from tax attributes including foreign tax credits, net operating loss carryforwards and temporary differences between the recognition of items for income tax purposes and financial reporting purposes. Principal components of deferred income taxes as of December 31, 2014 and 2013 are:</t>
  </si>
  <si>
    <t>Assets</t>
  </si>
  <si>
    <t>Net operating loss carryforwards</t>
  </si>
  <si>
    <t>Unfunded pension liability and other postretirement obligations</t>
  </si>
  <si>
    <t>Advanced payments from foreign affiliates</t>
  </si>
  <si>
    <t>Tax credit carryforwards</t>
  </si>
  <si>
    <t>Other comprehensive income</t>
  </si>
  <si>
    <t>Reserves and other</t>
  </si>
  <si>
    <t>Subtotal</t>
  </si>
  <si>
    <t>Valuation allowance</t>
  </si>
  <si>
    <t>(60.5</t>
  </si>
  <si>
    <t>(62.3</t>
  </si>
  <si>
    <t>Liabilities</t>
  </si>
  <si>
    <t>Accelerated depreciation</t>
  </si>
  <si>
    <t>(108.6</t>
  </si>
  <si>
    <t>(63.4</t>
  </si>
  <si>
    <t>Accelerated amortization</t>
  </si>
  <si>
    <t>(9.2</t>
  </si>
  <si>
    <t>(119.8</t>
  </si>
  <si>
    <t>(73.4</t>
  </si>
  <si>
    <t>Net deferred tax assets</t>
  </si>
  <si>
    <r>
      <t> </t>
    </r>
    <r>
      <rPr>
        <sz val="10"/>
        <color theme="1"/>
        <rFont val="Times New Roman"/>
        <family val="1"/>
      </rPr>
      <t xml:space="preserve">Deferred tax assets and deferred tax liabilities as presented in the consolidated balance sheets as of December 31, 2014 and 2013 are as follows and are recorded in prepaid expenses and other current assets, deferred tax assets, other accrued liabilities and other non-current liabilities in the consolidated balance sheets: </t>
    </r>
  </si>
  <si>
    <t>Current deferred tax assets, net</t>
  </si>
  <si>
    <t>Current deferred tax liability, net</t>
  </si>
  <si>
    <t>(1.4</t>
  </si>
  <si>
    <t>Long-term deferred tax assets, net</t>
  </si>
  <si>
    <t>Long-term deferred tax liability, net</t>
  </si>
  <si>
    <t>(78.6</t>
  </si>
  <si>
    <t>(48.9</t>
  </si>
  <si>
    <r>
      <t xml:space="preserve">In accordance with ASU No. 2013-11, </t>
    </r>
    <r>
      <rPr>
        <i/>
        <sz val="10"/>
        <color theme="1"/>
        <rFont val="Times New Roman"/>
        <family val="1"/>
      </rPr>
      <t>Income Taxes (Topic 740): Presentation of an Unrecognized Tax Benefit When a Net Operating Loss Carryforward, a Similar Tax Loss, or a Tax Credit Carryforward Exists,</t>
    </r>
    <r>
      <rPr>
        <sz val="10"/>
        <color theme="1"/>
        <rFont val="Times New Roman"/>
        <family val="1"/>
      </rPr>
      <t xml:space="preserve"> which requires an unrecognized tax benefit to be presented in the financial statements as a reduction to a deferred tax asset for a net operating loss carryforward on a jurisdictional basis, the Company’s long term deferred tax assets were reduced by $6.9 million and $21.4 million in 2014 and 2013, respectively.</t>
    </r>
  </si>
  <si>
    <t>The deferred tax assets for the respective periods were assessed for recoverability and, where applicable, a valuation allowance was recorded to reduce the total deferred tax asset to an amount that will, more likely than not, be realized in the future. The net change in the total valuation allowance for the years ended December 31, 2014 and 2013 was a decrease of $1.8 million and an increase $12.9 million, respectively. The valuation allowance as of December 31, 2014 and 2013 relates primarily to net operating loss carryforwards of our foreign subsidiaries for which we have determined, based upon historical results and projected future book and taxable income levels, that a valuation allowance should continue to be maintained.</t>
  </si>
  <si>
    <t>Although realization is not assured, we have concluded that it is more-likely-than-not that the deferred tax assets, for which a valuation allowance was determined to be unnecessary, will be realized in the ordinary course of operations based on the available positive and negative evidence, including scheduling of deferred tax liabilities and projected income from operating activities. The amount of the net deferred tax assets considered realizable, however, could be reduced in the near term if actual future income or income tax rates are lower than estimated, or if there are differences in the timing or amount of future reversals of existing taxable or deductible temporary differences.</t>
  </si>
  <si>
    <t>Net Operating Loss &amp; Tax Credit Carryforwards</t>
  </si>
  <si>
    <t>At December 31, 2014, we had tax credit carryforwards for U.S. tax purposes of $9.5 million available to offset future income taxes. These credits will begin to expire if not utilized in 2015.</t>
  </si>
  <si>
    <t>We also had net operating loss carryforwards for foreign income tax purposes of $211.6 million, for which there are valuation allowances of $207.9 million as of December 31, 2014. Our foreign net operating losses can be carried forward without limitation in Belgium, Luxembourg and the U.K. The carryforward period in Spain and China is limited to 18 and 5 years, respectively. We have a full valuation allowance against certain foreign net operating losses for which the Company believes it is not more likely than not that the net operating losses will be utilized.</t>
  </si>
  <si>
    <t>Uncertain Tax Positions</t>
  </si>
  <si>
    <t>Our unrecognized tax benefits at December 31, 2014, relate to various Foreign and U.S. jurisdictions.</t>
  </si>
  <si>
    <t>The following table summarizes the activity related to our unrecognized tax benefits:</t>
  </si>
  <si>
    <t>Unrecognized Tax Benefits</t>
  </si>
  <si>
    <t>Balance as of January 1,</t>
  </si>
  <si>
    <t>Additions based on tax positions related to the current year</t>
  </si>
  <si>
    <t>(Reductions) additions for tax positions of prior years</t>
  </si>
  <si>
    <t>Expiration of the statute of limitations for the assessment of taxes</t>
  </si>
  <si>
    <t>Other, including currency translation</t>
  </si>
  <si>
    <t>(2.0</t>
  </si>
  <si>
    <t>Balance as of December 31,</t>
  </si>
  <si>
    <t>Included in the unrecognized tax benefits of $43.1 million at December 31, 2014 was $39.4 million of tax benefits that, if recognized, would impact our annual effective tax rate. In addition, we recognize interest accrued related to unrecognized tax benefits as a component of interest expense and penalties as a component of income tax expense in the consolidated statements of operations. The Company recognized $1.5 million, $0.7 million, $0.1 million of interest expense and penalties related to the above unrecognized tax benefits in 2014, 2013 and 2012, respectively. The Company had accrued interest of approximately $2.7 million and $1.6 million as of December 31, 2014 and 2013, respectively. During 2014 we reversed $0.1 million of interest related to unrecognized tax benefits.</t>
  </si>
  <si>
    <t>We are subject to taxation in the U.S. and various states and foreign jurisdictions. The U.S. tax returns have been audited through 2007. Foreign and U.S. state jurisdictions have statutes of limitations generally ranging from 3 to 5 years. Years still open to examination by U.S. and foreign tax authorities in major jurisdictions include Austria (2012 onward), Belgium (2012 onward), France (2011 onward), Spain (2004 onward), U.K. (2013 onward) and U.S (2011 onward). We are currently under examination in the U.S. and certain foreign jurisdictions.</t>
  </si>
  <si>
    <t>As of December 31, 2014, we had uncertain tax positions for which it is reasonably possible that amounts of unrecognized tax benefits could significantly change over the next year. These uncertain tax positions relate to our tax returns from 2004 onward, some of which are currently under examination by certain U.S. and European tax authorities. Within the next twelve months, the Company believes it is reasonably possible that the total amount of unrecognized tax benefit associated with uncertain positions may be reduced. The Company believes it is reasonably possible that the total amount of unrecognized tax benefits disclosed as of December 31, 2014 may decrease approximately $8 to $14 million in the fiscal year ending December 31, 2015. Such possible decrease relates primarily to audit settlements and the expiration of statutes of limitation.</t>
  </si>
  <si>
    <t>Capital Stock</t>
  </si>
  <si>
    <t>Stockholders Equity Note [Abstract]</t>
  </si>
  <si>
    <t>Note 9 - Capital Stock</t>
  </si>
  <si>
    <t>Common Stock Outstanding</t>
  </si>
  <si>
    <t>Common stock outstanding as of December 31, 2014, 2013 and 2012 was as follows:</t>
  </si>
  <si>
    <t>(Number of shares in millions)</t>
  </si>
  <si>
    <t>Common stock:</t>
  </si>
  <si>
    <t>Balance, beginning of year</t>
  </si>
  <si>
    <t>Activity under stock plans</t>
  </si>
  <si>
    <t>Balance, end of year</t>
  </si>
  <si>
    <t>Treasury stock:</t>
  </si>
  <si>
    <t>Repurchased</t>
  </si>
  <si>
    <t>Common stock outstanding</t>
  </si>
  <si>
    <t>In June 2014, our Board authorized an additional plan to repurchase $150 million of our outstanding common stock (“2014 Repurchase Plan”). In July 2013, our Board authorized us to repurchase $150 million of our outstanding common stock (“2013 Repurchase Plan”), which was completed during the second quarter of 2014. During the first nine months of 2014, the Company spent $160.0 million to repurchase 3,993,401 shares of common stock under the approved plans. At December 31, 2014, there is $100 million remaining authorized under the 2014 Repurchase Plan.</t>
  </si>
  <si>
    <t>In December 2012, our Board authorized us to repurchase up to $50 million of our outstanding common stock (“Repurchase Plan”). During the six-month period ended June 30, 2013 the Company repurchased a total of 1,573,588 shares at a cost of $50 million and completed the December 2012 Repurchase Plan.</t>
  </si>
  <si>
    <t>Stock-Based Compensation</t>
  </si>
  <si>
    <t>Disclosure Of Compensation Related Costs Sharebased Payments [Abstract]</t>
  </si>
  <si>
    <t>Note 10 — Stock-Based Compensation</t>
  </si>
  <si>
    <t>The following table details the stock-based compensation expense by type of award for the years ended December 31, 2014, 2013 and 2012:</t>
  </si>
  <si>
    <t>Year Ended December 31,</t>
  </si>
  <si>
    <t>(In millions, except per share data)</t>
  </si>
  <si>
    <t>Non-qualified stock options</t>
  </si>
  <si>
    <t>Restricted stock, service based (“RSUs”)</t>
  </si>
  <si>
    <t>Restricted stock, performance based (“PRSUs”)</t>
  </si>
  <si>
    <t>Employee stock purchase plan</t>
  </si>
  <si>
    <t>Stock-based compensation expense</t>
  </si>
  <si>
    <t>Tax benefit from stock options exercised during the period</t>
  </si>
  <si>
    <t>Non-Qualified Stock Options</t>
  </si>
  <si>
    <t>Non-qualified stock options have been granted to our employees and directors under our stock compensation plan. Options granted generally vest over three years and expire ten years from the date of grant.</t>
  </si>
  <si>
    <t>A summary of option activity under the plan for the three years ended December 31, 2014 is as follows:</t>
  </si>
  <si>
    <t>Number of</t>
  </si>
  <si>
    <t>Options</t>
  </si>
  <si>
    <t>Weighted-</t>
  </si>
  <si>
    <t>Average</t>
  </si>
  <si>
    <t>Exercise Price</t>
  </si>
  <si>
    <t>Weighted-Average</t>
  </si>
  <si>
    <t>Remaining</t>
  </si>
  <si>
    <t>Contractual Life</t>
  </si>
  <si>
    <t>(in years)</t>
  </si>
  <si>
    <t>Outstanding at December 31, 2011</t>
  </si>
  <si>
    <t>Options granted</t>
  </si>
  <si>
    <t>Options exercised</t>
  </si>
  <si>
    <t>Options expired or forfeited</t>
  </si>
  <si>
    <t>Outstanding at December 31, 2012</t>
  </si>
  <si>
    <t>Outstanding at December 31, 2013</t>
  </si>
  <si>
    <t>Outstanding at December 31, 2014</t>
  </si>
  <si>
    <t>Year Ended December 31,</t>
  </si>
  <si>
    <t>(In millions, except weighted average exercise price)</t>
  </si>
  <si>
    <t>Aggregate intrinsic value of outstanding options</t>
  </si>
  <si>
    <t>Aggregate intrinsic value of exercisable options</t>
  </si>
  <si>
    <t>Total intrinsic value of options exercised</t>
  </si>
  <si>
    <t>Total number of options exercisable</t>
  </si>
  <si>
    <t>Weighted average exercise price of options exercisable</t>
  </si>
  <si>
    <t>Total unrecognized compensation cost on nonvested options (a)</t>
  </si>
  <si>
    <t>(a)</t>
  </si>
  <si>
    <t>Unrecognized compensation cost relates to nonvested stock options and is expected to be recognized over the remaining vesting period ranging from one year to three years.</t>
  </si>
  <si>
    <t>The following table summarizes information about non-qualified stock options outstanding as of December 31, 2014:</t>
  </si>
  <si>
    <t>Options Outstanding</t>
  </si>
  <si>
    <t>Options Exercisable</t>
  </si>
  <si>
    <t>Range of</t>
  </si>
  <si>
    <t>Exercise Prices</t>
  </si>
  <si>
    <t>Outstanding (a)</t>
  </si>
  <si>
    <t>Weighted</t>
  </si>
  <si>
    <t>Life (in Years)</t>
  </si>
  <si>
    <t>Exercise</t>
  </si>
  <si>
    <t>Price</t>
  </si>
  <si>
    <t>Exercisable (a)</t>
  </si>
  <si>
    <t>7.83 – 10.90</t>
  </si>
  <si>
    <t>14.51 – 21.11</t>
  </si>
  <si>
    <t>22.00 – 43.01</t>
  </si>
  <si>
    <t>7.83 – 43.01</t>
  </si>
  <si>
    <t>                       4.95</t>
  </si>
  <si>
    <t>in millions</t>
  </si>
  <si>
    <t>Valuation Assumptions in Estimating Fair Value</t>
  </si>
  <si>
    <t>We estimated the fair value of stock options at the grant date using the Black-Scholes option pricing model with the following assumptions for the years ended December 31, 2014, 2013 and 2012:</t>
  </si>
  <si>
    <t>Risk-free interest rate</t>
  </si>
  <si>
    <t>Expected option life (in years) Executive</t>
  </si>
  <si>
    <t>Expected option life (in years) Non-Executive</t>
  </si>
  <si>
    <t>Dividend yield</t>
  </si>
  <si>
    <t>Volatility</t>
  </si>
  <si>
    <t>Weighted-average fair value per option granted</t>
  </si>
  <si>
    <t>We determine the expected option life for each grant based on ten years of historical option activity for two separate groups of employees (executive and non-executive). The weighted-average expected life (“WAEL”) is derived from the average midpoint between the vesting and the contractual term and considers the effect of both the inclusion and exclusion of post-vesting cancellations during the ten-year period. Expected volatility is calculated based on a blend of both historic volatility of our common stock and implied volatility of our traded options. We weigh both volatility inputs equally and utilize the average as the volatility input for the Black-Scholes calculation. The risk-free interest rate for the expected term is based on the U.S. Treasury yield curve in effect at the time of grant and corresponding to the expected term. No dividends were paid in either period.</t>
  </si>
  <si>
    <t>Restricted Stock Units — Service Based</t>
  </si>
  <si>
    <t>As of December 31, 2014, a total of 511,786 shares of service based restricted stock (“RSUs”) were outstanding, which vest based on years of service under the 2003 and 2013 incentive stock plans. RSUs are granted to key employees, executives and directors of the Company. The fair value of the RSU is based on the closing market price of the Company’s common stock on the date of grant and is amortized on a straight line basis over the requisite service period. The stock-based compensation expense recognized is based on an estimate of shares ultimately expected to vest, and therefore it has been reduced for estimated forfeitures.</t>
  </si>
  <si>
    <t>The table presented below provides a summary of the Company’s RSU activity for the years ended December 31, 2014, 2013 and 2012:</t>
  </si>
  <si>
    <t>Number of</t>
  </si>
  <si>
    <t>RSUs</t>
  </si>
  <si>
    <t>Grant Date</t>
  </si>
  <si>
    <t>Fair Value</t>
  </si>
  <si>
    <t>RSUs granted</t>
  </si>
  <si>
    <t>RSUs issued</t>
  </si>
  <si>
    <t>As of December 31, 2014, there was total unrecognized compensation cost related to nonvested RSUs of $3.9 million, which is to be recognized over the remaining vesting period ranging from one year to three years.</t>
  </si>
  <si>
    <r>
      <t> </t>
    </r>
    <r>
      <rPr>
        <i/>
        <sz val="10"/>
        <color theme="1"/>
        <rFont val="Times New Roman"/>
        <family val="1"/>
      </rPr>
      <t xml:space="preserve">Restricted Stock Units — Performance Based </t>
    </r>
  </si>
  <si>
    <t>As of December 31, 2014, a total of 443,969 shares of performance based restricted stock (“PRSUs”) were outstanding under the 2003 and 2013 incentive stock plans. The total amount of PRSUs that will ultimately vest is based on the achievement of various financial performance targets set forth by the Company’s Compensation Committee on the date of grant. PRSUs are based on a three year performance period. Based on current projections and performance targets, it is estimated that an additional 0.3 million performance shares may be issuable for the 2012, 2013 and 2014 awards. The fair value of the PRSU is based on the closing market price of the Company’s common stock on the date of grant and is amortized straight-line over the total three year period. A change in the performance measure expected to be achieved is recorded as an adjustment in the period in which the change occurs.</t>
  </si>
  <si>
    <t>The table presented below provides a summary, of the Company’s PRSU activity, at original grant amounts, for the years ended December 31, 2014, 2013 and 2012:</t>
  </si>
  <si>
    <t>PRSUs</t>
  </si>
  <si>
    <t>PRSUs granted</t>
  </si>
  <si>
    <t>PRSUs additional performance shares</t>
  </si>
  <si>
    <t>PRSUs issued</t>
  </si>
  <si>
    <t>As of December 31, 2014, there was total unrecognized compensation cost related to nonvested PRSUs of $2.0 million, which is to be recognized over the remaining vesting period ranging from one year to three years. The final amount of compensation cost to be recognized is dependent upon our financial performance.</t>
  </si>
  <si>
    <t>Stock-Based Compensation Cash Activity</t>
  </si>
  <si>
    <t>During 2014, cash received from stock option exercises and from employee stock purchases was $6.1 million. We used $7.8 million in cash related to the shares withheld to satisfy employee tax obligations for NQOs exercised and RSUs and PRSUs converted during the year ended December 31, 2014. We realized a tax benefit of $5.8 million in connection with stock options exercised and RSUs and PRSUs converted during 2014.</t>
  </si>
  <si>
    <t>We classify the cash flows resulting from these tax benefits as financing cash flows. We either issue new shares of our common stock or utilize treasury shares upon the exercise of stock options or the conversion of stock units.</t>
  </si>
  <si>
    <t>Shares Authorized for Grant</t>
  </si>
  <si>
    <t>As of December 31, 2014, an aggregate of 3.4 million shares were authorized for future grant under our stock plan, which covers stock options, RSUs, PRSUs and at the discretion of Hexcel, could result in the issuance of other types of stock-based awards.</t>
  </si>
  <si>
    <t>Employee Stock Purchase Plan (“ESPP”)</t>
  </si>
  <si>
    <t>The Company offers an ESPP, which allows for eligible employees to contribute up to 10% of their base earnings toward the quarterly purchase of our common stock at a purchase price equal to 85% of the fair market value of the common stock. There were 28,453 and 31,003 ESPP shares purchased in 2014 and 2013, respectively.</t>
  </si>
  <si>
    <t>Net Income per Common Share</t>
  </si>
  <si>
    <t>Earnings Per Share [Abstract]</t>
  </si>
  <si>
    <t>Net Income Per Common Share</t>
  </si>
  <si>
    <r>
      <t> </t>
    </r>
    <r>
      <rPr>
        <b/>
        <sz val="10"/>
        <color theme="1"/>
        <rFont val="Times New Roman"/>
        <family val="1"/>
      </rPr>
      <t xml:space="preserve">Note 11 - Net Income Per Common Share </t>
    </r>
  </si>
  <si>
    <t>Computations of basic and diluted net income per common share for the years ended December 31, 2014, 2013 and 2012, are as follows:</t>
  </si>
  <si>
    <r>
      <t>Basic net income per common share</t>
    </r>
    <r>
      <rPr>
        <sz val="10"/>
        <color theme="1"/>
        <rFont val="Times New Roman"/>
        <family val="1"/>
      </rPr>
      <t>:</t>
    </r>
  </si>
  <si>
    <t>Weighted average common shares outstanding</t>
  </si>
  <si>
    <t>Basic net income per common share</t>
  </si>
  <si>
    <r>
      <t>Diluted net income per common share</t>
    </r>
    <r>
      <rPr>
        <sz val="10"/>
        <color theme="1"/>
        <rFont val="Times New Roman"/>
        <family val="1"/>
      </rPr>
      <t>:</t>
    </r>
  </si>
  <si>
    <t>Weighted average common shares outstanding — Basic</t>
  </si>
  <si>
    <r>
      <t>Plus incremental shares from assumed conversions</t>
    </r>
    <r>
      <rPr>
        <sz val="10"/>
        <color theme="1"/>
        <rFont val="Times New Roman"/>
        <family val="1"/>
      </rPr>
      <t>:</t>
    </r>
  </si>
  <si>
    <t>Restricted stock units</t>
  </si>
  <si>
    <t>Stock options</t>
  </si>
  <si>
    <t>Weighted average common shares outstanding — Diluted</t>
  </si>
  <si>
    <t>Diluted net income per common share</t>
  </si>
  <si>
    <t>Anti-dilutive shares outstanding, excluded from computation</t>
  </si>
  <si>
    <t>Derivative Instruments And Hedging Activities Disclosure [Abstract]</t>
  </si>
  <si>
    <t>Note 12 — Derivative Financial Instruments</t>
  </si>
  <si>
    <t>Interest Rate Swap Agreements</t>
  </si>
  <si>
    <t>As of December 31, 2014 the Company had two agreements to swap $75 million of floating rate obligations for fixed rate obligations at an average of 0.959% and 0.754% against LIBOR in U.S. dollars. Of the total of $150 million of swaps outstanding at December 31, 2014, $50 million matures each of March 2016, September 2016 and March 2017. All of the swaps were accounted for as cash flow hedges of our floating rate bank loans. To ensure the swaps were highly effective, all the principal terms of the swaps matched the terms of the bank loans. The fair value of the interest rate swaps was an asset of $0.1 million and a liability of $0.3 million at December 31, 2014 and a liability of $0.6 million at December 31, 2013.</t>
  </si>
  <si>
    <t>Foreign Currency Forward Exchange Contracts</t>
  </si>
  <si>
    <t>A number of our European subsidiaries are exposed to the impact of exchange rate volatility between the U.S. dollar and the subsidiaries’ functional currencies, being either the Euro or the British Pound sterling. We entered into contracts to exchange U.S. dollars for Euros and British Pound sterling through March 2017. The aggregate notional amount of these contracts was $255.8 million and $187.1 million at December 31, 2014 and December 31, 2013, respectively. The purpose of these contracts is to hedge a portion of the forecasted transactions of European subsidiaries under long-term sales contracts with certain customers. These contracts are expected to provide us with a more balanced matching of future cash receipts and expenditures by currency, thereby reducing our exposure to fluctuations in currency exchange rates. The effective portion of the hedges was a loss of $18.4 million; and a gain of $7.9 million and $6.4 million, for the years ended December 31, 2014, 2013 and 2012, respectively and are recorded in other comprehensive income (“OCI”). At December 31, 2014, $0.3 million of the carrying amount of these contracts was classified in other assets and $12.7 million in other liabilities on the consolidated balance sheets and $11.5 million in other assets and $0.6 million classified in other liabilities at December 31, 2013. During the years ended December 31, 2014, 2013 and 2012, we recognized a net gain of $4.6 million, a net gain of $0.4 million and a net loss of $3.1 million, respectively, recorded in sales. For the three years ended December 31, 2014, 2013 and 2012, hedge ineffectiveness was immaterial.</t>
  </si>
  <si>
    <t>In addition, we enter into foreign exchange forward contracts which are not designated as hedges. These are used to provide an offset to transactional gains or losses arising from the remeasurement of non-functional monetary assets and liabilities such as accounts receivable. The change in the fair value of the derivatives is recorded in the statement of operations. There are no credit contingency features in these derivatives. During the years ended December 31, 2014, 2013 and 2012, we recognized a net foreign exchange loss of $16.3 million, a gain of $7.6 million, and a gain of $5.3 million, respectively, in the consolidated statements of operations. The carrying amount of the contracts for asset and liability derivatives not designated as hedging instruments was $0.8 million classified in other assets and $5.5 million in other liabilities and $2.6 million classified in other assets and $0.1 million in other liabilities on the December 31, 2014 and 2013 consolidated balance sheets, respectively.</t>
  </si>
  <si>
    <t>The activity , net of tax, in “accumulated other comprehensive (loss) income” related to foreign currency forward exchange contracts for the years ended December 31, 2014, 2013 and 2012 was as follows:</t>
  </si>
  <si>
    <t> (In millions)</t>
  </si>
  <si>
    <t>Unrealized gains (losses) at beginning of period</t>
  </si>
  <si>
    <t>(4.5</t>
  </si>
  <si>
    <t>(Gains) losses reclassified to net sales</t>
  </si>
  <si>
    <t>(3.2</t>
  </si>
  <si>
    <t>(Decrease) increase in fair value, net of tax of $5.4 million, $(2.8) million and ($1.9) million in 2014, 2013 and 2012 respectively</t>
  </si>
  <si>
    <t>(13.2</t>
  </si>
  <si>
    <t>Unrealized (losses) gains at end of period</t>
  </si>
  <si>
    <t>Unrealized losses of $5.4 million recorded in “accumulated other comprehensive income,” net of tax of $1.9 million, as of December 31, 2014 are expected to be reclassified into earnings over the next twelve months as the hedged sales are recorded. The impact of credit risk adjustments was immaterial for the three years.</t>
  </si>
  <si>
    <t>Commitments and Contingencies</t>
  </si>
  <si>
    <t>Commitments And Contingencies Disclosure [Abstract]</t>
  </si>
  <si>
    <t>Note 13 — Commitments and Contingencies</t>
  </si>
  <si>
    <t>We are involved in litigation, investigations and claims arising out of the normal conduct of our business, including those relating to commercial transactions, environmental, employment, health and safety matters. We estimate and accrue our liabilities resulting from such matters based on a variety of factors, including the stage of the proceeding; potential settlement value; assessments by internal and external counsel; and assessments by environmental engineers and consultants of potential environmental liabilities and remediation costs. Such estimates are not discounted to reflect the time value of money due to the uncertainty in estimating the timing of the expenditures, which may extend over several years.</t>
  </si>
  <si>
    <t>While it is impossible to ascertain the ultimate legal and financial liability with respect to certain contingent liabilities and claims, we believe, based upon our examination of currently available information, our experience to date, and advice from legal counsel, that the individual and aggregate liabilities resulting from the ultimate resolution of these contingent matters, after taking into consideration our existing insurance coverage and amounts already provided for, will not have a material adverse impact on our consolidated results of operations, financial position or cash flows.</t>
  </si>
  <si>
    <t>Environmental Matters</t>
  </si>
  <si>
    <t>We are subject to various U.S. and international federal, state and local environmental, and health and safety laws and regulations. We are also subject to liabilities arising under the Federal Comprehensive Environmental Response, Compensation and Liability Act (“CERCLA” or “Superfund”), the Clean Air Act, the Clean Water Act, the Resource Conservation and Recovery Act, and similar state and international laws and regulations that impose responsibility for the control, remediation and abatement of air, water and soil pollutants and the manufacturing, storage, handling and disposal of hazardous substances and waste.</t>
  </si>
  <si>
    <t>We have been named as a potentially responsible party (“PRP”) with respect to several hazardous waste disposal sites that we do not own or possess, which are included on, or proposed to be included on, the Superfund National Priority List of the U.S. Environmental Protection Agency (“EPA”) or on equivalent lists of various state governments. Because CERCLA allows for joint and several liability in certain circumstances, we could be responsible for all remediation costs at such sites, even if we are one of many PRPs. We believe, based on the amount and nature of our waste, and the number of other financially viable PRPs, that our liability in connection with such matters will not be material.</t>
  </si>
  <si>
    <t>Lodi, New Jersey Site</t>
  </si>
  <si>
    <t>Pursuant to the New Jersey Industrial Site Recovery Act, Hexcel entered into an Administrative Consent Order for the environmental remediation of a manufacturing facility we own and formerly operated in Lodi, New Jersey. We have been remediating this site in accordance with a State approved plan and continue to do so under the New Jersey Licensed Site Remediation Professional program. As of December 31, 2014, Hexcel has completed all active investigation and remediation activities.  Hexcel’s final phase of clean-up will include restoration of the river embankment and installation of a barrier to prevent contaminant migration. We accrued charges of $3.7 million in 2014 for this additional work and for costs to decommission the site. Hexcel is in the process of monitoring contaminant levels to support a Monitored Natural Attenuation program. The accrual balance was $1.7 million as of December 31, 2014 and December 31, 2013.</t>
  </si>
  <si>
    <t>Lower Passaic River Study Area</t>
  </si>
  <si>
    <t>Hexcel and a group of approximately 72 other PRPs comprise the Lower Passaic Cooperating Parties Group (the “CPG”). Hexcel and the CPG are subject to a May 2007 Administrative Order on Consent (“AOC”) to perform a Remedial Investigation/Feasibility Study (“RI/FS”) of environmental conditions in the Lower Passaic River watershed. We were included in the CPG based on our operations at our former manufacturing site in Lodi, New Jersey.</t>
  </si>
  <si>
    <t>In June 2007, the EPA issued a draft Focused Feasibility Study (“FFS”) that considers interim remedial options for the lower eight miles of the river, in addition to a “no action” option. On April 11, 2014, the EPA issued a revised FFS, which proposes several alternatives, including the bank to bank dredging of the lower eight miles of the river at an expected cost ranging from $0.8 billion to $3.25 billion, according to the EPA, but also includes a “no action” option. The comment period for the revised FFS closed on August 20, 2014 and a final decision is not expected for several months. Hexcel is not currently subject to any obligation to undertake the work contemplated by the FFS, nor have we determined our allocable share of any remediation alternatives. However, based on a review of the Company’s position, and as no point within the range is a more probable outcome than any other point, the Company recorded the lower end of the expected range, which resulted in an increase in the accrual of $2.3 million in the second quarter of 2014. Despite the issuance of the revised FFS, there are many uncertainties associated with the final agreed upon remediation and the Company’s allocable share of the remediation. Given those uncertainties, the amounts accrued may not be indicative of the amounts for which the Company is ultimately responsible and will be refined as events in the remediation process develop. The total accrued liability related to this matter was $2.1 million at December 31, 2014 and $0.2 million at December 31, 2013.</t>
  </si>
  <si>
    <t>Kent, Washington Site</t>
  </si>
  <si>
    <t>We were party to a cost-sharing agreement regarding the operation of certain environmental remediation systems necessary to satisfy a post-closure care permit issued to a previous owner of our Kent, Washington site by the EPA. Under the terms of the cost-sharing agreement, we were obligated to reimburse the previous owner for a portion of the cost of the required remediation activities. The previous owner, who also continues to own an adjacent site, has installed certain remediation and isolation technologies on its upgradient site and is operating those pursuant to an order agreed with the State of Washington. We and the Washington Department of Ecology have reached an agreed order to perform certain cleanup activities on our site by certain deadlines, and we are in full compliance with the order. The Department of Ecology has recently approved a reduced number of wells and a reduced pumping volume for Hexcel’s wells on its property. The total accrued liability related to this matter was $0.5 million at December 31, 2014 and $0.8 million at December 31, 2013.</t>
  </si>
  <si>
    <t>Omega Chemical Corporation Superfund Site, Whittier, CA</t>
  </si>
  <si>
    <t>We are a PRP at a former chemical waste site in Whittier, California. The PRPs at Omega have established a PRP Group, the “Omega PRP Group”, and are currently investigating and remediating soil and groundwater at the site pursuant to a Consent Decree with the EPA. The Omega PRP Group has attributed approximately 1.07% of the waste tonnage sent to the site to Hexcel. In addition to the Omega site specifically, the EPA is investigating the scope of regional groundwater contamination in the vicinity of the Omega site and issued a Record of Decision; the Omega PRP Group members have been noticed by the EPA as PRPs who will be required to be involved in the remediation of the regional groundwater contamination in that vicinity as well. As a member of the Omega PRP group, Hexcel will incur costs associated with the investigation and remediation of the Omega site and the regional groundwater remedy. Although our ultimate liability, if any, in connection with this matter cannot be determined at this time, we have accrued $0.6 million relating to potential liability for both the Omega site and regional groundwater remedies.</t>
  </si>
  <si>
    <t>Environmental remediation reserve activity for the three years ended December 31, 2014 was as follows:</t>
  </si>
  <si>
    <t>For the year ended December 31,</t>
  </si>
  <si>
    <t>Beginning remediation accrual balance</t>
  </si>
  <si>
    <t>Current period expenses</t>
  </si>
  <si>
    <t>Cash expenditures</t>
  </si>
  <si>
    <t>(3.4</t>
  </si>
  <si>
    <t>Ending remediation accrual balance</t>
  </si>
  <si>
    <t>Capital expenditures for environmental matters</t>
  </si>
  <si>
    <t>Environmental Summary</t>
  </si>
  <si>
    <t>Our estimate of liability as a PRP and our remaining costs associated with our responsibility to remediate the Lower Passaic River, New Jersey; Lodi, New Jersey; Kent, Washington; and other sites are accrued in the consolidated balance sheets. As of December 31, 2014 and 2013, our aggregate environmental related accruals were $5.0 million and $3.9 million, respectively. As of December 31, 2014 and 2013, $3.2 million and $3.4 million, respectively, were included in current other accrued liabilities, with the remainder included in other non-current liabilities. As related to certain environmental matters, except for the Lodi site, the accruals were estimated at the low end of a range of possible outcomes since no amount within the range is a better estimate than any other amount. If we had accrued, for those sites where we are able to estimate our liability, at the high end of the range of possible outcomes, our accrual would have been $28 million and $2.6 million higher at December 31, 2014 and 2013, respectively.</t>
  </si>
  <si>
    <t>These accruals can change significantly from period to period due to such factors as additional information on the nature or extent of contamination, the methods of remediation required, changes in the apportionment of costs among responsible parties and other actions by governmental agencies or private parties, or the impact, if any, of being named in a new matter.</t>
  </si>
  <si>
    <t>Environmental remediation spending charged directly to our reserve balance was $4.9 million and $3.6 million for the years ended December 31, 2014 and 2013, respectively. In addition, our operating costs relating to environmental compliance charged directly to expense were $14.2 million and $13.5 million for the years ended December 31, 2014 and 2013.</t>
  </si>
  <si>
    <t>Warranty expense for the years ended December 31, 2014, 2013 and 2012, and accrued warranty cost, included in “other accrued liabilities” in the consolidated balance sheets were as follows:</t>
  </si>
  <si>
    <t>Product</t>
  </si>
  <si>
    <t>Warranties</t>
  </si>
  <si>
    <t>Balance as of December 31, 2011</t>
  </si>
  <si>
    <t>Warranty expense</t>
  </si>
  <si>
    <t>Deductions and other</t>
  </si>
  <si>
    <t>(1.8</t>
  </si>
  <si>
    <t>(3.5</t>
  </si>
  <si>
    <t>Supplemental Cash Flow</t>
  </si>
  <si>
    <t>Supplemental Cash Flow Elements [Abstract]</t>
  </si>
  <si>
    <t>Note 14 — Supplemental Cash Flow</t>
  </si>
  <si>
    <t>Supplemental cash flow information, for the years ended December 31, 2014, 2013 and 2012, consisted of the following:</t>
  </si>
  <si>
    <t>Cash paid for:</t>
  </si>
  <si>
    <t>Interest</t>
  </si>
  <si>
    <t>Taxes</t>
  </si>
  <si>
    <t>Accumulated Other Comprehensive (Loss) Income</t>
  </si>
  <si>
    <t>Equity [Abstract]</t>
  </si>
  <si>
    <t>Note 15 — Accumulated Other Comprehensive (Loss) Income</t>
  </si>
  <si>
    <t>Comprehensive income represents net income and other gains and losses affecting stockholders’ equity that are not reflected in the consolidated statements of operations. The components of accumulated other comprehensive (loss) income as of December 31, 2014 and 2013 were as follows:</t>
  </si>
  <si>
    <t>Currency translation adjustments (a)</t>
  </si>
  <si>
    <t>(32.8</t>
  </si>
  <si>
    <t>Net unrealized gains on financial instruments, net of tax (b)</t>
  </si>
  <si>
    <t>(9.3</t>
  </si>
  <si>
    <t>Pension obligation adjustment, net of tax (c)</t>
  </si>
  <si>
    <t>(27.6</t>
  </si>
  <si>
    <t>(24.2</t>
  </si>
  <si>
    <t>(69.7</t>
  </si>
  <si>
    <t>The currency translation adjustments are not currently adjusted for income taxes as they relate to indefinite investments in non-U.S. subsidiaries.</t>
  </si>
  <si>
    <t>(b)</t>
  </si>
  <si>
    <t>Reduced by the tax impact of 3.2 million and ($1.8) million at December 31, 2014 and 2013, respectively.</t>
  </si>
  <si>
    <t>(c)</t>
  </si>
  <si>
    <t>Reduced by the tax impact of $12.1 million and $11.1 million at December 31, 2014 and 2013, respectively.</t>
  </si>
  <si>
    <t>Segment Information</t>
  </si>
  <si>
    <t>Segment Reporting [Abstract]</t>
  </si>
  <si>
    <r>
      <t xml:space="preserve">Note 16 </t>
    </r>
    <r>
      <rPr>
        <sz val="10"/>
        <color theme="1"/>
        <rFont val="Times New Roman"/>
        <family val="1"/>
      </rPr>
      <t>—</t>
    </r>
    <r>
      <rPr>
        <b/>
        <sz val="10"/>
        <color theme="1"/>
        <rFont val="Times New Roman"/>
        <family val="1"/>
      </rPr>
      <t xml:space="preserve"> Segment Information</t>
    </r>
    <r>
      <rPr>
        <sz val="10"/>
        <color theme="1"/>
        <rFont val="Times New Roman"/>
        <family val="1"/>
      </rPr>
      <t xml:space="preserve"> </t>
    </r>
  </si>
  <si>
    <t>The financial results for our segments are prepared using a management approach, which is consistent with the basis and manner in which we internally segregate financial information for the purpose of assisting in making internal operating decisions. We evaluate the performance of our segments based on operating income, and generally account for intersegment sales based on arm’s length prices. We report two segments, Composite Materials and Engineered Products. Corporate and certain other expenses are not allocated to the segments, except to the extent that the expense can be directly attributable to the segment. Corporate &amp; Other is shown to reconcile to Hexcel’s consolidated results.</t>
  </si>
  <si>
    <t>In addition to the product line-based segmentation of our business, we also monitor sales into our principal end markets as a means to understanding demand for our products. Therefore, for each segment, we have also reported disaggregated sales by end market.</t>
  </si>
  <si>
    <t>The following table presents financial information on our segments as of December 31, 2014, 2013 and 2012, and for the years then ended.</t>
  </si>
  <si>
    <t>Corporate &amp;</t>
  </si>
  <si>
    <t>Third-Party Sales</t>
  </si>
  <si>
    <t>Intersegment sales</t>
  </si>
  <si>
    <t>(68.5</t>
  </si>
  <si>
    <t>(69.8</t>
  </si>
  <si>
    <t>(58.8</t>
  </si>
  <si>
    <t>Operating income (loss)</t>
  </si>
  <si>
    <t>(70.0</t>
  </si>
  <si>
    <t>(64.3</t>
  </si>
  <si>
    <t>(59.1</t>
  </si>
  <si>
    <t>Equity in earnings from affiliated companies</t>
  </si>
  <si>
    <t>(14.5</t>
  </si>
  <si>
    <t>(9.5</t>
  </si>
  <si>
    <t>Segment assets</t>
  </si>
  <si>
    <t>Geographic Data</t>
  </si>
  <si>
    <t>Net sales and long-lived assets, by geographic area, consisted of the following for the three years ended December 31, 2014, 2013 and 2012:</t>
  </si>
  <si>
    <t>Net sales by Geography (a):</t>
  </si>
  <si>
    <t>United States</t>
  </si>
  <si>
    <t>France</t>
  </si>
  <si>
    <t>Spain</t>
  </si>
  <si>
    <t>United Kingdom</t>
  </si>
  <si>
    <t>Austria</t>
  </si>
  <si>
    <t>Total international</t>
  </si>
  <si>
    <t>Total consolidated net sales</t>
  </si>
  <si>
    <t>Net Sales to External Customers (b):</t>
  </si>
  <si>
    <t>Germany</t>
  </si>
  <si>
    <t>Long-lived assets (c):</t>
  </si>
  <si>
    <t>Total consolidated long-lived assets</t>
  </si>
  <si>
    <t xml:space="preserve">Net sales by geography based on the location in which the product sold was manufactured. </t>
  </si>
  <si>
    <t xml:space="preserve">Net sales to external customers based on the location to which the product sold was delivered. </t>
  </si>
  <si>
    <t xml:space="preserve">Long-lived assets primarily consist of property, plant and equipment, net and goodwill. </t>
  </si>
  <si>
    <t>Significant Customers and Suppliers</t>
  </si>
  <si>
    <t>Boeing and its subcontractors accounted for approximately 32%, 34% and 29% of 2014, 2013 and 2012 net sales, respectively. Similarly, Airbus Group, including Airbus and its subcontractors, accounted for approximately 31%, 29% and 28% of 2014, 2013 and 2012 net sales, respectively. In the Composite Materials segment approximately 20%, 24% and 19% of sales for 2014, 2013 and 2012, respectively, were to Boeing and its subcontractors. Approximately 39%, 35% and 34% of sales for 2014, 2013 and 2012, respectively were to Airbus Group and its subcontractors. In the Engineered Products segment approximately 71%, 68% and 66% of sales for 2014, 2013 and 2012, respectively were to Boeing and its subcontractors.</t>
  </si>
  <si>
    <t>A significant decline in business with Boeing or Airbus Group could materially impact our business, operating results, prospects and financial condition.</t>
  </si>
  <si>
    <t>Certain key raw materials we consume are available from relatively few sources, and in many cases the cost of product qualification makes it impractical to develop multiple sources of supply. The lack of availability of these materials could under certain circumstances materially impact our consolidated results of operations.</t>
  </si>
  <si>
    <t>Other Expense (Income), Net</t>
  </si>
  <si>
    <t>Other Income And Expenses [Abstract]</t>
  </si>
  <si>
    <t>Note 17 — Other Expense (Income), net</t>
  </si>
  <si>
    <t>Other expense (income), net for the years ended December 31, 2014 and December 31, 2012 consisted of the following:</t>
  </si>
  <si>
    <t>Environmental expense</t>
  </si>
  <si>
    <t>Business interruption insurance settlement</t>
  </si>
  <si>
    <t>Gain on sale of land</t>
  </si>
  <si>
    <t>In 2014, the Company recorded a $6.0 million pre-tax charge for additional remediation related to a former manufacturing facility.  In 2012, the company settled a business interruption insurance claim resulting from tornado damage in 2011 and recorded operating income of $9.6 million. Also in 2012, the Company recorded a pre-tax gain of $4.9 million on the sale of land from a previously closed manufacturing facility and $5.0 million of charges primarily for additional remediation related to a former manufacturing facility.</t>
  </si>
  <si>
    <t>Non-Operating Expense</t>
  </si>
  <si>
    <t>Note 18 — Non-operating Expense</t>
  </si>
  <si>
    <t>In September 2014, the Company entered into a new $700 million senior unsecured revolving credit facility that matures in 2019. As a result of this refinancing, we accelerated certain unamortized costs of the credit facility being replaced incurring a pretax charge of $0.5 million in the third quarter of 2014.</t>
  </si>
  <si>
    <t>In June 2013, the Company entered into a new $600 million senior secured revolving credit facility that would have matured in 2018. As a result of the refinancing, we accelerated certain unamortized financing costs of the credit facility being replaced and the deferred expense on related interest rate swaps incurring a pretax charge of $1.0 million in the second quarter of 2013.    </t>
  </si>
  <si>
    <t>In June 2012, we redeemed $73.5 million of our 6.75% senior subordinated notes at a call premium of 1.125%.  As a result of the redemption, we accelerated the unamortized financing costs of the senior subordinated notes redeemed and expensed the call premium incurring a pretax charge of $1.1 million in 2012.</t>
  </si>
  <si>
    <t>Fair Value Measurements</t>
  </si>
  <si>
    <t>Fair Value Disclosures [Abstract]</t>
  </si>
  <si>
    <t>Note 19 — Fair Value Measurements</t>
  </si>
  <si>
    <t>The fair values of our financial instruments are classified into one of the following categories:</t>
  </si>
  <si>
    <t>·</t>
  </si>
  <si>
    <t>Level 1: Quoted prices (unadjusted) in active markets that are accessible at the measurement date for identical assets or liabilities. The fair value hierarchy gives the highest priority to Level 1 inputs.</t>
  </si>
  <si>
    <t>Level 2: Observable inputs other than quoted prices in active markets, but corroborated by market data.</t>
  </si>
  <si>
    <t>Level 3: Unobservable inputs are used when little or no market data is available. The fair value hierarchy gives the lowest priority to Level 3 inputs.</t>
  </si>
  <si>
    <t>In determining fair value, we utilize valuation techniques that maximize the use of observable inputs and minimize the use of unobservable inputs to the extent possible as well as consider our own and counterparty credit risk. At December 31, 2014 and 2013, we did not have any assets or liabilities that utilize Level 3 inputs.</t>
  </si>
  <si>
    <t>For derivative assets and liabilities that utilize Level 2 inputs, we prepare estimates of future cash flows of our derivatives, which are discounted to a net present value. The estimated cash flows and the discount factors used in the valuation model are based on observable inputs, and incorporate non-performance risk (the credit standing of the counterparty when the derivative is in a net asset position, and the credit standing of Hexcel when the derivative is in a net liability position). The fair value of these assets and liabilities was approximately $1.2 million and $18.6 million, and approximately $14.0 million and $1.3 million respectively at December 31, 2014 and 2013. In addition, the fair value of these derivative contracts, which are subject to a master netting arrangement under certain circumstances, is presented on a gross basis in the consolidated balance sheet.</t>
  </si>
  <si>
    <t>Below is a summary of valuation techniques for all Level 2 financial assets and liabilities:</t>
  </si>
  <si>
    <t>Interest rate swap — valued using LIBOR yield curves at the reporting date. Fair value of assets and liabilities was $0.1 million and $0.4 million, respectively, at December 31, 2014.</t>
  </si>
  <si>
    <t>Foreign exchange derivative assets and liabilities — valued using quoted forward foreign exchange prices at the reporting date. Fair value of assets and liabilities at December 31, 2014 was $1.1 million and $18.2 million, respectively.</t>
  </si>
  <si>
    <t>Counterparties to the above contracts are highly rated financial institutions, none of which experienced any significant downgrades in 2014 that would reduce the receivable amount owed, if any, to the Company.</t>
  </si>
  <si>
    <t>Quarterly Financial and Market Data (Unaudited)</t>
  </si>
  <si>
    <t>Quarterly Financial Information Disclosure [Abstract]</t>
  </si>
  <si>
    <t>Note 20 - Quarterly Financial and Market Data (Unaudited)</t>
  </si>
  <si>
    <t>Quarterly financial and market data for the years ended December 31, 2014 and 2013 were:</t>
  </si>
  <si>
    <t>First</t>
  </si>
  <si>
    <t>Second</t>
  </si>
  <si>
    <t>Third</t>
  </si>
  <si>
    <t>Fourth</t>
  </si>
  <si>
    <t>Quarter</t>
  </si>
  <si>
    <t>Net income per common share:</t>
  </si>
  <si>
    <t>Market price:</t>
  </si>
  <si>
    <t>High</t>
  </si>
  <si>
    <t>Low</t>
  </si>
  <si>
    <t>Other income, net</t>
  </si>
  <si>
    <t>Schedule II Valuation and Qualifying Accounts</t>
  </si>
  <si>
    <t>Valuation And Qualifying Accounts [Abstract]</t>
  </si>
  <si>
    <t>Hexcel Corporation and Subsidiaries</t>
  </si>
  <si>
    <t>Valuation and Qualifying Accounts</t>
  </si>
  <si>
    <t>beginning</t>
  </si>
  <si>
    <t>of year</t>
  </si>
  <si>
    <t>Charged to</t>
  </si>
  <si>
    <t>expense/(recovery)</t>
  </si>
  <si>
    <t>Deductions</t>
  </si>
  <si>
    <t>and other</t>
  </si>
  <si>
    <t>Balance</t>
  </si>
  <si>
    <t>at end of</t>
  </si>
  <si>
    <t>year</t>
  </si>
  <si>
    <t>Year ended December 31, 2014</t>
  </si>
  <si>
    <t>Allowance for doubtful accounts</t>
  </si>
  <si>
    <t>Valuation allowance for deferred tax assets</t>
  </si>
  <si>
    <t>(8.6</t>
  </si>
  <si>
    <t>Year ended December 31, 2013</t>
  </si>
  <si>
    <t>Year ended December 31, 2012</t>
  </si>
  <si>
    <t>Significant Accounting Policies (Policies)</t>
  </si>
  <si>
    <t>Inventories (Tables)</t>
  </si>
  <si>
    <t>Schedule of Inventories</t>
  </si>
  <si>
    <t>Net Property, Plant and Equipment (Tables)</t>
  </si>
  <si>
    <t>Schedule of Property, Plant and Equipment</t>
  </si>
  <si>
    <t>Goodwill and Purchased Intangible Assets (Tables)</t>
  </si>
  <si>
    <t>Schedule of Gross Goodwill and Other Purchased Intangible Assets</t>
  </si>
  <si>
    <t>Debt (Tables)</t>
  </si>
  <si>
    <t>Schedule of Debt and Capital Lease Obligations</t>
  </si>
  <si>
    <t>Schedule of the Aggregate Scheduled Maturities of Debt</t>
  </si>
  <si>
    <t>Leasing Arrangements (Tables)</t>
  </si>
  <si>
    <t>Schedule of Future Minimum Lease Payments</t>
  </si>
  <si>
    <t>Retirement and Other Postretirement Benefit Plans (Tables)</t>
  </si>
  <si>
    <t>Schedule of Net Periodic Pension Expenses</t>
  </si>
  <si>
    <t>Schedule of Net Periodic Cost of Defined Benefit Retirement and Postretirement Plans</t>
  </si>
  <si>
    <t>Schedule of Other Changes in Plan Assets and Benefit Obligations Recognized in Other Comprehensive Income</t>
  </si>
  <si>
    <t>Schedule of Benefit Obligation, Fair Value of Plan Assets, Funded Status and Amounts Recognized in the Consolidated Financial Statements</t>
  </si>
  <si>
    <t>Schedule of Expected Benefit Payments for the Plan</t>
  </si>
  <si>
    <t>Schedule of Pension Assets Measured at Fair Value</t>
  </si>
  <si>
    <t>Schedule of Actual Allocations for Pension Assets and Target Allocations by Asset Class</t>
  </si>
  <si>
    <t>Schedule of Assumptions Used to Estimate the Actuarial Present Value of Benefit Obligations</t>
  </si>
  <si>
    <t>Schedule of Impact of One-Percentage-Point Change in Expected Long-term Rate of Return and Discount Rate on Pension Expense and Retirement Obligation</t>
  </si>
  <si>
    <t>Income Taxes (Tables)</t>
  </si>
  <si>
    <t>Schedule of Income Taxes and Provision for Income Taxes</t>
  </si>
  <si>
    <t>Schedule of a Reconciliation of the Provision for Income Taxes at the U.S. Federal Statutory Income Tax Rate to the Actual Income Tax Provision</t>
  </si>
  <si>
    <t>Schedule of Deferred Income Taxes</t>
  </si>
  <si>
    <t>Principal components of deferred income taxes as of December 31, 2014 and 2013 are:</t>
  </si>
  <si>
    <t>Schedule of Classification of Deferred Tax Assets and Deferred Tax Liabilities in Consolidated Balance Sheets</t>
  </si>
  <si>
    <t>Schedule of Unrecognized Tax Benefits</t>
  </si>
  <si>
    <t>Capital Stock (Tables)</t>
  </si>
  <si>
    <t>Schedule of Common Stock Outstanding</t>
  </si>
  <si>
    <t>Stock-Based Compensation (Tables)</t>
  </si>
  <si>
    <t>Schedule of Stock-Based Compensation Expense by Type of Award</t>
  </si>
  <si>
    <t>Summary of Option Activity</t>
  </si>
  <si>
    <t>Schedule of Other Stock Option Statistics</t>
  </si>
  <si>
    <t>Summary of Information about Outstanding and Exercisable Stock Options</t>
  </si>
  <si>
    <t>Schedule of Assumptions Used in Determining the Estimated the Fair Value of Stock Options</t>
  </si>
  <si>
    <t>Summary of the Company's Service Based RSU Activity</t>
  </si>
  <si>
    <t>Summary of the Company's PRSU Activity</t>
  </si>
  <si>
    <t>Net Income per Common Share (Tables)</t>
  </si>
  <si>
    <t>Summary of Earnings Per Share Basic and Diluted</t>
  </si>
  <si>
    <t>Derivative Financial Instruments (Tables)</t>
  </si>
  <si>
    <t>Schedule of Change in Fair Value of Foreign Currency Forward Exchange Contracts Under Hedge Designations</t>
  </si>
  <si>
    <t>Commitments and Contingencies (Tables)</t>
  </si>
  <si>
    <t>Schedule of Environmental Remediation Reserve Activity</t>
  </si>
  <si>
    <t>Schedule of Product Warranty</t>
  </si>
  <si>
    <t>Supplemental Cash Flow (Tables)</t>
  </si>
  <si>
    <t>Schedule of Supplemental Cash Flow Information</t>
  </si>
  <si>
    <t>Accumulated Other Comprehensive (Loss) Income (Tables)</t>
  </si>
  <si>
    <t>Schedule of Components of Accumulated Other Comprehensive (Loss) Income</t>
  </si>
  <si>
    <t>The components of accumulated other comprehensive (loss) income as of December 31, 2014 and 2013 were as follows:</t>
  </si>
  <si>
    <t>Segment Information (Tables)</t>
  </si>
  <si>
    <t>Schedule of Segment Reporting Information</t>
  </si>
  <si>
    <t>Schedule of Net Sales and Long-Lived Assets, by Geographic Area</t>
  </si>
  <si>
    <t>Other Expense (Income), Net (Tables)</t>
  </si>
  <si>
    <t>Schedule of Other Expense (Income), Net</t>
  </si>
  <si>
    <t>Quarterly Financial and Market Data (Unaudited) (Tables)</t>
  </si>
  <si>
    <t>Schedule of Quarterly Financial and Market Data</t>
  </si>
  <si>
    <t>Significant Accounting Policies - Additional Information (Details) (USD $)</t>
  </si>
  <si>
    <t>item</t>
  </si>
  <si>
    <t>Sep. 30, 2014</t>
  </si>
  <si>
    <t>Jun. 30, 2013</t>
  </si>
  <si>
    <t>Significant Accounting Policies [Line Items]</t>
  </si>
  <si>
    <t>Interest in affiliated company, accounted for using equity method of accounting (as a percent)</t>
  </si>
  <si>
    <t>Debt financing costs</t>
  </si>
  <si>
    <t>Deferred financing cost net of accumulated amortization</t>
  </si>
  <si>
    <t>Net sales | Customer concentration</t>
  </si>
  <si>
    <t>Number of major customers</t>
  </si>
  <si>
    <t>Formax</t>
  </si>
  <si>
    <t>Right to purchase remaining equity investment ownership percentage</t>
  </si>
  <si>
    <t>Purchase remaining equity investment ownership income percentage</t>
  </si>
  <si>
    <t>Right to sale remaining equity investment ownership percentage</t>
  </si>
  <si>
    <t>Sales remaining equity investment ownership income percentage</t>
  </si>
  <si>
    <t>Fifth anniversary | Formax</t>
  </si>
  <si>
    <t>Payments to equity method investments</t>
  </si>
  <si>
    <t>Third anniversary | Formax</t>
  </si>
  <si>
    <t>Minimum | Two customers and their related subcontractors | Net sales | Customer concentration</t>
  </si>
  <si>
    <t>Concentration percentage (as a percent)</t>
  </si>
  <si>
    <t>Minimum | Building and improvements</t>
  </si>
  <si>
    <t>Useful life</t>
  </si>
  <si>
    <t>10 years</t>
  </si>
  <si>
    <t>Minimum | Machinery and equipment</t>
  </si>
  <si>
    <t>3 years</t>
  </si>
  <si>
    <t>Maximum | Building and improvements</t>
  </si>
  <si>
    <t>40 years</t>
  </si>
  <si>
    <t>Maximum | Machinery and equipment</t>
  </si>
  <si>
    <t>25 years</t>
  </si>
  <si>
    <t>Inventories - (Details) (USD $)</t>
  </si>
  <si>
    <t>Net Property, Plant and Equipment - Schedule of Property, Plant and Equipment (Details) (USD $)</t>
  </si>
  <si>
    <t>Net Property, Plant and Equipment - Additional Information (Details) (USD $)</t>
  </si>
  <si>
    <t>Depreciation expense related to property, plant and equipment</t>
  </si>
  <si>
    <t>Capitalized costs associated with software developed for internal use</t>
  </si>
  <si>
    <t>Capitalized interest</t>
  </si>
  <si>
    <t>Goodwill and Purchased Intangible Assets - Schedule of Gross Goodwill and Other Purchased Intangible Assets (Details) (USD $)</t>
  </si>
  <si>
    <t>Changes in the carrying amount of gross goodwill and other purchased intangibles</t>
  </si>
  <si>
    <t>Balance at the beginning of the period</t>
  </si>
  <si>
    <t>Balance at the end of the period</t>
  </si>
  <si>
    <t>Composite Materials</t>
  </si>
  <si>
    <t>Engineered Products</t>
  </si>
  <si>
    <t>Goodwill and Purchased Intangible Assets - Additional Information (Details) (USD $)</t>
  </si>
  <si>
    <t>Indefinite-lived intangible assets</t>
  </si>
  <si>
    <t>Definitive-lived intangible asset</t>
  </si>
  <si>
    <t>Goodwill</t>
  </si>
  <si>
    <t>Debt - Schedule of Debt and Capital Lease Obligations (Details) (USD $)</t>
  </si>
  <si>
    <t>Debt Instrument [Line Items]</t>
  </si>
  <si>
    <t>Working capital line of credit - China</t>
  </si>
  <si>
    <t>Senior unsecured credit facility â€” revolving loan due 2019</t>
  </si>
  <si>
    <t>Senior secured credit facility - revolving loan due 2018</t>
  </si>
  <si>
    <t>Debt - Additional Information (Details) (USD $)</t>
  </si>
  <si>
    <t>9 Months Ended</t>
  </si>
  <si>
    <t>Pretax charge on unamortized financing costs of credit facility and deferred expense on related interest rate swaps</t>
  </si>
  <si>
    <t>Face value</t>
  </si>
  <si>
    <t>Debt instrument expiration period</t>
  </si>
  <si>
    <t>2019-09</t>
  </si>
  <si>
    <t>Variable interest rate basis</t>
  </si>
  <si>
    <t>LIBOR + 1.25%</t>
  </si>
  <si>
    <t>Spread on variable interest rate basis</t>
  </si>
  <si>
    <t>Debt instrument, covenant terms</t>
  </si>
  <si>
    <t>In accordance with the terms of the new facility, we are required to maintain a minimum interest coverage ratio of 3.50 (based on the ratio of EBITDA, as defined in the credit agreement, to interest expense) and may not exceed a maximum leverage ratio of 3.50 (based on the ratio of total debt to EBITDA) throughout the term of the new facility.</t>
  </si>
  <si>
    <t>Senior unsecured credit facility â€” revolving loan due 2019 | Maximum</t>
  </si>
  <si>
    <t>Interest coverage ratio required to be maintained</t>
  </si>
  <si>
    <t>2018-06</t>
  </si>
  <si>
    <t>Maximum borrowing capacity</t>
  </si>
  <si>
    <t>Amount outstanding</t>
  </si>
  <si>
    <t>Revolving credit line</t>
  </si>
  <si>
    <t>Debt - Schedule of the Aggregate Scheduled Maturities of Debt (Details) (USD $)</t>
  </si>
  <si>
    <t>Leasing Arrangements - Additional Information (Details) (USD $)</t>
  </si>
  <si>
    <t>Operating leases</t>
  </si>
  <si>
    <t>Rental expenses on operating leases</t>
  </si>
  <si>
    <t>Leasing Arrangements - Operating Lease Future Minimum Lease Payment (Details) (USD $)</t>
  </si>
  <si>
    <t>Future minimum operating lease payments</t>
  </si>
  <si>
    <t>Retirement and Other Postretirement Benefit Plans - Additional Information (Details) (USD $)</t>
  </si>
  <si>
    <t>Minimum percentage of the Plan's total contributions contributed by the entity</t>
  </si>
  <si>
    <t>Employer contribution</t>
  </si>
  <si>
    <t>Expected contribution in 2015</t>
  </si>
  <si>
    <t>U.S. retirement saving plan</t>
  </si>
  <si>
    <t>Total plan assets invested in active corporate bond funds (as a percent)</t>
  </si>
  <si>
    <t>Impact of one-percentage-point increase and a one-percentage-point decrease in the discount rate on retirement obligation as of December 31, 2014</t>
  </si>
  <si>
    <t>Assumed annual rate of increase in the per capita cost of covered health care benefits for non-medical care (as a percent)</t>
  </si>
  <si>
    <t>Assumed annual rate of increase in the per capita cost of covered health care benefits for medical care (as a percent)</t>
  </si>
  <si>
    <t>Assumed annual rate of increase in the per capita cost of covered health care benefits for dental and vision care (as a percent)</t>
  </si>
  <si>
    <t>Ultimate annual rate of increase in the per capita cost of covered health care benefits for medical care (as a percent)</t>
  </si>
  <si>
    <t>Ultimate annual rate of increase in the per capita cost of covered health care benefits for dental and vision care (as a percent)</t>
  </si>
  <si>
    <t>Impact of a one-percentage-point increase in the assumed health care cost trend on postretirement benefit obligation</t>
  </si>
  <si>
    <t>Impact of a one-percentage-point decrease in the assumed health care cost trend on postretirement benefit obligation</t>
  </si>
  <si>
    <t>Diversified Growth Funds</t>
  </si>
  <si>
    <t>Maximum percentage of employee's annual compensation allowed as contribution to individual 401(k) retirement saving account (as a percent)</t>
  </si>
  <si>
    <t>Employer contribution as a percentage of employee contribution (as a percent)</t>
  </si>
  <si>
    <t>Employer matching contribution as a percentage of employee's annual compensation (as a percent)</t>
  </si>
  <si>
    <t>U.S. Retirement Savings Plan | Minimum</t>
  </si>
  <si>
    <t>Additional employer contribution as a percentage of eligible income depending on employee's age (as a percent)</t>
  </si>
  <si>
    <t>Maximum employer contribution to individual 401(k) retirement saving account, after additional contribution (as a percent)</t>
  </si>
  <si>
    <t>U.S. Retirement Savings Plan | Maximum</t>
  </si>
  <si>
    <t>UK Defined Contribution Pension Plan</t>
  </si>
  <si>
    <t>Percentage of pensionable salary that eligible employees can elect to contribute under the first option</t>
  </si>
  <si>
    <t>Percentage of pensionable salary that eligible employees can elect to contribute under the second option</t>
  </si>
  <si>
    <t>Percentage of pensionable salary that eligible employees can elect to contribute under the third option</t>
  </si>
  <si>
    <t>Company's contribution under the first option (as a percent)</t>
  </si>
  <si>
    <t>Company's contribution under the second option (as a percent)</t>
  </si>
  <si>
    <t>Company's contribution under the third option (as a percent)</t>
  </si>
  <si>
    <t>U.S. Non-qualified Defined Benefit Retirement Plans</t>
  </si>
  <si>
    <t>Defined Benefit Plan Disclosure [Line Items]</t>
  </si>
  <si>
    <t>Expected employer contribution in next fiscal year</t>
  </si>
  <si>
    <t>Amounts recognized in Accumulated Other Comprehensive Income:</t>
  </si>
  <si>
    <t>Total accumulated benefit obligation</t>
  </si>
  <si>
    <t>Defined benefit retirement plans and postretirement benefit plans included within accrued compensation and benefits</t>
  </si>
  <si>
    <t>Defined benefit retirement plans and postretirement benefit plans included within other non-current liabilities</t>
  </si>
  <si>
    <t>Estimated net actuarial gain (loss) to be recognized as a component of net periodic pension cost</t>
  </si>
  <si>
    <t>Accumulated benefit obligation in excess of plan assets</t>
  </si>
  <si>
    <t>European Defined Benefit Retirement Plans | Minimum</t>
  </si>
  <si>
    <t>Expected long-term weighted average rate of return for next fiscal year (as a percent)</t>
  </si>
  <si>
    <t>European Defined Benefit Retirement Plans | Maximum</t>
  </si>
  <si>
    <t>United Kingdom defined benefit plan (the U.K. Plan)</t>
  </si>
  <si>
    <t>United Kingdom defined benefit plan (the U.K. Plan) | Equity Funds</t>
  </si>
  <si>
    <t>United Kingdom defined benefit plan (the U.K. Plan) | Diversified Growth Funds</t>
  </si>
  <si>
    <t>Pension Plan</t>
  </si>
  <si>
    <t>Retirement and Other Postretirement Benefit Plans - Schedule of Net Periodic Pension Expenses (Details) (USD $)</t>
  </si>
  <si>
    <t>Retirement and Other Postretirement Benefit Plans - Schedule of Net Periodic Cost of Defined Benefit Retirement and Postretirement Plans (Details) (USD $)</t>
  </si>
  <si>
    <t>Net periodic benefit costs of defined benefit retirement plans</t>
  </si>
  <si>
    <t>Retirement and Other Postretirement Benefit Plans - Schedule of Other Changes in Plan Assets and Benefit Obligations Recognized in Other Comprehensive Income (Details) (USD $)</t>
  </si>
  <si>
    <t>Postretirement Plans</t>
  </si>
  <si>
    <t>Retirement and Other Postretirement Benefit Plans - Schedule of Benefit Obligation, Fair Value of Plan Assets, Funded Status and Amounts Recognized in the Consolidated Financial Statements (Details) (USD $)</t>
  </si>
  <si>
    <t>Amounts recognized in Consolidated Balance Sheets:</t>
  </si>
  <si>
    <t>Total amounts recognized in accumulated other comprehensive (loss) income</t>
  </si>
  <si>
    <t>Plan participantsâ€™ contributions</t>
  </si>
  <si>
    <t>Fair value of plan assets - beginning of year</t>
  </si>
  <si>
    <t>Retirement and Other Postretirement Benefit Plans - Schedule of Expected Benefit Payments for the Plan (Details) (USD $)</t>
  </si>
  <si>
    <t>Expected benefit payments for the plans</t>
  </si>
  <si>
    <t>Aggregate expected benefit payments</t>
  </si>
  <si>
    <t>Retirement and Other Postretirement Benefit Plans - Schedule of Pension Assets Measured at Fair Value (Details) (USD $)</t>
  </si>
  <si>
    <t>Fair value measurements</t>
  </si>
  <si>
    <t>Level 1</t>
  </si>
  <si>
    <t>Level 3</t>
  </si>
  <si>
    <t>Purchases,sales and settlements</t>
  </si>
  <si>
    <t>Changes due to exchange rates</t>
  </si>
  <si>
    <t>Equity Funds</t>
  </si>
  <si>
    <t>Equity Funds | Level 1</t>
  </si>
  <si>
    <t>Equity Funds | Level 2</t>
  </si>
  <si>
    <t>Diversified Growth Funds | Level 1</t>
  </si>
  <si>
    <t>Liability Driven Investments</t>
  </si>
  <si>
    <t>Liability Driven Investments | Level 2</t>
  </si>
  <si>
    <t>Debt Securities</t>
  </si>
  <si>
    <t>Debt Securities | Level 1</t>
  </si>
  <si>
    <t>Debt Securities | Level 2</t>
  </si>
  <si>
    <t>Index Linked Gilts</t>
  </si>
  <si>
    <t>Index Linked Gilts | Level 1</t>
  </si>
  <si>
    <t>Other Insurance Product Line</t>
  </si>
  <si>
    <t>Other Insurance Product Line | Level 3</t>
  </si>
  <si>
    <t>Diversified Investment, Funds</t>
  </si>
  <si>
    <t>Diversified Investment, Funds | Level 3</t>
  </si>
  <si>
    <t>Cash and Cash Equivalents | Level 2</t>
  </si>
  <si>
    <t>Retirement and Other Postretirement Benefit Plans - Schedule of Actual Allocations for the Pension Assets and Target Allocations by Asset Class (Details)</t>
  </si>
  <si>
    <t>Target allocations by asset class (as a percent)</t>
  </si>
  <si>
    <t>Retirement and Other Postretirement Benefit Plans - Schedule of Assumptions Used to Estimate the Actuarial Value of Benefit Obligations (Details)</t>
  </si>
  <si>
    <t>U.S. Non-qualified Defined Benefit Retirement Plans | Minimum</t>
  </si>
  <si>
    <t>U.S. Non-qualified Defined Benefit Retirement Plans | Maximum</t>
  </si>
  <si>
    <t>Retirement and Other Postretirement Benefit Plans - Schedule of Impact of One-Percentage-Point Change in Expected Long-term Rate of Return and Discount Rate on Pension Expense and Retirement Obligation (Details) (USD $)</t>
  </si>
  <si>
    <t>Impact of one-percentage-point increase and a one-percentage-point decrease in the expected long-term rate of return and discount rate on periodic pension expense in next fiscal year</t>
  </si>
  <si>
    <t>Retiree Medical Plans</t>
  </si>
  <si>
    <t>One-percentage-point increase in expected long-term rate of return</t>
  </si>
  <si>
    <t>One-percentage-point decrease in expected long-term rate of return</t>
  </si>
  <si>
    <t>Income Taxes - Schedule of Income Taxes and Provision for Income Taxes (Details) (USD $)</t>
  </si>
  <si>
    <t>Income Taxes - Additional Information (Details) (USD $)</t>
  </si>
  <si>
    <t>Dec. 31, 2011</t>
  </si>
  <si>
    <t>Operating Loss Carryforwards [Line Items]</t>
  </si>
  <si>
    <t>U.S. federal statutory income tax rate (as a percent)</t>
  </si>
  <si>
    <t>Unremitted foreign earnings kept to reinvest</t>
  </si>
  <si>
    <t>Net change in the total valuation allowance</t>
  </si>
  <si>
    <t>Tax credit carryforwards for U.S. tax purposes</t>
  </si>
  <si>
    <t>Unrecognized tax benefits</t>
  </si>
  <si>
    <t>Unrecognized tax benefits that impact on effective tax rate</t>
  </si>
  <si>
    <t>Interest expense (income) related to unrecognized tax benefit</t>
  </si>
  <si>
    <t>Interest accrued on unrecognized tax benefits</t>
  </si>
  <si>
    <t>Interest related to the unrecognized tax benefit reversed</t>
  </si>
  <si>
    <t>Decrease in reasonably possible unrecognized tax benefits within next twelve months, minimum</t>
  </si>
  <si>
    <t>Decrease in reasonably possible unrecognized tax benefits within next twelve months, maximum</t>
  </si>
  <si>
    <t>Foreign country</t>
  </si>
  <si>
    <t>Valuation allowance on net operating losses</t>
  </si>
  <si>
    <t>Foreign country | Minimum</t>
  </si>
  <si>
    <t>Statute of limitations on years that can be open for examination</t>
  </si>
  <si>
    <t>Foreign country | Maximum</t>
  </si>
  <si>
    <t>5 years</t>
  </si>
  <si>
    <t>Carryforward period</t>
  </si>
  <si>
    <t>18 years</t>
  </si>
  <si>
    <t>China</t>
  </si>
  <si>
    <t>U.S. | Minimum</t>
  </si>
  <si>
    <t>U.S. | Maximum</t>
  </si>
  <si>
    <t>Early adoption of standard</t>
  </si>
  <si>
    <t>Reduction in long-term deferred tax liability, net</t>
  </si>
  <si>
    <t>Income Taxes - Schedule of a Reconciliation of the Provision for Income Taxes at the U.S. Federal Statutory Income Tax Rate to the Actual Income Tax Provision (Details) (USD $)</t>
  </si>
  <si>
    <t>Reconciliation of provision for income taxes at U.S. federal statutory income tax rate to effective income tax rate</t>
  </si>
  <si>
    <t>Income Taxes - Schedule of Deferred Income Taxes (Details) (USD $)</t>
  </si>
  <si>
    <t>Income Taxes - Schedule of Classification of Deferred Tax Assets and Deferred Tax Liabilities in Consolidated Balance Sheets (Details) (USD $)</t>
  </si>
  <si>
    <t>Deferred tax assets and deferred tax liabilities as presented in consolidated balance sheets</t>
  </si>
  <si>
    <t>Income Taxes - Schedule of Unrecognized Tax Benefits (Details) (USD $)</t>
  </si>
  <si>
    <t>Activity related to unrecognized tax benefit</t>
  </si>
  <si>
    <t>Capital Stock - Schedule of Common Stock Outstanding (Details)</t>
  </si>
  <si>
    <t>Capital Stock - Additional Information (Details) (USD $)</t>
  </si>
  <si>
    <t>In Millions, except Share data, unless otherwise specified</t>
  </si>
  <si>
    <t>1 Months Ended</t>
  </si>
  <si>
    <t>6 Months Ended</t>
  </si>
  <si>
    <t>Jul. 31, 2013</t>
  </si>
  <si>
    <t>Equity Class Of Treasury Stock [Line Items]</t>
  </si>
  <si>
    <t>Aggregate shares repurchased</t>
  </si>
  <si>
    <t>Total cost of shares repurchased</t>
  </si>
  <si>
    <t>2014 Repurchase Plan</t>
  </si>
  <si>
    <t>Additional authorized amount of outstanding common stock to be repurchased</t>
  </si>
  <si>
    <t>Remaining amount of authorized under 2014 Repurchase Plan</t>
  </si>
  <si>
    <t>2013 Repurchase Plan</t>
  </si>
  <si>
    <t>Authorized amount to repurchase outstanding common stock</t>
  </si>
  <si>
    <t>2012 Repurchase Plan</t>
  </si>
  <si>
    <t>Stock-Based Compensation - Schedule of Stock-Based Compensation Expense by Type of Award (Details) (USD $)</t>
  </si>
  <si>
    <t>Share Based Compensation Arrangement By Share Based Payment Award [Line Items]</t>
  </si>
  <si>
    <t>Stock-Based Compensation - Additional Information (Details) (USD $)</t>
  </si>
  <si>
    <t>Dividends paid</t>
  </si>
  <si>
    <t>Unrecognized compensation cost</t>
  </si>
  <si>
    <t>Cash received from stock option exercises and employee stock purchases</t>
  </si>
  <si>
    <t>Cash used for shares withheld to satisfy employee tax obligations for NQOs exercised and RSUs converted</t>
  </si>
  <si>
    <t>Shares authorized for future grant under stock plan (in shares)</t>
  </si>
  <si>
    <t>Options vesting period</t>
  </si>
  <si>
    <t>Options expiration period</t>
  </si>
  <si>
    <t>Period of historical option activity considered to determine expected option life</t>
  </si>
  <si>
    <t>Number of separate employee groups</t>
  </si>
  <si>
    <t>Non-qualified stock options | Minimum</t>
  </si>
  <si>
    <t>Period over which unrecognized compensation costs will be recognized</t>
  </si>
  <si>
    <t>1 year</t>
  </si>
  <si>
    <t>Non-qualified stock options | Maximum</t>
  </si>
  <si>
    <t>Number of shares outstanding</t>
  </si>
  <si>
    <t>RSUs | Minimum</t>
  </si>
  <si>
    <t>RSUs | Maximum</t>
  </si>
  <si>
    <t>Performance period</t>
  </si>
  <si>
    <t>PRSUs | Minimum</t>
  </si>
  <si>
    <t>Current projections and performance targets estimated additional performance shares issuable</t>
  </si>
  <si>
    <t>PRSUs | Maximum</t>
  </si>
  <si>
    <t>Maximum contribution by eligible employees as percentage of base earnings (as a percent)</t>
  </si>
  <si>
    <t>Common stock purchase price as percentage of fair market value (as a percent)</t>
  </si>
  <si>
    <t>Shares purchased under employee stock purchase plan (in shares)</t>
  </si>
  <si>
    <t>Stock-Based Compensation - Summary of Option Activity (Details) (Non-qualified stock options, USD $)</t>
  </si>
  <si>
    <t>Summary of option activity</t>
  </si>
  <si>
    <t>Outstanding at the beginning of the period</t>
  </si>
  <si>
    <t>Outstanding at the end of the period</t>
  </si>
  <si>
    <t>Weighted-Average Exercise Price</t>
  </si>
  <si>
    <t>Outstanding at the beginning of the period (in dollars per share)</t>
  </si>
  <si>
    <t>Options granted (in dollars per share)</t>
  </si>
  <si>
    <t>Options exercised (in dollars per share)</t>
  </si>
  <si>
    <t>Options expired or forfeited (in dollars per share)</t>
  </si>
  <si>
    <t>Outstanding at the end of the period (in dollars per share)</t>
  </si>
  <si>
    <t>Weighted-Average Remaining Contractual Life</t>
  </si>
  <si>
    <t>4 years 11 months 12 days</t>
  </si>
  <si>
    <t>5 years 11 months 16 days</t>
  </si>
  <si>
    <t>6 years 3 months 4 days</t>
  </si>
  <si>
    <t>6 years 5 months 12 days</t>
  </si>
  <si>
    <t>Stock-Based Compensation - Schedule of Other Stock Option Statistics (Details) (USD $)</t>
  </si>
  <si>
    <t>Other disclosures</t>
  </si>
  <si>
    <t>Total unrecognized compensation cost on nonvested options</t>
  </si>
  <si>
    <t>Total number of options exercisable (in shares)</t>
  </si>
  <si>
    <t>Weighted average exercise price of options exercisable (in dollars per share)</t>
  </si>
  <si>
    <t>Stock-Based Compensation - Schedule of Other Stock Option Statistics (Parenthetical) (Details) (Non-qualified stock options)</t>
  </si>
  <si>
    <t>Minimum</t>
  </si>
  <si>
    <t>Maximum</t>
  </si>
  <si>
    <t>Stock-Based Compensation - Summary of Information about Outstanding and Exercisable Stock Options (Details) (Non-qualified stock options, USD $)</t>
  </si>
  <si>
    <t>Information about outstanding non-qualified stock options</t>
  </si>
  <si>
    <t>Exercise price, low end of range (in dollars per share)</t>
  </si>
  <si>
    <t>Exercise price, high end of range (in dollars per share)</t>
  </si>
  <si>
    <t>Number of Options Outstanding</t>
  </si>
  <si>
    <t>Weighted Average Remaining Life</t>
  </si>
  <si>
    <t>Weighted average exercise price of options Outstanding (in dollars per share)</t>
  </si>
  <si>
    <t>Number of Options Exercisable (in shares)</t>
  </si>
  <si>
    <t>Range of exercise prices $7.83 - $10.90</t>
  </si>
  <si>
    <t>4 years 7 months 6 days</t>
  </si>
  <si>
    <t>Range of exercise prices $14.51 - $21.11</t>
  </si>
  <si>
    <t>4 years 7 months 17 days</t>
  </si>
  <si>
    <t>Range of exercise prices $22.00 - $43.01</t>
  </si>
  <si>
    <t>5 years 6 months 15 days</t>
  </si>
  <si>
    <t>Stock-Based Compensation - Schedule of Assumptions Used in Determining the Estimated the Fair Value of Stock Options (Details) (USD $)</t>
  </si>
  <si>
    <t>Assumptions used in determining the estimated fair value of stock options</t>
  </si>
  <si>
    <t>Risk-free interest rate (as a percent)</t>
  </si>
  <si>
    <t>Expected option life, Executive</t>
  </si>
  <si>
    <t>6 years 10 months 17 days</t>
  </si>
  <si>
    <t>6 years 3 months 26 days</t>
  </si>
  <si>
    <t>5 years 5 months 9 days</t>
  </si>
  <si>
    <t>Expected option life, Non-Executive</t>
  </si>
  <si>
    <t>6 years 2 months 5 days</t>
  </si>
  <si>
    <t>4 years 9 months 18 days</t>
  </si>
  <si>
    <t>4 years 5 months 12 days</t>
  </si>
  <si>
    <t>Volatility (as a percent)</t>
  </si>
  <si>
    <t>Stock-Based Compensation - Summary of the Company's Service Based RSU Activity (Details) (RSUs, USD $)</t>
  </si>
  <si>
    <t>Summary of the Company's RSU activity</t>
  </si>
  <si>
    <t>Granted</t>
  </si>
  <si>
    <t>Issued</t>
  </si>
  <si>
    <t>Weighted-Average Grant Date Fair Value</t>
  </si>
  <si>
    <t>Stock-Based Compensation - Summary of the Company's PRSU Activity (Details) (PRSUs, USD $)</t>
  </si>
  <si>
    <t>Additional performance shares</t>
  </si>
  <si>
    <t>Net Income per Common Share (Details) (USD $)</t>
  </si>
  <si>
    <t>3 Months Ended</t>
  </si>
  <si>
    <t>Mar. 31, 2014</t>
  </si>
  <si>
    <t>Sep. 30, 2013</t>
  </si>
  <si>
    <t>Mar. 31, 2013</t>
  </si>
  <si>
    <t>Weighted average common shares outstanding (in shares)</t>
  </si>
  <si>
    <t>Basic net income per common share ( in dollars per share)</t>
  </si>
  <si>
    <t>Plus incremental shares from assumed conversions:</t>
  </si>
  <si>
    <t>Restricted stock units (in shares)</t>
  </si>
  <si>
    <t>Stock options (in shares)</t>
  </si>
  <si>
    <t>Weighted average common shares outstanding - Dilutive (in shares)</t>
  </si>
  <si>
    <t>Diluted net income per common share (in dollars per share)</t>
  </si>
  <si>
    <t>Anti-dilutive shares outstanding, excluded from computation (in shares)</t>
  </si>
  <si>
    <t>Derivative Financial Instruments - Additional Information (Details) (USD $)</t>
  </si>
  <si>
    <t>Derivative [Line Items]</t>
  </si>
  <si>
    <t>Foreign currency unrealized losses expected to be reclassified into earnings over next twelve months</t>
  </si>
  <si>
    <t>Foreign currency unrealized losses expected to be reclassified into earnings over next twelve months, tax</t>
  </si>
  <si>
    <t>Number of derivative contracts</t>
  </si>
  <si>
    <t>Fixed interest rate (as a percent)</t>
  </si>
  <si>
    <t>Interest Rate Swap Agreements | U.S. dollars</t>
  </si>
  <si>
    <t>Variable Rate Basis</t>
  </si>
  <si>
    <t>LIBOR</t>
  </si>
  <si>
    <t>Number of credit contingency features</t>
  </si>
  <si>
    <t>Foreign Currency Forward Exchange Contracts | Cash Flow Hedging</t>
  </si>
  <si>
    <t>Gains (losses) in other comprehensive income, effective portion</t>
  </si>
  <si>
    <t>Designated as Hedging Instrument | Interest Rate Swap Agreements</t>
  </si>
  <si>
    <t>Floating rate obligation</t>
  </si>
  <si>
    <t>Notional amount</t>
  </si>
  <si>
    <t>Carrying value / fair value of derivative assets included in other assets</t>
  </si>
  <si>
    <t>Carrying value / fair value of derivative liabilities included in other liabilities</t>
  </si>
  <si>
    <t>Designated as Hedging Instrument | Swaps maturing March 2016</t>
  </si>
  <si>
    <t>Designated as Hedging Instrument | Swaps maturing September 2016</t>
  </si>
  <si>
    <t>Designated as Hedging Instrument | Swaps maturing March 2017</t>
  </si>
  <si>
    <t>Designated as Hedging Instrument | Foreign Currency Forward Exchange Contracts</t>
  </si>
  <si>
    <t>Designated as Hedging Instrument | Foreign Currency Forward Exchange Contracts | Cash Flow Hedging</t>
  </si>
  <si>
    <t>Recorded in gross margin</t>
  </si>
  <si>
    <t>Not Designated as Hedging Instrument | Foreign Currency Forward Exchange Contracts</t>
  </si>
  <si>
    <t>Net gains (losses) on derivative contracts not designated as hedges</t>
  </si>
  <si>
    <t>Derivative Financial Instruments - Schedule of Change in Fair Value of Foreign Currency Forward Exchange Contracts Under Hedge Designations (Details) (USD $)</t>
  </si>
  <si>
    <t>Derivative Financial Instruments - Schedule of Change in Fair Value of Foreign Currency Forward Exchange Contracts Under Hedge Designations (Parenthetical) (Details) (USD $)</t>
  </si>
  <si>
    <t>(Decrease) increase in fair value, tax amount</t>
  </si>
  <si>
    <t>Commitments and Contingencies - Additional Information (Details) (USD $)</t>
  </si>
  <si>
    <t>0 Months Ended</t>
  </si>
  <si>
    <t>Apr. 11, 2014</t>
  </si>
  <si>
    <t>mi</t>
  </si>
  <si>
    <t>Jun. 30, 2007</t>
  </si>
  <si>
    <t>Environmental Cost [Line Items]</t>
  </si>
  <si>
    <t>Accrual for Environmental Loss Contingencies</t>
  </si>
  <si>
    <t>Aggregate environmental accruals included in current other accrued liabilities</t>
  </si>
  <si>
    <t>Amount which is better estimate within range</t>
  </si>
  <si>
    <t>Remediation accrual balance if accrued at high end of the range of possible outcomes</t>
  </si>
  <si>
    <t>Environmental remediation spending charged to reserve balance</t>
  </si>
  <si>
    <t>Operating costs relating to environmental compliance</t>
  </si>
  <si>
    <t>Lower Passaic River</t>
  </si>
  <si>
    <t>Number of entities, in addition to Hexcel, who received a directive from the New Jersey Department of Environmental Protection</t>
  </si>
  <si>
    <t>Portion of the river for which interim remedial options are considered (in miles)</t>
  </si>
  <si>
    <t>Remediation accrual balance if accrued at lower end of the range of possible outcomes</t>
  </si>
  <si>
    <t>Lower Passaic River | Minimum</t>
  </si>
  <si>
    <t>Expected cost of dredging of the lower eight miles of the river by EPA</t>
  </si>
  <si>
    <t>Lower Passaic River | Maximum</t>
  </si>
  <si>
    <t>Accrued additional charges</t>
  </si>
  <si>
    <t>Omega Chemical Corporation Superfund Site, Whittier, California</t>
  </si>
  <si>
    <t>Approximate contribution to waste tonnage (as a percent)</t>
  </si>
  <si>
    <t>Commitments and Contingencies - Schedule of Environmental Remediation Reserve Activity (Details) (USD $)</t>
  </si>
  <si>
    <t>Environmental remediation reserve activity</t>
  </si>
  <si>
    <t>Commitments and Contingencies - Schedule of Product Warranty (Details) (USD $)</t>
  </si>
  <si>
    <t>Changes in accrued product warranty cost</t>
  </si>
  <si>
    <t>Supplemental Cash Flow - Schedule of Supplemental Cash Flow Information (Details) (USD $)</t>
  </si>
  <si>
    <t>Accumulated Other Comprehensive Loss - Schedule of Components of Accumulated Other Comprehensive Income (Loss) (Details) (USD $)</t>
  </si>
  <si>
    <t>Net unrealized gains on financial instruments, net of tax</t>
  </si>
  <si>
    <t>Pension obligation adjustment, net of tax</t>
  </si>
  <si>
    <t>Accumulated Other Comprehensive Loss - Schedule of Components of Accumulated Other Comprehensive Income (Loss) (Parenthetical) (Details) (USD $)</t>
  </si>
  <si>
    <t>Tax effect of net unrealized gains (losses) on financial instruments</t>
  </si>
  <si>
    <t>Tax effect of pension obligation adjustment</t>
  </si>
  <si>
    <t>Segment Information - Additional Information (Details)</t>
  </si>
  <si>
    <t>Segment Reporting Information [Line Items]</t>
  </si>
  <si>
    <t>Number of reporting segments</t>
  </si>
  <si>
    <t>Net sales | Customer concentration | Boeing company and its subcontractors</t>
  </si>
  <si>
    <t>Net sales | Customer concentration | Boeing company and its subcontractors | Composite Materials</t>
  </si>
  <si>
    <t>Net sales | Customer concentration | Boeing company and its subcontractors | Engineered Products</t>
  </si>
  <si>
    <t>Net sales | Customer concentration | Airbus Group and its subcontractors</t>
  </si>
  <si>
    <t>Net sales | Customer concentration | Airbus Group and its subcontractors | Composite Materials</t>
  </si>
  <si>
    <t>Segment Information - Schedule of Operating Segment Reporting Information (Details) (USD $)</t>
  </si>
  <si>
    <t>Sales</t>
  </si>
  <si>
    <t>Equity in earnings from affiliated companies</t>
  </si>
  <si>
    <t>Operating Segments</t>
  </si>
  <si>
    <t>Composite Materials | Operating Segments</t>
  </si>
  <si>
    <t>Composite Materials | Intersegment Elimination</t>
  </si>
  <si>
    <t>Engineered Products | Operating Segments</t>
  </si>
  <si>
    <t>Engineered Products | Intersegment Elimination</t>
  </si>
  <si>
    <t>Corporate and Other</t>
  </si>
  <si>
    <t>Corporate and Other | Intersegment Elimination</t>
  </si>
  <si>
    <t>Segment Information - Schedule of Net Sales and Long-Lived Assets, by Geographic Area (Details) (USD $)</t>
  </si>
  <si>
    <t>Net sales and long-lived assets</t>
  </si>
  <si>
    <t>Consolidated long-lived assets</t>
  </si>
  <si>
    <t>United States | Net sales by Geography</t>
  </si>
  <si>
    <t>United States | Net Sales by External Customers</t>
  </si>
  <si>
    <t>International | Net sales by Geography</t>
  </si>
  <si>
    <t>International | Net Sales by External Customers</t>
  </si>
  <si>
    <t>France | Net sales by Geography</t>
  </si>
  <si>
    <t>France | Net Sales by External Customers</t>
  </si>
  <si>
    <t>Germany | Net Sales by External Customers</t>
  </si>
  <si>
    <t>Spain | Net sales by Geography</t>
  </si>
  <si>
    <t>Spain | Net Sales by External Customers</t>
  </si>
  <si>
    <t>Austria | Net sales by Geography</t>
  </si>
  <si>
    <t>United Kingdom | Net sales by Geography</t>
  </si>
  <si>
    <t>United Kingdom | Net Sales by External Customers</t>
  </si>
  <si>
    <t>Other | Net sales by Geography</t>
  </si>
  <si>
    <t>Other | Net Sales by External Customers</t>
  </si>
  <si>
    <t>Other Expense (Income), Net - Schedule of Other Expense (Income), Net (Details) (USD $)</t>
  </si>
  <si>
    <t>Other Expense (Income), Net - Additional Information (Details) (USD $)</t>
  </si>
  <si>
    <t>Non-Operating Expense - Additional Information (Details) (USD $)</t>
  </si>
  <si>
    <t>Jun. 30, 2012</t>
  </si>
  <si>
    <t>Interest rate (as a percent)</t>
  </si>
  <si>
    <t>6.75% senior subordinated notes due 2015</t>
  </si>
  <si>
    <t>Senior subordinated notes redeemed</t>
  </si>
  <si>
    <t>Call premium (as a percent)</t>
  </si>
  <si>
    <t>Fair Value Measurements (Details) (USD $)</t>
  </si>
  <si>
    <t>Fair Value Assets And Liabilities Measured On Recurring And Nonrecurring Basis [Line Items]</t>
  </si>
  <si>
    <t>Number of counterparties, which experienced significant downgrades</t>
  </si>
  <si>
    <t>Fair Value Measured on Recurring Basis | Level 2</t>
  </si>
  <si>
    <t>Derivative assets</t>
  </si>
  <si>
    <t>Derivative liabilities</t>
  </si>
  <si>
    <t>Fair Value Measured on Recurring Basis | Level 2 | Interest Rate Swap Agreements</t>
  </si>
  <si>
    <t>Fair Value Measured on Recurring Basis | Level 2 | Foreign Currency Forward Exchange Contracts</t>
  </si>
  <si>
    <t>Quarterly Financial and Market Data (Unaudited) (Details) (USD $)</t>
  </si>
  <si>
    <t>Schedule Of Quarterly Financial Information [Line Items]</t>
  </si>
  <si>
    <t>Common Stock Value during the Period</t>
  </si>
  <si>
    <t>Schedule II Valuation and Qualifying Accounts (Details) (USD $)</t>
  </si>
  <si>
    <t>Allowance for Doubtful Accounts</t>
  </si>
  <si>
    <t>Changes in valuation allowances and reserves</t>
  </si>
  <si>
    <t>Balance at beginning of year</t>
  </si>
  <si>
    <t>Charged to expense/(recovery)</t>
  </si>
  <si>
    <t>Balance at end of year</t>
  </si>
  <si>
    <t>Valuation Allowance for Deferred Tax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</si>
</sst>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i/>
      <sz val="10"/>
      <color theme="1"/>
      <name val="Times New Roman"/>
      <family val="1"/>
    </font>
    <font>
      <sz val="10"/>
      <color theme="1"/>
      <name val="Times New Roman"/>
      <family val="1"/>
    </font>
    <font>
      <sz val="12"/>
      <color theme="1"/>
      <name val="Times New Roman"/>
      <family val="1"/>
    </font>
    <font>
      <sz val="8"/>
      <color theme="1"/>
      <name val="Times New Roman"/>
      <family val="1"/>
    </font>
    <font>
      <b/>
      <sz val="8"/>
      <color theme="1"/>
      <name val="Times New Roman"/>
      <family val="1"/>
    </font>
    <font>
      <sz val="8"/>
      <color theme="1"/>
      <name val="Calibri"/>
      <family val="2"/>
      <scheme val="minor"/>
    </font>
    <font>
      <sz val="10"/>
      <color theme="1"/>
      <name val="Calibri"/>
      <family val="2"/>
      <scheme val="minor"/>
    </font>
    <font>
      <sz val="9"/>
      <color theme="1"/>
      <name val="Calibri"/>
      <family val="2"/>
      <scheme val="minor"/>
    </font>
    <font>
      <sz val="6"/>
      <color theme="1"/>
      <name val="Calibri"/>
      <family val="2"/>
      <scheme val="minor"/>
    </font>
    <font>
      <b/>
      <sz val="8"/>
      <color theme="1"/>
      <name val="Calibri"/>
      <family val="2"/>
      <scheme val="minor"/>
    </font>
    <font>
      <b/>
      <sz val="6"/>
      <color theme="1"/>
      <name val="Calibri"/>
      <family val="2"/>
      <scheme val="minor"/>
    </font>
    <font>
      <b/>
      <sz val="10"/>
      <color theme="1"/>
      <name val="Calibri"/>
      <family val="2"/>
      <scheme val="minor"/>
    </font>
    <font>
      <sz val="1"/>
      <color theme="1"/>
      <name val="Times New Roman"/>
      <family val="1"/>
    </font>
    <font>
      <sz val="2"/>
      <color theme="1"/>
      <name val="Calibri"/>
      <family val="2"/>
      <scheme val="minor"/>
    </font>
    <font>
      <sz val="4"/>
      <color theme="1"/>
      <name val="Calibri"/>
      <family val="2"/>
      <scheme val="minor"/>
    </font>
    <font>
      <sz val="10"/>
      <color theme="1"/>
      <name val="Symbol"/>
      <family val="1"/>
      <charset val="2"/>
    </font>
    <font>
      <b/>
      <i/>
      <sz val="10"/>
      <color theme="1"/>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FF0FC"/>
        <bgColor indexed="64"/>
      </patternFill>
    </fill>
    <fill>
      <patternFill patternType="solid">
        <fgColor rgb="FFCCECFF"/>
        <bgColor indexed="64"/>
      </patternFill>
    </fill>
    <fill>
      <patternFill patternType="solid">
        <fgColor rgb="FFFFFF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style="double">
        <color rgb="FF000000"/>
      </bottom>
      <diagonal/>
    </border>
    <border>
      <left/>
      <right/>
      <top style="medium">
        <color rgb="FF000000"/>
      </top>
      <bottom style="medium">
        <color rgb="FF000000"/>
      </bottom>
      <diagonal/>
    </border>
    <border>
      <left/>
      <right/>
      <top style="thin">
        <color rgb="FF000000"/>
      </top>
      <bottom/>
      <diagonal/>
    </border>
    <border>
      <left/>
      <right/>
      <top style="thin">
        <color rgb="FF000000"/>
      </top>
      <bottom style="thin">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5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10"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0" fillId="0" borderId="0" xfId="0" applyFont="1"/>
    <xf numFmtId="0" fontId="0" fillId="0" borderId="0" xfId="0" applyAlignment="1">
      <alignment vertical="top" wrapText="1"/>
    </xf>
    <xf numFmtId="0" fontId="22" fillId="0" borderId="0" xfId="0" applyFont="1"/>
    <xf numFmtId="0" fontId="22" fillId="0" borderId="0" xfId="0" applyFont="1" applyAlignment="1">
      <alignment wrapText="1"/>
    </xf>
    <xf numFmtId="0" fontId="23" fillId="0" borderId="0" xfId="0" applyFont="1" applyAlignment="1">
      <alignment horizontal="center" wrapText="1"/>
    </xf>
    <xf numFmtId="0" fontId="24" fillId="0" borderId="0" xfId="0" applyFont="1"/>
    <xf numFmtId="0" fontId="24" fillId="0" borderId="0" xfId="0" applyFont="1" applyAlignment="1">
      <alignment wrapText="1"/>
    </xf>
    <xf numFmtId="0" fontId="23" fillId="0" borderId="10" xfId="0" applyFont="1" applyBorder="1"/>
    <xf numFmtId="0" fontId="20" fillId="33" borderId="11" xfId="0" applyFont="1" applyFill="1" applyBorder="1" applyAlignment="1">
      <alignment horizontal="left" wrapText="1" indent="1"/>
    </xf>
    <xf numFmtId="0" fontId="25" fillId="0" borderId="0" xfId="0" applyFont="1"/>
    <xf numFmtId="0" fontId="25"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right" wrapText="1"/>
    </xf>
    <xf numFmtId="0" fontId="20" fillId="33" borderId="0" xfId="0" applyFont="1" applyFill="1"/>
    <xf numFmtId="0" fontId="20" fillId="33" borderId="0" xfId="0" applyFont="1" applyFill="1" applyAlignment="1">
      <alignment wrapText="1"/>
    </xf>
    <xf numFmtId="0" fontId="20" fillId="33" borderId="0" xfId="0" applyFont="1" applyFill="1" applyAlignment="1">
      <alignment horizontal="right" wrapText="1"/>
    </xf>
    <xf numFmtId="0" fontId="20" fillId="0" borderId="0" xfId="0" applyFont="1" applyAlignment="1">
      <alignment horizontal="left" wrapText="1" indent="1"/>
    </xf>
    <xf numFmtId="0" fontId="25" fillId="0" borderId="0" xfId="0" applyFont="1" applyAlignment="1">
      <alignment wrapText="1"/>
    </xf>
    <xf numFmtId="0" fontId="18" fillId="0" borderId="0" xfId="0" applyFont="1" applyAlignment="1">
      <alignment horizontal="right" wrapTex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12" xfId="0" applyFont="1" applyFill="1" applyBorder="1" applyAlignment="1">
      <alignment wrapText="1"/>
    </xf>
    <xf numFmtId="0" fontId="18" fillId="33" borderId="12" xfId="0" applyFont="1" applyFill="1" applyBorder="1" applyAlignment="1">
      <alignment horizontal="right" wrapText="1"/>
    </xf>
    <xf numFmtId="0" fontId="20" fillId="33" borderId="12" xfId="0" applyFont="1" applyFill="1" applyBorder="1" applyAlignment="1">
      <alignment horizontal="right" wrapText="1"/>
    </xf>
    <xf numFmtId="0" fontId="20" fillId="0" borderId="0" xfId="0" applyFont="1" applyAlignment="1">
      <alignment horizontal="left" wrapText="1" indent="5"/>
    </xf>
    <xf numFmtId="0" fontId="18" fillId="0" borderId="13" xfId="0" applyFont="1" applyBorder="1" applyAlignment="1">
      <alignment wrapText="1"/>
    </xf>
    <xf numFmtId="0" fontId="18" fillId="0" borderId="13" xfId="0" applyFont="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right" wrapText="1"/>
    </xf>
    <xf numFmtId="0" fontId="23" fillId="0" borderId="10" xfId="0" applyFont="1" applyBorder="1" applyAlignment="1">
      <alignment horizontal="center" wrapText="1"/>
    </xf>
    <xf numFmtId="0" fontId="23" fillId="0" borderId="14" xfId="0" applyFont="1" applyBorder="1" applyAlignment="1">
      <alignment horizontal="center" wrapText="1"/>
    </xf>
    <xf numFmtId="0" fontId="0" fillId="0" borderId="0" xfId="0" applyAlignment="1">
      <alignment wrapText="1"/>
    </xf>
    <xf numFmtId="0" fontId="18" fillId="0" borderId="0" xfId="0" applyFont="1" applyAlignment="1">
      <alignment wrapText="1"/>
    </xf>
    <xf numFmtId="0" fontId="21" fillId="0" borderId="0" xfId="0" applyFont="1" applyAlignment="1">
      <alignment wrapText="1"/>
    </xf>
    <xf numFmtId="0" fontId="20" fillId="0" borderId="0" xfId="0" applyFont="1" applyAlignment="1">
      <alignment wrapText="1"/>
    </xf>
    <xf numFmtId="0" fontId="20" fillId="33" borderId="11" xfId="0" applyFont="1" applyFill="1" applyBorder="1" applyAlignment="1">
      <alignment horizontal="left" wrapText="1" indent="5"/>
    </xf>
    <xf numFmtId="0" fontId="20" fillId="33" borderId="0" xfId="0" applyFont="1" applyFill="1" applyAlignment="1">
      <alignment horizontal="left" wrapText="1" indent="5"/>
    </xf>
    <xf numFmtId="4" fontId="18" fillId="33" borderId="0" xfId="0" applyNumberFormat="1" applyFont="1" applyFill="1" applyAlignment="1">
      <alignment horizontal="right" wrapText="1"/>
    </xf>
    <xf numFmtId="0" fontId="20" fillId="0" borderId="12" xfId="0" applyFont="1" applyBorder="1" applyAlignment="1">
      <alignment wrapText="1"/>
    </xf>
    <xf numFmtId="0" fontId="18" fillId="0" borderId="12" xfId="0" applyFont="1" applyBorder="1" applyAlignment="1">
      <alignment horizontal="right" wrapText="1"/>
    </xf>
    <xf numFmtId="0" fontId="20" fillId="0" borderId="12" xfId="0" applyFont="1" applyBorder="1" applyAlignment="1">
      <alignment horizontal="right" wrapText="1"/>
    </xf>
    <xf numFmtId="0" fontId="20" fillId="33" borderId="15" xfId="0" applyFont="1" applyFill="1" applyBorder="1" applyAlignment="1">
      <alignment wrapText="1"/>
    </xf>
    <xf numFmtId="4" fontId="18" fillId="33" borderId="15" xfId="0" applyNumberFormat="1" applyFont="1" applyFill="1" applyBorder="1" applyAlignment="1">
      <alignment horizontal="right" wrapText="1"/>
    </xf>
    <xf numFmtId="4" fontId="20" fillId="33" borderId="15" xfId="0" applyNumberFormat="1" applyFont="1" applyFill="1" applyBorder="1" applyAlignment="1">
      <alignment horizontal="right" wrapText="1"/>
    </xf>
    <xf numFmtId="0" fontId="18" fillId="0" borderId="0" xfId="0" applyFont="1"/>
    <xf numFmtId="0" fontId="18" fillId="33" borderId="13" xfId="0" applyFont="1" applyFill="1" applyBorder="1" applyAlignment="1">
      <alignment wrapText="1"/>
    </xf>
    <xf numFmtId="4" fontId="18" fillId="33" borderId="13" xfId="0" applyNumberFormat="1" applyFont="1" applyFill="1" applyBorder="1" applyAlignment="1">
      <alignment horizontal="right" wrapText="1"/>
    </xf>
    <xf numFmtId="0" fontId="20" fillId="33" borderId="13" xfId="0" applyFont="1" applyFill="1" applyBorder="1" applyAlignment="1">
      <alignment wrapText="1"/>
    </xf>
    <xf numFmtId="4" fontId="20" fillId="33" borderId="13" xfId="0" applyNumberFormat="1" applyFont="1" applyFill="1" applyBorder="1" applyAlignment="1">
      <alignment horizontal="right" wrapText="1"/>
    </xf>
    <xf numFmtId="0" fontId="23" fillId="0" borderId="0" xfId="0" applyFont="1" applyAlignment="1">
      <alignment horizontal="left" wrapText="1" indent="1"/>
    </xf>
    <xf numFmtId="0" fontId="23" fillId="0" borderId="12" xfId="0" applyFont="1" applyBorder="1" applyAlignment="1">
      <alignment horizontal="center" wrapText="1"/>
    </xf>
    <xf numFmtId="0" fontId="20" fillId="0" borderId="0" xfId="0" applyFont="1" applyAlignment="1">
      <alignment horizontal="center" wrapText="1"/>
    </xf>
    <xf numFmtId="0" fontId="20" fillId="33" borderId="15" xfId="0" applyFont="1" applyFill="1" applyBorder="1" applyAlignment="1">
      <alignment horizontal="left" wrapText="1" indent="1"/>
    </xf>
    <xf numFmtId="0" fontId="20" fillId="33" borderId="15" xfId="0" applyFont="1" applyFill="1" applyBorder="1" applyAlignment="1">
      <alignment horizontal="right" wrapText="1"/>
    </xf>
    <xf numFmtId="0" fontId="20" fillId="33" borderId="0" xfId="0" applyFont="1" applyFill="1" applyAlignment="1">
      <alignment vertical="top" wrapText="1"/>
    </xf>
    <xf numFmtId="0" fontId="20" fillId="0" borderId="0" xfId="0" applyFont="1" applyAlignment="1">
      <alignment vertical="top" wrapText="1"/>
    </xf>
    <xf numFmtId="0" fontId="18" fillId="0" borderId="0" xfId="0" applyFont="1" applyAlignment="1">
      <alignment horizontal="right"/>
    </xf>
    <xf numFmtId="0" fontId="18" fillId="33" borderId="0" xfId="0" applyFont="1" applyFill="1" applyAlignment="1">
      <alignment horizontal="right"/>
    </xf>
    <xf numFmtId="0" fontId="18" fillId="33" borderId="0" xfId="0" applyFont="1" applyFill="1"/>
    <xf numFmtId="0" fontId="20" fillId="0" borderId="12" xfId="0" applyFont="1" applyBorder="1"/>
    <xf numFmtId="0" fontId="20" fillId="0" borderId="12" xfId="0" applyFont="1" applyBorder="1" applyAlignment="1">
      <alignment horizontal="right"/>
    </xf>
    <xf numFmtId="0" fontId="20" fillId="33" borderId="12" xfId="0" applyFont="1" applyFill="1" applyBorder="1"/>
    <xf numFmtId="0" fontId="18" fillId="33" borderId="12" xfId="0" applyFont="1" applyFill="1" applyBorder="1" applyAlignment="1">
      <alignment horizontal="right"/>
    </xf>
    <xf numFmtId="0" fontId="18" fillId="0" borderId="0" xfId="0" applyFont="1" applyAlignment="1">
      <alignment horizontal="left" wrapText="1" indent="1"/>
    </xf>
    <xf numFmtId="0" fontId="18" fillId="0" borderId="12" xfId="0" applyFont="1" applyBorder="1" applyAlignment="1">
      <alignment wrapText="1"/>
    </xf>
    <xf numFmtId="0" fontId="23" fillId="0" borderId="0" xfId="0" applyFont="1" applyAlignment="1">
      <alignment horizontal="left" wrapText="1" indent="1"/>
    </xf>
    <xf numFmtId="0" fontId="23" fillId="0" borderId="12" xfId="0" applyFont="1" applyBorder="1" applyAlignment="1">
      <alignment horizontal="left" wrapText="1" indent="1"/>
    </xf>
    <xf numFmtId="0" fontId="25" fillId="0" borderId="0" xfId="0" applyFont="1" applyAlignment="1">
      <alignment wrapText="1"/>
    </xf>
    <xf numFmtId="0" fontId="20" fillId="0" borderId="12" xfId="0" applyFont="1" applyBorder="1" applyAlignment="1">
      <alignment wrapText="1"/>
    </xf>
    <xf numFmtId="0" fontId="25" fillId="0" borderId="0" xfId="0" applyFont="1" applyAlignment="1">
      <alignment horizontal="center" wrapText="1"/>
    </xf>
    <xf numFmtId="0" fontId="20" fillId="0" borderId="0" xfId="0" applyFont="1" applyAlignment="1">
      <alignment horizontal="center" wrapText="1"/>
    </xf>
    <xf numFmtId="0" fontId="23" fillId="0" borderId="0" xfId="0" applyFont="1" applyAlignment="1">
      <alignment horizontal="center" wrapText="1"/>
    </xf>
    <xf numFmtId="0" fontId="23" fillId="0" borderId="12" xfId="0" applyFont="1" applyBorder="1" applyAlignment="1">
      <alignment horizontal="center" wrapText="1"/>
    </xf>
    <xf numFmtId="0" fontId="20" fillId="0" borderId="0" xfId="0" applyFont="1" applyAlignment="1">
      <alignment horizontal="center"/>
    </xf>
    <xf numFmtId="0" fontId="20" fillId="0" borderId="0" xfId="0" applyFont="1"/>
    <xf numFmtId="0" fontId="26" fillId="0" borderId="0" xfId="0" applyFont="1" applyAlignment="1">
      <alignment wrapText="1"/>
    </xf>
    <xf numFmtId="0" fontId="23" fillId="0" borderId="0" xfId="0" applyFont="1"/>
    <xf numFmtId="0" fontId="18" fillId="33" borderId="12" xfId="0" applyFont="1" applyFill="1" applyBorder="1" applyAlignment="1">
      <alignment wrapText="1"/>
    </xf>
    <xf numFmtId="0" fontId="20" fillId="0" borderId="16" xfId="0" applyFont="1" applyBorder="1" applyAlignment="1">
      <alignment wrapText="1"/>
    </xf>
    <xf numFmtId="0" fontId="18" fillId="0" borderId="16" xfId="0" applyFont="1" applyBorder="1" applyAlignment="1">
      <alignment horizontal="right" wrapText="1"/>
    </xf>
    <xf numFmtId="0" fontId="20" fillId="0" borderId="16" xfId="0" applyFont="1" applyBorder="1" applyAlignment="1">
      <alignment horizontal="right" wrapText="1"/>
    </xf>
    <xf numFmtId="0" fontId="18" fillId="33" borderId="15" xfId="0" applyFont="1" applyFill="1" applyBorder="1" applyAlignment="1">
      <alignment horizontal="right" wrapText="1"/>
    </xf>
    <xf numFmtId="0" fontId="20" fillId="33" borderId="15" xfId="0" applyFont="1" applyFill="1" applyBorder="1"/>
    <xf numFmtId="0" fontId="20" fillId="33" borderId="15" xfId="0" applyFont="1" applyFill="1" applyBorder="1" applyAlignment="1">
      <alignment horizontal="right"/>
    </xf>
    <xf numFmtId="0" fontId="27" fillId="0" borderId="0" xfId="0" applyFont="1" applyAlignment="1">
      <alignment horizontal="left" wrapText="1" indent="1"/>
    </xf>
    <xf numFmtId="0" fontId="20" fillId="33" borderId="16" xfId="0" applyFont="1" applyFill="1" applyBorder="1" applyAlignment="1">
      <alignment wrapText="1"/>
    </xf>
    <xf numFmtId="0" fontId="18" fillId="33" borderId="16" xfId="0" applyFont="1" applyFill="1" applyBorder="1" applyAlignment="1">
      <alignment horizontal="right" wrapText="1"/>
    </xf>
    <xf numFmtId="0" fontId="20" fillId="33" borderId="16" xfId="0" applyFont="1" applyFill="1" applyBorder="1" applyAlignment="1">
      <alignment horizontal="right" wrapText="1"/>
    </xf>
    <xf numFmtId="0" fontId="18" fillId="0" borderId="17" xfId="0" applyFont="1" applyBorder="1" applyAlignment="1">
      <alignment wrapText="1"/>
    </xf>
    <xf numFmtId="0" fontId="18" fillId="0" borderId="17" xfId="0" applyFont="1" applyBorder="1" applyAlignment="1">
      <alignment horizontal="right" wrapText="1"/>
    </xf>
    <xf numFmtId="0" fontId="20" fillId="0" borderId="17" xfId="0" applyFont="1" applyBorder="1" applyAlignment="1">
      <alignment wrapText="1"/>
    </xf>
    <xf numFmtId="0" fontId="20" fillId="0" borderId="17" xfId="0" applyFont="1" applyBorder="1" applyAlignment="1">
      <alignment horizontal="right" wrapText="1"/>
    </xf>
    <xf numFmtId="0" fontId="23" fillId="0" borderId="0" xfId="0" applyFont="1"/>
    <xf numFmtId="0" fontId="23" fillId="0" borderId="10" xfId="0" applyFont="1" applyBorder="1"/>
    <xf numFmtId="0" fontId="22" fillId="0" borderId="0" xfId="0" applyFont="1" applyAlignment="1">
      <alignment wrapText="1"/>
    </xf>
    <xf numFmtId="0" fontId="24" fillId="0" borderId="0" xfId="0" applyFont="1" applyAlignment="1">
      <alignment wrapText="1"/>
    </xf>
    <xf numFmtId="0" fontId="20" fillId="0" borderId="12" xfId="0" applyFont="1" applyBorder="1"/>
    <xf numFmtId="0" fontId="18" fillId="0" borderId="0" xfId="0" applyFont="1" applyAlignment="1">
      <alignment horizontal="right"/>
    </xf>
    <xf numFmtId="0" fontId="18" fillId="0" borderId="12" xfId="0" applyFont="1" applyBorder="1" applyAlignment="1">
      <alignment horizontal="right"/>
    </xf>
    <xf numFmtId="0" fontId="18" fillId="0" borderId="0" xfId="0" applyFont="1" applyAlignment="1">
      <alignment horizontal="right" wrapText="1"/>
    </xf>
    <xf numFmtId="0" fontId="18" fillId="0" borderId="12" xfId="0" applyFont="1" applyBorder="1" applyAlignment="1">
      <alignment horizontal="right" wrapText="1"/>
    </xf>
    <xf numFmtId="0" fontId="18" fillId="33" borderId="11" xfId="0" applyFont="1" applyFill="1" applyBorder="1" applyAlignment="1">
      <alignment horizontal="left" wrapText="1" indent="1"/>
    </xf>
    <xf numFmtId="0" fontId="20" fillId="0" borderId="0" xfId="0" applyFont="1" applyAlignment="1">
      <alignment horizontal="right"/>
    </xf>
    <xf numFmtId="0" fontId="20" fillId="33" borderId="0" xfId="0" applyFont="1" applyFill="1" applyAlignment="1">
      <alignment horizontal="right"/>
    </xf>
    <xf numFmtId="0" fontId="19" fillId="0" borderId="0" xfId="0" applyFont="1" applyAlignment="1">
      <alignment wrapText="1"/>
    </xf>
    <xf numFmtId="0" fontId="22" fillId="0" borderId="0" xfId="0" applyFont="1" applyAlignment="1">
      <alignment vertical="top" wrapText="1"/>
    </xf>
    <xf numFmtId="0" fontId="20" fillId="33" borderId="15" xfId="0" applyFont="1" applyFill="1" applyBorder="1" applyAlignment="1">
      <alignment vertical="top" wrapText="1"/>
    </xf>
    <xf numFmtId="0" fontId="20" fillId="0" borderId="12" xfId="0" applyFont="1" applyBorder="1" applyAlignment="1">
      <alignment vertical="top" wrapText="1"/>
    </xf>
    <xf numFmtId="0" fontId="20" fillId="34" borderId="0" xfId="0" applyFont="1" applyFill="1" applyAlignment="1">
      <alignment horizontal="left" wrapText="1" indent="1"/>
    </xf>
    <xf numFmtId="0" fontId="25" fillId="34" borderId="0" xfId="0" applyFont="1" applyFill="1" applyAlignment="1">
      <alignment wrapText="1"/>
    </xf>
    <xf numFmtId="0" fontId="20" fillId="34" borderId="13" xfId="0" applyFont="1" applyFill="1" applyBorder="1" applyAlignment="1">
      <alignment vertical="top" wrapText="1"/>
    </xf>
    <xf numFmtId="0" fontId="20" fillId="34" borderId="13" xfId="0" applyFont="1" applyFill="1" applyBorder="1" applyAlignment="1">
      <alignment horizontal="right" wrapText="1"/>
    </xf>
    <xf numFmtId="0" fontId="20" fillId="34" borderId="0" xfId="0" applyFont="1" applyFill="1"/>
    <xf numFmtId="0" fontId="18" fillId="33" borderId="13" xfId="0" applyFont="1" applyFill="1" applyBorder="1" applyAlignment="1">
      <alignment horizontal="right" wrapText="1"/>
    </xf>
    <xf numFmtId="0" fontId="20" fillId="33" borderId="13" xfId="0" applyFont="1" applyFill="1" applyBorder="1" applyAlignment="1">
      <alignment horizontal="right" wrapText="1"/>
    </xf>
    <xf numFmtId="0" fontId="23" fillId="35" borderId="0" xfId="0" applyFont="1" applyFill="1" applyAlignment="1">
      <alignment wrapText="1"/>
    </xf>
    <xf numFmtId="0" fontId="22" fillId="35" borderId="0" xfId="0" applyFont="1" applyFill="1" applyAlignment="1">
      <alignment wrapText="1"/>
    </xf>
    <xf numFmtId="0" fontId="23" fillId="35" borderId="12" xfId="0" applyFont="1" applyFill="1" applyBorder="1" applyAlignment="1">
      <alignment horizontal="center" wrapText="1"/>
    </xf>
    <xf numFmtId="0" fontId="24" fillId="35" borderId="0" xfId="0" applyFont="1" applyFill="1" applyAlignment="1">
      <alignment wrapText="1"/>
    </xf>
    <xf numFmtId="0" fontId="23" fillId="35" borderId="12" xfId="0" applyFont="1" applyFill="1" applyBorder="1"/>
    <xf numFmtId="0" fontId="24" fillId="35" borderId="15" xfId="0" applyFont="1" applyFill="1" applyBorder="1" applyAlignment="1">
      <alignment wrapText="1"/>
    </xf>
    <xf numFmtId="0" fontId="22" fillId="35" borderId="15" xfId="0" applyFont="1" applyFill="1" applyBorder="1" applyAlignment="1">
      <alignment wrapText="1"/>
    </xf>
    <xf numFmtId="0" fontId="18" fillId="33" borderId="15" xfId="0" applyFont="1" applyFill="1" applyBorder="1" applyAlignment="1">
      <alignment wrapText="1"/>
    </xf>
    <xf numFmtId="0" fontId="20" fillId="35" borderId="0" xfId="0" applyFont="1" applyFill="1" applyAlignment="1">
      <alignment horizontal="left" wrapText="1" indent="1"/>
    </xf>
    <xf numFmtId="0" fontId="25" fillId="35" borderId="0" xfId="0" applyFont="1" applyFill="1" applyAlignment="1">
      <alignment wrapText="1"/>
    </xf>
    <xf numFmtId="0" fontId="20" fillId="35" borderId="0" xfId="0" applyFont="1" applyFill="1" applyAlignment="1">
      <alignment wrapText="1"/>
    </xf>
    <xf numFmtId="0" fontId="18" fillId="35" borderId="0" xfId="0" applyFont="1" applyFill="1" applyAlignment="1">
      <alignment horizontal="right" wrapText="1"/>
    </xf>
    <xf numFmtId="0" fontId="20" fillId="35" borderId="0" xfId="0" applyFont="1" applyFill="1"/>
    <xf numFmtId="0" fontId="20" fillId="35" borderId="0" xfId="0" applyFont="1" applyFill="1" applyAlignment="1">
      <alignment horizontal="right" wrapText="1"/>
    </xf>
    <xf numFmtId="0" fontId="20" fillId="34" borderId="12" xfId="0" applyFont="1" applyFill="1" applyBorder="1" applyAlignment="1">
      <alignment wrapText="1"/>
    </xf>
    <xf numFmtId="0" fontId="18" fillId="34" borderId="12" xfId="0" applyFont="1" applyFill="1" applyBorder="1" applyAlignment="1">
      <alignment horizontal="right" wrapText="1"/>
    </xf>
    <xf numFmtId="0" fontId="20" fillId="34" borderId="12" xfId="0" applyFont="1" applyFill="1" applyBorder="1" applyAlignment="1">
      <alignment horizontal="right" wrapText="1"/>
    </xf>
    <xf numFmtId="0" fontId="23" fillId="35" borderId="12" xfId="0" applyFont="1" applyFill="1" applyBorder="1" applyAlignment="1">
      <alignment horizontal="center" wrapText="1"/>
    </xf>
    <xf numFmtId="0" fontId="23" fillId="35" borderId="16" xfId="0" applyFont="1" applyFill="1" applyBorder="1" applyAlignment="1">
      <alignment horizontal="center" wrapText="1"/>
    </xf>
    <xf numFmtId="0" fontId="22" fillId="35" borderId="0" xfId="0" applyFont="1" applyFill="1" applyAlignment="1">
      <alignment horizontal="center" wrapText="1"/>
    </xf>
    <xf numFmtId="0" fontId="28" fillId="0" borderId="0" xfId="0" applyFont="1"/>
    <xf numFmtId="0" fontId="28" fillId="35" borderId="0" xfId="0" applyFont="1" applyFill="1" applyAlignment="1">
      <alignment horizontal="center" wrapText="1"/>
    </xf>
    <xf numFmtId="0" fontId="20" fillId="35" borderId="15" xfId="0" applyFont="1" applyFill="1" applyBorder="1" applyAlignment="1">
      <alignment wrapText="1"/>
    </xf>
    <xf numFmtId="0" fontId="23" fillId="35" borderId="12" xfId="0" applyFont="1" applyFill="1" applyBorder="1" applyAlignment="1">
      <alignment horizontal="left" wrapText="1" indent="1"/>
    </xf>
    <xf numFmtId="0" fontId="20" fillId="35" borderId="15" xfId="0" applyFont="1" applyFill="1" applyBorder="1"/>
    <xf numFmtId="0" fontId="18" fillId="33" borderId="15" xfId="0" applyFont="1" applyFill="1" applyBorder="1" applyAlignment="1">
      <alignment horizontal="left" wrapText="1" indent="1"/>
    </xf>
    <xf numFmtId="0" fontId="25" fillId="33" borderId="15" xfId="0" applyFont="1" applyFill="1" applyBorder="1" applyAlignment="1">
      <alignment wrapText="1"/>
    </xf>
    <xf numFmtId="0" fontId="20" fillId="35" borderId="0" xfId="0" applyFont="1" applyFill="1" applyAlignment="1">
      <alignment horizontal="left" wrapText="1" indent="5"/>
    </xf>
    <xf numFmtId="0" fontId="18" fillId="35" borderId="0" xfId="0" applyFont="1" applyFill="1" applyAlignment="1">
      <alignment wrapText="1"/>
    </xf>
    <xf numFmtId="0" fontId="18" fillId="35" borderId="0" xfId="0" applyFont="1" applyFill="1"/>
    <xf numFmtId="0" fontId="18" fillId="35" borderId="0" xfId="0" applyFont="1" applyFill="1" applyAlignment="1">
      <alignment horizontal="right"/>
    </xf>
    <xf numFmtId="0" fontId="20" fillId="35" borderId="0" xfId="0" applyFont="1" applyFill="1" applyAlignment="1">
      <alignment horizontal="right"/>
    </xf>
    <xf numFmtId="0" fontId="20" fillId="33" borderId="12" xfId="0" applyFont="1" applyFill="1" applyBorder="1" applyAlignment="1">
      <alignment horizontal="right"/>
    </xf>
    <xf numFmtId="0" fontId="18" fillId="35" borderId="13" xfId="0" applyFont="1" applyFill="1" applyBorder="1" applyAlignment="1">
      <alignment wrapText="1"/>
    </xf>
    <xf numFmtId="0" fontId="18" fillId="35" borderId="13" xfId="0" applyFont="1" applyFill="1" applyBorder="1" applyAlignment="1">
      <alignment horizontal="right" wrapText="1"/>
    </xf>
    <xf numFmtId="0" fontId="20" fillId="35" borderId="13" xfId="0" applyFont="1" applyFill="1" applyBorder="1" applyAlignment="1">
      <alignment wrapText="1"/>
    </xf>
    <xf numFmtId="0" fontId="20" fillId="35" borderId="13" xfId="0" applyFont="1" applyFill="1" applyBorder="1" applyAlignment="1">
      <alignment horizontal="right" wrapText="1"/>
    </xf>
    <xf numFmtId="0" fontId="28" fillId="35" borderId="0" xfId="0" applyFont="1" applyFill="1" applyAlignment="1">
      <alignment horizontal="center" wrapText="1"/>
    </xf>
    <xf numFmtId="0" fontId="28" fillId="0" borderId="0" xfId="0" applyFont="1" applyAlignment="1">
      <alignment horizontal="center" wrapText="1"/>
    </xf>
    <xf numFmtId="0" fontId="28" fillId="0" borderId="0" xfId="0" applyFont="1" applyAlignment="1">
      <alignment wrapText="1"/>
    </xf>
    <xf numFmtId="0" fontId="20" fillId="34" borderId="0" xfId="0" applyFont="1" applyFill="1" applyAlignment="1">
      <alignment wrapText="1"/>
    </xf>
    <xf numFmtId="0" fontId="20" fillId="34" borderId="12" xfId="0" applyFont="1" applyFill="1" applyBorder="1"/>
    <xf numFmtId="0" fontId="18" fillId="34" borderId="12" xfId="0" applyFont="1" applyFill="1" applyBorder="1" applyAlignment="1">
      <alignment horizontal="right"/>
    </xf>
    <xf numFmtId="0" fontId="20" fillId="34" borderId="12" xfId="0" applyFont="1" applyFill="1" applyBorder="1" applyAlignment="1">
      <alignment horizontal="right"/>
    </xf>
    <xf numFmtId="0" fontId="18" fillId="34" borderId="0" xfId="0" applyFont="1" applyFill="1"/>
    <xf numFmtId="0" fontId="18" fillId="0" borderId="16" xfId="0" applyFont="1" applyBorder="1" applyAlignment="1">
      <alignment wrapText="1"/>
    </xf>
    <xf numFmtId="0" fontId="18" fillId="34" borderId="0" xfId="0" applyFont="1" applyFill="1" applyAlignment="1">
      <alignment horizontal="left" wrapText="1" indent="1"/>
    </xf>
    <xf numFmtId="0" fontId="20" fillId="34" borderId="0" xfId="0" applyFont="1" applyFill="1" applyAlignment="1">
      <alignment horizontal="right"/>
    </xf>
    <xf numFmtId="0" fontId="20" fillId="34" borderId="0" xfId="0" applyFont="1" applyFill="1" applyAlignment="1">
      <alignment horizontal="right" wrapText="1"/>
    </xf>
    <xf numFmtId="0" fontId="20" fillId="34" borderId="0" xfId="0" applyFont="1" applyFill="1" applyAlignment="1">
      <alignment horizontal="left" wrapText="1" indent="5"/>
    </xf>
    <xf numFmtId="0" fontId="18" fillId="34" borderId="0" xfId="0" applyFont="1" applyFill="1" applyAlignment="1">
      <alignment horizontal="right"/>
    </xf>
    <xf numFmtId="0" fontId="18" fillId="34" borderId="0" xfId="0" applyFont="1" applyFill="1" applyAlignment="1">
      <alignment horizontal="right" wrapText="1"/>
    </xf>
    <xf numFmtId="0" fontId="18" fillId="0" borderId="12" xfId="0" applyFont="1" applyBorder="1" applyAlignment="1">
      <alignment horizontal="right"/>
    </xf>
    <xf numFmtId="0" fontId="20" fillId="34" borderId="0" xfId="0" applyFont="1" applyFill="1" applyAlignment="1">
      <alignment horizontal="left" wrapText="1" indent="2"/>
    </xf>
    <xf numFmtId="0" fontId="18" fillId="34" borderId="16" xfId="0" applyFont="1" applyFill="1" applyBorder="1"/>
    <xf numFmtId="0" fontId="18" fillId="34" borderId="16" xfId="0" applyFont="1" applyFill="1" applyBorder="1" applyAlignment="1">
      <alignment horizontal="right"/>
    </xf>
    <xf numFmtId="0" fontId="20" fillId="34" borderId="16" xfId="0" applyFont="1" applyFill="1" applyBorder="1"/>
    <xf numFmtId="0" fontId="20" fillId="34" borderId="16" xfId="0" applyFont="1" applyFill="1" applyBorder="1" applyAlignment="1">
      <alignment horizontal="right"/>
    </xf>
    <xf numFmtId="0" fontId="18" fillId="34" borderId="16" xfId="0" applyFont="1" applyFill="1" applyBorder="1" applyAlignment="1">
      <alignment wrapText="1"/>
    </xf>
    <xf numFmtId="0" fontId="18" fillId="34" borderId="16" xfId="0" applyFont="1" applyFill="1" applyBorder="1" applyAlignment="1">
      <alignment horizontal="right" wrapText="1"/>
    </xf>
    <xf numFmtId="0" fontId="20" fillId="34" borderId="16" xfId="0" applyFont="1" applyFill="1" applyBorder="1" applyAlignment="1">
      <alignment wrapText="1"/>
    </xf>
    <xf numFmtId="0" fontId="20" fillId="34" borderId="16" xfId="0" applyFont="1" applyFill="1" applyBorder="1" applyAlignment="1">
      <alignment horizontal="right" wrapText="1"/>
    </xf>
    <xf numFmtId="0" fontId="18" fillId="34" borderId="12" xfId="0" applyFont="1" applyFill="1" applyBorder="1"/>
    <xf numFmtId="0" fontId="18" fillId="34" borderId="12" xfId="0" applyFont="1" applyFill="1" applyBorder="1" applyAlignment="1">
      <alignment wrapText="1"/>
    </xf>
    <xf numFmtId="0" fontId="27" fillId="0" borderId="0" xfId="0" applyFont="1" applyAlignment="1">
      <alignment horizontal="left" wrapText="1" indent="5"/>
    </xf>
    <xf numFmtId="0" fontId="29" fillId="34" borderId="0" xfId="0" applyFont="1" applyFill="1" applyAlignment="1">
      <alignment horizontal="left" wrapText="1" indent="1"/>
    </xf>
    <xf numFmtId="0" fontId="28" fillId="0" borderId="0" xfId="0" applyFont="1" applyAlignment="1">
      <alignment horizontal="center" wrapText="1"/>
    </xf>
    <xf numFmtId="0" fontId="18" fillId="0" borderId="15" xfId="0" applyFont="1" applyBorder="1" applyAlignment="1">
      <alignment wrapText="1"/>
    </xf>
    <xf numFmtId="0" fontId="18" fillId="0" borderId="15" xfId="0" applyFont="1" applyBorder="1" applyAlignment="1">
      <alignment horizontal="right" wrapText="1"/>
    </xf>
    <xf numFmtId="0" fontId="20" fillId="0" borderId="15" xfId="0" applyFont="1" applyBorder="1" applyAlignment="1">
      <alignment wrapText="1"/>
    </xf>
    <xf numFmtId="0" fontId="20" fillId="0" borderId="0" xfId="0" applyFont="1" applyAlignment="1">
      <alignment horizontal="right" wrapText="1"/>
    </xf>
    <xf numFmtId="0" fontId="20" fillId="0" borderId="15" xfId="0" applyFont="1" applyBorder="1" applyAlignment="1">
      <alignment horizontal="right" wrapText="1"/>
    </xf>
    <xf numFmtId="0" fontId="25" fillId="34" borderId="0" xfId="0" applyFont="1" applyFill="1" applyAlignment="1">
      <alignment wrapText="1"/>
    </xf>
    <xf numFmtId="0" fontId="20" fillId="34" borderId="15" xfId="0" applyFont="1" applyFill="1" applyBorder="1" applyAlignment="1">
      <alignment wrapText="1"/>
    </xf>
    <xf numFmtId="0" fontId="20" fillId="34" borderId="0" xfId="0" applyFont="1" applyFill="1" applyBorder="1" applyAlignment="1">
      <alignment wrapText="1"/>
    </xf>
    <xf numFmtId="0" fontId="20" fillId="34" borderId="15" xfId="0" applyFont="1" applyFill="1" applyBorder="1" applyAlignment="1">
      <alignment horizontal="right" wrapText="1"/>
    </xf>
    <xf numFmtId="0" fontId="20" fillId="34" borderId="0" xfId="0" applyFont="1" applyFill="1" applyBorder="1" applyAlignment="1">
      <alignment horizontal="right" wrapText="1"/>
    </xf>
    <xf numFmtId="0" fontId="20" fillId="34" borderId="0" xfId="0" applyFont="1" applyFill="1"/>
    <xf numFmtId="0" fontId="20" fillId="33" borderId="0" xfId="0" applyFont="1" applyFill="1"/>
    <xf numFmtId="0" fontId="23" fillId="0" borderId="12" xfId="0" applyFont="1" applyBorder="1"/>
    <xf numFmtId="0" fontId="30" fillId="33" borderId="0" xfId="0" applyFont="1" applyFill="1" applyAlignment="1">
      <alignment wrapText="1"/>
    </xf>
    <xf numFmtId="0" fontId="30" fillId="0" borderId="0" xfId="0" applyFont="1" applyAlignment="1">
      <alignment wrapText="1"/>
    </xf>
    <xf numFmtId="0" fontId="18" fillId="34" borderId="17" xfId="0" applyFont="1" applyFill="1" applyBorder="1" applyAlignment="1">
      <alignment wrapText="1"/>
    </xf>
    <xf numFmtId="0" fontId="18" fillId="34" borderId="17" xfId="0" applyFont="1" applyFill="1" applyBorder="1" applyAlignment="1">
      <alignment horizontal="right" wrapText="1"/>
    </xf>
    <xf numFmtId="0" fontId="18" fillId="34" borderId="17" xfId="0" applyFont="1" applyFill="1" applyBorder="1"/>
    <xf numFmtId="0" fontId="18" fillId="34" borderId="17" xfId="0" applyFont="1" applyFill="1" applyBorder="1" applyAlignment="1">
      <alignment horizontal="right"/>
    </xf>
    <xf numFmtId="0" fontId="30" fillId="34" borderId="0" xfId="0" applyFont="1" applyFill="1" applyAlignment="1">
      <alignment wrapText="1"/>
    </xf>
    <xf numFmtId="15" fontId="23" fillId="0" borderId="10" xfId="0" applyNumberFormat="1" applyFont="1" applyBorder="1" applyAlignment="1">
      <alignment horizontal="center" wrapText="1"/>
    </xf>
    <xf numFmtId="0" fontId="20" fillId="0" borderId="17" xfId="0" applyFont="1" applyBorder="1"/>
    <xf numFmtId="0" fontId="20" fillId="0" borderId="17" xfId="0" applyFont="1" applyBorder="1" applyAlignment="1">
      <alignment horizontal="right"/>
    </xf>
    <xf numFmtId="0" fontId="23" fillId="0" borderId="12" xfId="0" applyFont="1" applyBorder="1" applyAlignment="1">
      <alignment horizontal="left" wrapText="1" indent="1"/>
    </xf>
    <xf numFmtId="0" fontId="18" fillId="33" borderId="13" xfId="0" applyFont="1" applyFill="1" applyBorder="1"/>
    <xf numFmtId="0" fontId="18" fillId="33" borderId="13" xfId="0" applyFont="1" applyFill="1" applyBorder="1" applyAlignment="1">
      <alignment horizontal="right"/>
    </xf>
    <xf numFmtId="0" fontId="23" fillId="0" borderId="0" xfId="0" applyFont="1" applyAlignment="1">
      <alignment horizontal="left" indent="1"/>
    </xf>
    <xf numFmtId="0" fontId="20" fillId="33" borderId="13" xfId="0" applyFont="1" applyFill="1" applyBorder="1"/>
    <xf numFmtId="0" fontId="20" fillId="33" borderId="13" xfId="0" applyFont="1" applyFill="1" applyBorder="1" applyAlignment="1">
      <alignment horizontal="right"/>
    </xf>
    <xf numFmtId="0" fontId="22" fillId="0" borderId="0" xfId="0" applyFont="1" applyAlignment="1">
      <alignment horizontal="center" wrapText="1"/>
    </xf>
    <xf numFmtId="0" fontId="23" fillId="0" borderId="12" xfId="0" applyFont="1" applyBorder="1" applyAlignment="1">
      <alignment horizontal="center"/>
    </xf>
    <xf numFmtId="0" fontId="25" fillId="33" borderId="15" xfId="0" applyFont="1" applyFill="1" applyBorder="1" applyAlignment="1">
      <alignment horizontal="center" wrapText="1"/>
    </xf>
    <xf numFmtId="0" fontId="18" fillId="0" borderId="0" xfId="0" applyFont="1" applyAlignment="1">
      <alignment horizontal="center"/>
    </xf>
    <xf numFmtId="10" fontId="20" fillId="0" borderId="0" xfId="0" applyNumberFormat="1" applyFont="1" applyAlignment="1">
      <alignment horizontal="center" wrapText="1"/>
    </xf>
    <xf numFmtId="10" fontId="18" fillId="33" borderId="0" xfId="0" applyNumberFormat="1" applyFont="1" applyFill="1" applyAlignment="1">
      <alignment horizontal="center"/>
    </xf>
    <xf numFmtId="10" fontId="20" fillId="33" borderId="0" xfId="0" applyNumberFormat="1" applyFont="1" applyFill="1" applyAlignment="1">
      <alignment horizontal="center" wrapText="1"/>
    </xf>
    <xf numFmtId="0" fontId="20" fillId="33" borderId="0" xfId="0" applyFont="1" applyFill="1" applyAlignment="1">
      <alignment horizontal="center" wrapText="1"/>
    </xf>
    <xf numFmtId="0" fontId="27" fillId="33" borderId="0" xfId="0" applyFont="1" applyFill="1" applyAlignment="1">
      <alignment horizontal="left" wrapText="1" indent="1"/>
    </xf>
    <xf numFmtId="0" fontId="18" fillId="33" borderId="0" xfId="0" applyFont="1" applyFill="1" applyAlignment="1">
      <alignment horizontal="center"/>
    </xf>
    <xf numFmtId="10" fontId="18" fillId="0" borderId="0" xfId="0" applyNumberFormat="1" applyFont="1" applyAlignment="1">
      <alignment horizontal="center"/>
    </xf>
    <xf numFmtId="0" fontId="25" fillId="33" borderId="0" xfId="0" applyFont="1" applyFill="1" applyAlignment="1">
      <alignment wrapText="1"/>
    </xf>
    <xf numFmtId="0" fontId="25" fillId="33" borderId="0" xfId="0" applyFont="1" applyFill="1" applyAlignment="1">
      <alignment horizontal="center" wrapText="1"/>
    </xf>
    <xf numFmtId="0" fontId="24" fillId="0" borderId="0" xfId="0" applyFont="1" applyAlignment="1">
      <alignment horizontal="center" wrapText="1"/>
    </xf>
    <xf numFmtId="0" fontId="22" fillId="0" borderId="0" xfId="0" applyFont="1" applyAlignment="1">
      <alignment horizontal="center" wrapText="1"/>
    </xf>
    <xf numFmtId="0" fontId="24" fillId="0" borderId="0" xfId="0" applyFont="1" applyAlignment="1">
      <alignment horizontal="center" wrapText="1"/>
    </xf>
    <xf numFmtId="0" fontId="24" fillId="0" borderId="0" xfId="0" applyFont="1" applyAlignment="1">
      <alignment horizontal="center"/>
    </xf>
    <xf numFmtId="0" fontId="22" fillId="0" borderId="0" xfId="0" applyFont="1" applyAlignment="1">
      <alignment horizontal="center"/>
    </xf>
    <xf numFmtId="0" fontId="20" fillId="33" borderId="15" xfId="0" applyFont="1" applyFill="1" applyBorder="1" applyAlignment="1">
      <alignment horizontal="left" indent="1"/>
    </xf>
    <xf numFmtId="0" fontId="25" fillId="33" borderId="0" xfId="0" applyFont="1" applyFill="1"/>
    <xf numFmtId="0" fontId="20" fillId="0" borderId="0" xfId="0" applyFont="1" applyAlignment="1">
      <alignment horizontal="left" indent="5"/>
    </xf>
    <xf numFmtId="0" fontId="20" fillId="33" borderId="0" xfId="0" applyFont="1" applyFill="1" applyAlignment="1">
      <alignment horizontal="left" indent="5"/>
    </xf>
    <xf numFmtId="0" fontId="20" fillId="0" borderId="0" xfId="0" applyFont="1" applyAlignment="1">
      <alignment horizontal="left" indent="1"/>
    </xf>
    <xf numFmtId="0" fontId="18" fillId="0" borderId="13" xfId="0" applyFont="1" applyBorder="1"/>
    <xf numFmtId="0" fontId="18" fillId="0" borderId="13" xfId="0" applyFont="1" applyBorder="1" applyAlignment="1">
      <alignment horizontal="right"/>
    </xf>
    <xf numFmtId="0" fontId="20" fillId="0" borderId="13" xfId="0" applyFont="1" applyBorder="1"/>
    <xf numFmtId="0" fontId="20" fillId="0" borderId="13" xfId="0" applyFont="1" applyBorder="1" applyAlignment="1">
      <alignment horizontal="right"/>
    </xf>
    <xf numFmtId="0" fontId="27" fillId="33" borderId="0" xfId="0" applyFont="1" applyFill="1" applyAlignment="1">
      <alignment horizontal="left" indent="1"/>
    </xf>
    <xf numFmtId="0" fontId="20" fillId="33" borderId="0" xfId="0" applyFont="1" applyFill="1" applyAlignment="1">
      <alignment horizontal="left" indent="1"/>
    </xf>
    <xf numFmtId="0" fontId="20" fillId="33" borderId="16" xfId="0" applyFont="1" applyFill="1" applyBorder="1"/>
    <xf numFmtId="0" fontId="18" fillId="33" borderId="16" xfId="0" applyFont="1" applyFill="1" applyBorder="1" applyAlignment="1">
      <alignment horizontal="right"/>
    </xf>
    <xf numFmtId="0" fontId="20" fillId="33" borderId="16" xfId="0" applyFont="1" applyFill="1" applyBorder="1" applyAlignment="1">
      <alignment horizontal="right"/>
    </xf>
    <xf numFmtId="0" fontId="20" fillId="0" borderId="15" xfId="0" applyFont="1" applyBorder="1"/>
    <xf numFmtId="0" fontId="20" fillId="0" borderId="15" xfId="0" applyFont="1" applyBorder="1" applyAlignment="1">
      <alignment horizontal="right"/>
    </xf>
    <xf numFmtId="0" fontId="23" fillId="0" borderId="12" xfId="0" applyFont="1" applyBorder="1" applyAlignment="1">
      <alignment horizontal="center"/>
    </xf>
    <xf numFmtId="0" fontId="25" fillId="33" borderId="0" xfId="0" applyFont="1" applyFill="1"/>
    <xf numFmtId="0" fontId="20" fillId="33" borderId="18" xfId="0" applyFont="1" applyFill="1" applyBorder="1"/>
    <xf numFmtId="0" fontId="20" fillId="33" borderId="0" xfId="0" applyFont="1" applyFill="1" applyBorder="1"/>
    <xf numFmtId="0" fontId="20" fillId="33" borderId="18" xfId="0" applyFont="1" applyFill="1" applyBorder="1" applyAlignment="1">
      <alignment horizontal="right"/>
    </xf>
    <xf numFmtId="0" fontId="20" fillId="33" borderId="0" xfId="0" applyFont="1" applyFill="1" applyBorder="1" applyAlignment="1">
      <alignment horizontal="right"/>
    </xf>
    <xf numFmtId="0" fontId="18" fillId="33" borderId="15" xfId="0" applyFont="1" applyFill="1" applyBorder="1"/>
    <xf numFmtId="0" fontId="18" fillId="33" borderId="15" xfId="0" applyFont="1" applyFill="1" applyBorder="1" applyAlignment="1">
      <alignment horizontal="right"/>
    </xf>
    <xf numFmtId="0" fontId="25" fillId="33" borderId="12" xfId="0" applyFont="1" applyFill="1" applyBorder="1"/>
    <xf numFmtId="0" fontId="30" fillId="0" borderId="18" xfId="0" applyFont="1" applyBorder="1" applyAlignment="1">
      <alignment wrapText="1"/>
    </xf>
    <xf numFmtId="0" fontId="30" fillId="0" borderId="18" xfId="0" applyFont="1" applyBorder="1" applyAlignment="1">
      <alignment horizontal="right" wrapText="1"/>
    </xf>
    <xf numFmtId="0" fontId="25" fillId="0" borderId="18" xfId="0" applyFont="1" applyBorder="1" applyAlignment="1">
      <alignment wrapText="1"/>
    </xf>
    <xf numFmtId="0" fontId="25" fillId="0" borderId="18" xfId="0" applyFont="1" applyBorder="1" applyAlignment="1">
      <alignment horizontal="right" wrapText="1"/>
    </xf>
    <xf numFmtId="0" fontId="25" fillId="0" borderId="12" xfId="0" applyFont="1" applyBorder="1" applyAlignment="1">
      <alignment wrapText="1"/>
    </xf>
    <xf numFmtId="0" fontId="23" fillId="0" borderId="12" xfId="0" applyFont="1" applyBorder="1" applyAlignment="1">
      <alignment wrapText="1"/>
    </xf>
    <xf numFmtId="0" fontId="28" fillId="0" borderId="15" xfId="0" applyFont="1" applyBorder="1" applyAlignment="1">
      <alignment horizontal="center" wrapText="1"/>
    </xf>
    <xf numFmtId="0" fontId="18" fillId="34" borderId="0" xfId="0" applyFont="1" applyFill="1" applyAlignment="1">
      <alignment wrapText="1"/>
    </xf>
    <xf numFmtId="0" fontId="23" fillId="0" borderId="16" xfId="0" applyFont="1" applyBorder="1" applyAlignment="1">
      <alignment horizontal="center" wrapText="1"/>
    </xf>
    <xf numFmtId="0" fontId="31" fillId="0" borderId="0" xfId="0" applyFont="1" applyAlignment="1">
      <alignment wrapText="1"/>
    </xf>
    <xf numFmtId="0" fontId="30" fillId="33" borderId="15" xfId="0" applyFont="1" applyFill="1" applyBorder="1" applyAlignment="1">
      <alignment wrapText="1"/>
    </xf>
    <xf numFmtId="0" fontId="20" fillId="34" borderId="17" xfId="0" applyFont="1" applyFill="1" applyBorder="1" applyAlignment="1">
      <alignment wrapText="1"/>
    </xf>
    <xf numFmtId="0" fontId="20" fillId="34" borderId="17" xfId="0" applyFont="1" applyFill="1" applyBorder="1" applyAlignment="1">
      <alignment horizontal="right" wrapText="1"/>
    </xf>
    <xf numFmtId="0" fontId="28" fillId="35" borderId="0" xfId="0" applyFont="1" applyFill="1" applyAlignment="1">
      <alignment wrapText="1"/>
    </xf>
    <xf numFmtId="0" fontId="23" fillId="35" borderId="12" xfId="0" applyFont="1" applyFill="1" applyBorder="1" applyAlignment="1">
      <alignment wrapText="1"/>
    </xf>
    <xf numFmtId="0" fontId="28" fillId="35" borderId="0" xfId="0" applyFont="1" applyFill="1" applyAlignment="1">
      <alignment horizontal="center" vertical="top" wrapText="1"/>
    </xf>
    <xf numFmtId="0" fontId="20" fillId="35" borderId="12" xfId="0" applyFont="1" applyFill="1" applyBorder="1" applyAlignment="1">
      <alignment wrapText="1"/>
    </xf>
    <xf numFmtId="0" fontId="18" fillId="35" borderId="12" xfId="0" applyFont="1" applyFill="1" applyBorder="1" applyAlignment="1">
      <alignment horizontal="right" wrapText="1"/>
    </xf>
    <xf numFmtId="0" fontId="20" fillId="35" borderId="12" xfId="0" applyFont="1" applyFill="1" applyBorder="1" applyAlignment="1">
      <alignment horizontal="right" wrapText="1"/>
    </xf>
    <xf numFmtId="0" fontId="27" fillId="35" borderId="0" xfId="0" applyFont="1" applyFill="1" applyAlignment="1">
      <alignment horizontal="left" wrapText="1" indent="1"/>
    </xf>
    <xf numFmtId="0" fontId="23" fillId="35" borderId="12" xfId="0" applyFont="1" applyFill="1" applyBorder="1" applyAlignment="1">
      <alignment horizontal="center" vertical="top" wrapText="1"/>
    </xf>
    <xf numFmtId="0" fontId="23" fillId="35" borderId="16" xfId="0" applyFont="1" applyFill="1" applyBorder="1" applyAlignment="1">
      <alignment horizontal="center" vertical="top" wrapText="1"/>
    </xf>
    <xf numFmtId="0" fontId="20" fillId="35" borderId="0" xfId="0" applyFont="1" applyFill="1" applyAlignment="1">
      <alignment horizontal="left" wrapText="1" indent="1"/>
    </xf>
    <xf numFmtId="0" fontId="18" fillId="35" borderId="18" xfId="0" applyFont="1" applyFill="1" applyBorder="1" applyAlignment="1">
      <alignment wrapText="1"/>
    </xf>
    <xf numFmtId="0" fontId="18" fillId="35" borderId="17" xfId="0" applyFont="1" applyFill="1" applyBorder="1" applyAlignment="1">
      <alignment wrapText="1"/>
    </xf>
    <xf numFmtId="0" fontId="18" fillId="35" borderId="18" xfId="0" applyFont="1" applyFill="1" applyBorder="1" applyAlignment="1">
      <alignment horizontal="right" wrapText="1"/>
    </xf>
    <xf numFmtId="0" fontId="18" fillId="35" borderId="17" xfId="0" applyFont="1" applyFill="1" applyBorder="1" applyAlignment="1">
      <alignment horizontal="right" wrapText="1"/>
    </xf>
    <xf numFmtId="0" fontId="20" fillId="35" borderId="0" xfId="0" applyFont="1" applyFill="1" applyAlignment="1">
      <alignment wrapText="1"/>
    </xf>
    <xf numFmtId="0" fontId="20" fillId="35" borderId="18" xfId="0" applyFont="1" applyFill="1" applyBorder="1" applyAlignment="1">
      <alignment wrapText="1"/>
    </xf>
    <xf numFmtId="0" fontId="20" fillId="35" borderId="17" xfId="0" applyFont="1" applyFill="1" applyBorder="1" applyAlignment="1">
      <alignment wrapText="1"/>
    </xf>
    <xf numFmtId="0" fontId="20" fillId="35" borderId="18" xfId="0" applyFont="1" applyFill="1" applyBorder="1" applyAlignment="1">
      <alignment horizontal="right" wrapText="1"/>
    </xf>
    <xf numFmtId="0" fontId="20" fillId="35" borderId="17" xfId="0" applyFont="1" applyFill="1" applyBorder="1" applyAlignment="1">
      <alignment horizontal="right" wrapText="1"/>
    </xf>
    <xf numFmtId="0" fontId="18" fillId="33" borderId="0" xfId="0" applyFont="1" applyFill="1" applyAlignment="1">
      <alignment horizontal="left" wrapText="1" indent="1"/>
    </xf>
    <xf numFmtId="0" fontId="25" fillId="0" borderId="0" xfId="0" applyFont="1" applyAlignment="1">
      <alignment horizontal="right" wrapText="1"/>
    </xf>
    <xf numFmtId="0" fontId="25" fillId="33" borderId="0" xfId="0" applyFont="1" applyFill="1" applyAlignment="1">
      <alignment horizontal="right" wrapText="1"/>
    </xf>
    <xf numFmtId="0" fontId="25" fillId="0" borderId="12" xfId="0" applyFont="1" applyBorder="1" applyAlignment="1">
      <alignment horizontal="center" wrapText="1"/>
    </xf>
    <xf numFmtId="0" fontId="25" fillId="0" borderId="12" xfId="0" applyFont="1" applyBorder="1" applyAlignment="1">
      <alignment horizontal="right" wrapText="1"/>
    </xf>
    <xf numFmtId="0" fontId="25" fillId="33" borderId="12" xfId="0" applyFont="1" applyFill="1" applyBorder="1" applyAlignment="1">
      <alignment horizontal="center" wrapText="1"/>
    </xf>
    <xf numFmtId="0" fontId="25" fillId="33" borderId="12" xfId="0" applyFont="1" applyFill="1" applyBorder="1" applyAlignment="1">
      <alignment horizontal="right" wrapText="1"/>
    </xf>
    <xf numFmtId="0" fontId="20" fillId="0" borderId="15" xfId="0" applyFont="1" applyBorder="1" applyAlignment="1">
      <alignment wrapText="1"/>
    </xf>
    <xf numFmtId="0" fontId="20" fillId="0" borderId="15" xfId="0" applyFont="1" applyBorder="1" applyAlignment="1">
      <alignment horizontal="right" wrapText="1"/>
    </xf>
    <xf numFmtId="0" fontId="20" fillId="34" borderId="13" xfId="0" applyFont="1" applyFill="1" applyBorder="1" applyAlignment="1">
      <alignment wrapText="1"/>
    </xf>
    <xf numFmtId="0" fontId="18" fillId="34" borderId="13" xfId="0" applyFont="1" applyFill="1" applyBorder="1" applyAlignment="1">
      <alignment horizontal="right" wrapText="1"/>
    </xf>
    <xf numFmtId="0" fontId="18" fillId="34" borderId="13" xfId="0" applyFont="1" applyFill="1" applyBorder="1" applyAlignment="1">
      <alignment wrapText="1"/>
    </xf>
    <xf numFmtId="0" fontId="0" fillId="0" borderId="10" xfId="0" applyBorder="1" applyAlignment="1">
      <alignment wrapText="1"/>
    </xf>
    <xf numFmtId="0" fontId="33" fillId="0" borderId="12" xfId="0" applyFont="1" applyBorder="1"/>
    <xf numFmtId="0" fontId="0" fillId="0" borderId="0" xfId="0" applyAlignment="1">
      <alignment vertical="top"/>
    </xf>
    <xf numFmtId="0" fontId="28" fillId="0" borderId="0" xfId="0" applyFont="1" applyAlignment="1">
      <alignment vertical="top" wrapText="1"/>
    </xf>
    <xf numFmtId="0" fontId="20" fillId="33" borderId="15" xfId="0" applyFont="1" applyFill="1" applyBorder="1" applyAlignment="1">
      <alignment horizontal="left" vertical="top" wrapText="1" indent="1"/>
    </xf>
    <xf numFmtId="0" fontId="20" fillId="33" borderId="15" xfId="0" applyFont="1" applyFill="1" applyBorder="1" applyAlignment="1">
      <alignment horizontal="right" wrapText="1" indent="1"/>
    </xf>
    <xf numFmtId="0" fontId="20" fillId="0" borderId="0" xfId="0" applyFont="1" applyAlignment="1">
      <alignment horizontal="left" vertical="top" wrapText="1" indent="1"/>
    </xf>
    <xf numFmtId="0" fontId="20" fillId="0" borderId="0" xfId="0" applyFont="1" applyAlignment="1">
      <alignment horizontal="right" wrapText="1" indent="1"/>
    </xf>
    <xf numFmtId="0" fontId="20" fillId="33" borderId="12" xfId="0" applyFont="1" applyFill="1" applyBorder="1" applyAlignment="1">
      <alignment horizontal="left" vertical="top" wrapText="1" indent="1"/>
    </xf>
    <xf numFmtId="0" fontId="20" fillId="33" borderId="12" xfId="0" applyFont="1" applyFill="1" applyBorder="1" applyAlignment="1">
      <alignment horizontal="right" wrapText="1" indent="1"/>
    </xf>
    <xf numFmtId="0" fontId="20" fillId="0" borderId="13" xfId="0" applyFont="1" applyBorder="1" applyAlignment="1">
      <alignment horizontal="left" vertical="top" wrapText="1" indent="1"/>
    </xf>
    <xf numFmtId="0" fontId="20" fillId="0" borderId="13" xfId="0" applyFont="1" applyBorder="1" applyAlignment="1">
      <alignment horizontal="right" wrapText="1" indent="1"/>
    </xf>
    <xf numFmtId="0" fontId="23" fillId="0" borderId="0" xfId="0" applyFont="1" applyAlignment="1">
      <alignment horizontal="left" wrapText="1"/>
    </xf>
    <xf numFmtId="0" fontId="0" fillId="0" borderId="12" xfId="0" applyBorder="1" applyAlignment="1">
      <alignment wrapText="1"/>
    </xf>
    <xf numFmtId="0" fontId="22" fillId="0" borderId="15" xfId="0" applyFont="1" applyBorder="1" applyAlignment="1">
      <alignment horizontal="center" wrapText="1"/>
    </xf>
    <xf numFmtId="0" fontId="22" fillId="0" borderId="0" xfId="0" applyFont="1" applyBorder="1" applyAlignment="1">
      <alignment horizontal="center" wrapText="1"/>
    </xf>
    <xf numFmtId="0" fontId="23" fillId="0" borderId="15" xfId="0" applyFont="1" applyBorder="1" applyAlignment="1">
      <alignment horizontal="center" wrapText="1"/>
    </xf>
    <xf numFmtId="0" fontId="24" fillId="0" borderId="15" xfId="0" applyFont="1" applyBorder="1" applyAlignment="1">
      <alignment horizontal="center" wrapText="1"/>
    </xf>
    <xf numFmtId="0" fontId="24" fillId="0" borderId="0" xfId="0" applyFont="1" applyBorder="1" applyAlignment="1">
      <alignment horizontal="center" wrapText="1"/>
    </xf>
    <xf numFmtId="0" fontId="20" fillId="0" borderId="0" xfId="0" applyFont="1" applyAlignment="1">
      <alignment vertical="top"/>
    </xf>
    <xf numFmtId="0" fontId="18" fillId="33" borderId="0" xfId="0" applyFont="1" applyFill="1" applyAlignment="1">
      <alignment horizontal="left" wrapText="1" indent="2"/>
    </xf>
    <xf numFmtId="0" fontId="20" fillId="0" borderId="0" xfId="0" applyFont="1" applyAlignment="1">
      <alignment horizontal="left" wrapText="1" indent="7"/>
    </xf>
    <xf numFmtId="0" fontId="20" fillId="33" borderId="0" xfId="0" applyFont="1" applyFill="1" applyAlignment="1">
      <alignment horizontal="left" wrapText="1" indent="7"/>
    </xf>
    <xf numFmtId="0" fontId="32" fillId="0" borderId="0" xfId="0" applyFont="1" applyAlignment="1">
      <alignment wrapText="1"/>
    </xf>
    <xf numFmtId="0" fontId="22" fillId="35" borderId="0" xfId="0" applyFont="1" applyFill="1" applyAlignment="1">
      <alignment vertical="top" wrapText="1"/>
    </xf>
    <xf numFmtId="0" fontId="22" fillId="35" borderId="0" xfId="0" applyFont="1" applyFill="1" applyAlignment="1">
      <alignment horizontal="right" vertical="top" wrapText="1"/>
    </xf>
    <xf numFmtId="0" fontId="18" fillId="33" borderId="16" xfId="0" applyFont="1" applyFill="1" applyBorder="1" applyAlignment="1">
      <alignment wrapText="1"/>
    </xf>
    <xf numFmtId="0" fontId="25" fillId="33" borderId="0" xfId="0" applyFont="1" applyFill="1" applyAlignment="1">
      <alignment vertical="top" wrapText="1"/>
    </xf>
    <xf numFmtId="0" fontId="20" fillId="33" borderId="16" xfId="0" applyFont="1" applyFill="1" applyBorder="1" applyAlignment="1">
      <alignment vertical="top" wrapText="1"/>
    </xf>
    <xf numFmtId="0" fontId="30" fillId="33" borderId="0" xfId="0" applyFont="1" applyFill="1" applyAlignment="1">
      <alignment horizontal="right" vertical="top" wrapText="1"/>
    </xf>
    <xf numFmtId="0" fontId="29" fillId="35" borderId="0" xfId="0" applyFont="1" applyFill="1" applyAlignment="1">
      <alignment horizontal="left" wrapText="1" indent="1"/>
    </xf>
    <xf numFmtId="0" fontId="18" fillId="35" borderId="0" xfId="0" applyFont="1" applyFill="1" applyAlignment="1">
      <alignment horizontal="left" wrapText="1" indent="1"/>
    </xf>
    <xf numFmtId="0" fontId="25" fillId="35" borderId="0" xfId="0" applyFont="1" applyFill="1" applyAlignment="1">
      <alignment vertical="top" wrapText="1"/>
    </xf>
    <xf numFmtId="0" fontId="20" fillId="33" borderId="12" xfId="0" applyFont="1" applyFill="1" applyBorder="1" applyAlignment="1">
      <alignment horizontal="right" vertical="top" wrapText="1"/>
    </xf>
    <xf numFmtId="0" fontId="25" fillId="33" borderId="12" xfId="0" applyFont="1" applyFill="1" applyBorder="1" applyAlignment="1">
      <alignment vertical="top" wrapText="1"/>
    </xf>
    <xf numFmtId="0" fontId="25" fillId="33" borderId="0" xfId="0" applyFont="1" applyFill="1" applyAlignment="1">
      <alignment horizontal="right" vertical="top" wrapText="1"/>
    </xf>
    <xf numFmtId="0" fontId="20" fillId="35" borderId="0" xfId="0" applyFont="1" applyFill="1" applyAlignment="1">
      <alignment vertical="top" wrapText="1"/>
    </xf>
    <xf numFmtId="0" fontId="20" fillId="35" borderId="0" xfId="0" applyFont="1" applyFill="1" applyAlignment="1">
      <alignment horizontal="right" vertical="top" wrapText="1"/>
    </xf>
    <xf numFmtId="0" fontId="29" fillId="33" borderId="0" xfId="0" applyFont="1" applyFill="1" applyAlignment="1">
      <alignment horizontal="left" wrapText="1" indent="1"/>
    </xf>
    <xf numFmtId="0" fontId="20" fillId="33" borderId="0" xfId="0" applyFont="1" applyFill="1" applyAlignment="1">
      <alignment horizontal="right" vertical="top" wrapText="1"/>
    </xf>
    <xf numFmtId="0" fontId="19" fillId="33" borderId="0" xfId="0" applyFont="1" applyFill="1" applyAlignment="1">
      <alignment horizontal="left" wrapText="1" indent="1"/>
    </xf>
    <xf numFmtId="0" fontId="20" fillId="35" borderId="16" xfId="0" applyFont="1" applyFill="1" applyBorder="1" applyAlignment="1">
      <alignment wrapText="1"/>
    </xf>
    <xf numFmtId="0" fontId="18" fillId="35" borderId="16" xfId="0" applyFont="1" applyFill="1" applyBorder="1" applyAlignment="1">
      <alignment horizontal="right" wrapText="1"/>
    </xf>
    <xf numFmtId="0" fontId="20" fillId="35" borderId="16" xfId="0" applyFont="1" applyFill="1" applyBorder="1" applyAlignment="1">
      <alignment horizontal="right" wrapText="1"/>
    </xf>
    <xf numFmtId="0" fontId="25" fillId="35" borderId="16" xfId="0" applyFont="1" applyFill="1" applyBorder="1" applyAlignment="1">
      <alignment vertical="top" wrapText="1"/>
    </xf>
    <xf numFmtId="0" fontId="25" fillId="35" borderId="0" xfId="0" applyFont="1" applyFill="1" applyAlignment="1">
      <alignment wrapText="1"/>
    </xf>
    <xf numFmtId="0" fontId="30" fillId="35" borderId="15" xfId="0" applyFont="1" applyFill="1" applyBorder="1" applyAlignment="1">
      <alignment wrapText="1"/>
    </xf>
    <xf numFmtId="0" fontId="30" fillId="35" borderId="0" xfId="0" applyFont="1" applyFill="1" applyBorder="1" applyAlignment="1">
      <alignment wrapText="1"/>
    </xf>
    <xf numFmtId="0" fontId="25" fillId="35" borderId="15" xfId="0" applyFont="1" applyFill="1" applyBorder="1" applyAlignment="1">
      <alignment wrapText="1"/>
    </xf>
    <xf numFmtId="0" fontId="25" fillId="35" borderId="0" xfId="0" applyFont="1" applyFill="1" applyBorder="1" applyAlignment="1">
      <alignment wrapText="1"/>
    </xf>
    <xf numFmtId="0" fontId="25" fillId="35" borderId="15" xfId="0" applyFont="1" applyFill="1" applyBorder="1" applyAlignment="1">
      <alignment horizontal="right" vertical="top" wrapText="1"/>
    </xf>
    <xf numFmtId="0" fontId="25" fillId="35" borderId="0" xfId="0" applyFont="1" applyFill="1" applyBorder="1" applyAlignment="1">
      <alignment horizontal="right" vertical="top" wrapText="1"/>
    </xf>
    <xf numFmtId="0" fontId="25" fillId="35" borderId="15" xfId="0" applyFont="1" applyFill="1" applyBorder="1" applyAlignment="1">
      <alignment vertical="top" wrapText="1"/>
    </xf>
    <xf numFmtId="0" fontId="25" fillId="35" borderId="0" xfId="0" applyFont="1" applyFill="1" applyBorder="1" applyAlignment="1">
      <alignment vertical="top" wrapText="1"/>
    </xf>
    <xf numFmtId="0" fontId="25" fillId="35" borderId="15" xfId="0" applyFont="1" applyFill="1" applyBorder="1" applyAlignment="1">
      <alignment horizontal="right" wrapText="1"/>
    </xf>
    <xf numFmtId="0" fontId="25" fillId="35" borderId="0" xfId="0" applyFont="1" applyFill="1" applyBorder="1" applyAlignment="1">
      <alignment horizontal="right" wrapText="1"/>
    </xf>
    <xf numFmtId="0" fontId="25" fillId="35" borderId="0" xfId="0" applyFont="1" applyFill="1" applyAlignment="1">
      <alignment horizontal="right" vertical="top" wrapText="1"/>
    </xf>
    <xf numFmtId="0" fontId="18" fillId="35" borderId="15" xfId="0" applyFont="1" applyFill="1" applyBorder="1" applyAlignment="1">
      <alignment wrapText="1"/>
    </xf>
    <xf numFmtId="0" fontId="18" fillId="35" borderId="15" xfId="0" applyFont="1" applyFill="1" applyBorder="1" applyAlignment="1">
      <alignment horizontal="right" wrapText="1"/>
    </xf>
    <xf numFmtId="0" fontId="20" fillId="35" borderId="0" xfId="0" applyFont="1" applyFill="1"/>
    <xf numFmtId="0" fontId="20" fillId="35" borderId="15" xfId="0" applyFont="1" applyFill="1" applyBorder="1" applyAlignment="1">
      <alignment wrapText="1"/>
    </xf>
    <xf numFmtId="0" fontId="20" fillId="35" borderId="15" xfId="0" applyFont="1" applyFill="1" applyBorder="1" applyAlignment="1">
      <alignment horizontal="right" wrapText="1"/>
    </xf>
    <xf numFmtId="0" fontId="25" fillId="35" borderId="0" xfId="0" applyFont="1" applyFill="1" applyAlignment="1">
      <alignment vertical="top" wrapText="1"/>
    </xf>
    <xf numFmtId="0" fontId="20" fillId="35" borderId="15" xfId="0" applyFont="1" applyFill="1" applyBorder="1" applyAlignment="1">
      <alignment vertical="top" wrapText="1"/>
    </xf>
    <xf numFmtId="0" fontId="20" fillId="35" borderId="17" xfId="0" applyFont="1" applyFill="1" applyBorder="1" applyAlignment="1">
      <alignment vertical="top" wrapText="1"/>
    </xf>
    <xf numFmtId="0" fontId="20" fillId="35" borderId="0" xfId="0" applyFont="1" applyFill="1" applyAlignment="1">
      <alignment horizontal="right" vertical="top" wrapText="1"/>
    </xf>
    <xf numFmtId="0" fontId="20" fillId="33" borderId="18" xfId="0" applyFont="1" applyFill="1" applyBorder="1" applyAlignment="1">
      <alignment wrapText="1"/>
    </xf>
    <xf numFmtId="0" fontId="20" fillId="33" borderId="0" xfId="0" applyFont="1" applyFill="1" applyBorder="1" applyAlignment="1">
      <alignment wrapText="1"/>
    </xf>
    <xf numFmtId="0" fontId="20" fillId="33" borderId="18" xfId="0" applyFont="1" applyFill="1" applyBorder="1" applyAlignment="1">
      <alignment horizontal="right" wrapText="1"/>
    </xf>
    <xf numFmtId="0" fontId="20" fillId="33" borderId="0" xfId="0" applyFont="1" applyFill="1" applyBorder="1" applyAlignment="1">
      <alignment horizontal="right" wrapText="1"/>
    </xf>
    <xf numFmtId="0" fontId="25" fillId="33" borderId="0" xfId="0" applyFont="1" applyFill="1" applyAlignment="1">
      <alignment vertical="top" wrapText="1"/>
    </xf>
    <xf numFmtId="0" fontId="25" fillId="33" borderId="18" xfId="0" applyFont="1" applyFill="1" applyBorder="1" applyAlignment="1">
      <alignment vertical="top" wrapText="1"/>
    </xf>
    <xf numFmtId="0" fontId="25" fillId="33" borderId="0" xfId="0" applyFont="1" applyFill="1" applyBorder="1" applyAlignment="1">
      <alignment vertical="top" wrapText="1"/>
    </xf>
    <xf numFmtId="0" fontId="20" fillId="33" borderId="0" xfId="0" applyFont="1" applyFill="1" applyAlignment="1">
      <alignment horizontal="right" vertical="top" wrapText="1"/>
    </xf>
    <xf numFmtId="0" fontId="18" fillId="33" borderId="15" xfId="0" applyFont="1" applyFill="1" applyBorder="1" applyAlignment="1">
      <alignment wrapText="1"/>
    </xf>
    <xf numFmtId="0" fontId="18" fillId="33" borderId="17" xfId="0" applyFont="1" applyFill="1" applyBorder="1" applyAlignment="1">
      <alignment wrapText="1"/>
    </xf>
    <xf numFmtId="0" fontId="18" fillId="33" borderId="15" xfId="0" applyFont="1" applyFill="1" applyBorder="1" applyAlignment="1">
      <alignment horizontal="right" wrapText="1"/>
    </xf>
    <xf numFmtId="0" fontId="18" fillId="33" borderId="17" xfId="0" applyFont="1" applyFill="1" applyBorder="1" applyAlignment="1">
      <alignment horizontal="right" wrapText="1"/>
    </xf>
    <xf numFmtId="0" fontId="20" fillId="33" borderId="15" xfId="0" applyFont="1" applyFill="1" applyBorder="1" applyAlignment="1">
      <alignment wrapText="1"/>
    </xf>
    <xf numFmtId="0" fontId="20" fillId="33" borderId="17" xfId="0" applyFont="1" applyFill="1" applyBorder="1" applyAlignment="1">
      <alignment wrapText="1"/>
    </xf>
    <xf numFmtId="0" fontId="20" fillId="33" borderId="15" xfId="0" applyFont="1" applyFill="1" applyBorder="1" applyAlignment="1">
      <alignment horizontal="right" wrapText="1"/>
    </xf>
    <xf numFmtId="0" fontId="20" fillId="33" borderId="17" xfId="0" applyFont="1" applyFill="1" applyBorder="1" applyAlignment="1">
      <alignment horizontal="right" wrapText="1"/>
    </xf>
    <xf numFmtId="0" fontId="20" fillId="33" borderId="15" xfId="0" applyFont="1" applyFill="1" applyBorder="1" applyAlignment="1">
      <alignment vertical="top" wrapText="1"/>
    </xf>
    <xf numFmtId="0" fontId="20" fillId="33" borderId="17" xfId="0" applyFont="1" applyFill="1" applyBorder="1" applyAlignment="1">
      <alignment vertical="top" wrapText="1"/>
    </xf>
    <xf numFmtId="0" fontId="20" fillId="35" borderId="18" xfId="0" applyFont="1" applyFill="1" applyBorder="1"/>
    <xf numFmtId="0" fontId="20" fillId="35" borderId="0" xfId="0" applyFont="1" applyFill="1" applyBorder="1"/>
    <xf numFmtId="0" fontId="20" fillId="35" borderId="18" xfId="0" applyFont="1" applyFill="1" applyBorder="1" applyAlignment="1">
      <alignment horizontal="right"/>
    </xf>
    <xf numFmtId="0" fontId="20" fillId="35" borderId="0" xfId="0" applyFont="1" applyFill="1" applyBorder="1" applyAlignment="1">
      <alignment horizontal="right"/>
    </xf>
    <xf numFmtId="0" fontId="20" fillId="35" borderId="0" xfId="0" applyFont="1" applyFill="1" applyBorder="1" applyAlignment="1">
      <alignment horizontal="right" wrapText="1"/>
    </xf>
    <xf numFmtId="0" fontId="25" fillId="35" borderId="18" xfId="0" applyFont="1" applyFill="1" applyBorder="1" applyAlignment="1">
      <alignment vertical="top" wrapText="1"/>
    </xf>
    <xf numFmtId="0" fontId="24" fillId="35" borderId="0" xfId="0" applyFont="1" applyFill="1" applyAlignment="1">
      <alignment vertical="top" wrapText="1"/>
    </xf>
    <xf numFmtId="0" fontId="18" fillId="33" borderId="18" xfId="0" applyFont="1" applyFill="1" applyBorder="1" applyAlignment="1">
      <alignment wrapText="1"/>
    </xf>
    <xf numFmtId="0" fontId="18" fillId="33" borderId="18" xfId="0" applyFont="1" applyFill="1" applyBorder="1" applyAlignment="1">
      <alignment horizontal="right" wrapText="1"/>
    </xf>
    <xf numFmtId="0" fontId="20" fillId="0" borderId="0" xfId="0" applyFont="1" applyAlignment="1">
      <alignment horizontal="right" vertical="top" wrapText="1"/>
    </xf>
    <xf numFmtId="0" fontId="25" fillId="0" borderId="0" xfId="0" applyFont="1" applyAlignment="1">
      <alignment vertical="top" wrapText="1"/>
    </xf>
    <xf numFmtId="0" fontId="20" fillId="33" borderId="12" xfId="0" applyFont="1" applyFill="1" applyBorder="1" applyAlignment="1">
      <alignment vertical="top" wrapText="1"/>
    </xf>
    <xf numFmtId="0" fontId="20" fillId="0" borderId="15" xfId="0" applyFont="1" applyBorder="1" applyAlignment="1">
      <alignment vertical="top" wrapText="1"/>
    </xf>
    <xf numFmtId="0" fontId="18" fillId="33" borderId="15" xfId="0" applyFont="1" applyFill="1" applyBorder="1" applyAlignment="1">
      <alignment vertical="top" wrapText="1"/>
    </xf>
    <xf numFmtId="0" fontId="30" fillId="33" borderId="0" xfId="0" applyFont="1" applyFill="1" applyAlignment="1">
      <alignment vertical="top" wrapText="1"/>
    </xf>
    <xf numFmtId="0" fontId="30" fillId="0" borderId="0" xfId="0" applyFont="1" applyAlignment="1">
      <alignment vertical="top" wrapText="1"/>
    </xf>
    <xf numFmtId="0" fontId="18" fillId="33" borderId="12" xfId="0" applyFont="1" applyFill="1" applyBorder="1" applyAlignment="1">
      <alignment horizontal="right" vertical="top" wrapText="1"/>
    </xf>
    <xf numFmtId="0" fontId="18" fillId="33" borderId="0" xfId="0" applyFont="1" applyFill="1" applyAlignment="1">
      <alignment vertical="top" wrapText="1"/>
    </xf>
    <xf numFmtId="0" fontId="18" fillId="0" borderId="13" xfId="0" applyFont="1" applyBorder="1" applyAlignment="1">
      <alignment vertical="top" wrapText="1"/>
    </xf>
    <xf numFmtId="0" fontId="23" fillId="0" borderId="0" xfId="0" applyFont="1" applyAlignment="1">
      <alignment horizontal="center" vertical="top" wrapText="1"/>
    </xf>
    <xf numFmtId="0" fontId="23" fillId="0" borderId="12" xfId="0" applyFont="1" applyBorder="1" applyAlignment="1">
      <alignment horizontal="center" vertical="top" wrapText="1"/>
    </xf>
    <xf numFmtId="0" fontId="22" fillId="0" borderId="0" xfId="0" applyFont="1" applyAlignment="1">
      <alignment vertical="top" wrapText="1"/>
    </xf>
    <xf numFmtId="0" fontId="28" fillId="0" borderId="0" xfId="0" applyFont="1" applyAlignment="1">
      <alignment horizontal="center" vertical="top" wrapText="1"/>
    </xf>
    <xf numFmtId="0" fontId="25" fillId="33" borderId="15" xfId="0" applyFont="1" applyFill="1" applyBorder="1" applyAlignment="1">
      <alignment vertical="top" wrapText="1"/>
    </xf>
    <xf numFmtId="0" fontId="18" fillId="0" borderId="0" xfId="0" applyFont="1" applyAlignment="1">
      <alignment vertical="top" wrapText="1"/>
    </xf>
    <xf numFmtId="0" fontId="20" fillId="0" borderId="13" xfId="0" applyFont="1" applyBorder="1" applyAlignment="1">
      <alignment vertical="top" wrapText="1"/>
    </xf>
    <xf numFmtId="0" fontId="25" fillId="33" borderId="15" xfId="0" applyFont="1" applyFill="1" applyBorder="1" applyAlignment="1">
      <alignment horizontal="right" vertical="top" wrapText="1"/>
    </xf>
    <xf numFmtId="0" fontId="25" fillId="33" borderId="15" xfId="0" applyFont="1" applyFill="1" applyBorder="1" applyAlignment="1">
      <alignment horizontal="right" wrapText="1"/>
    </xf>
    <xf numFmtId="0" fontId="18" fillId="0" borderId="0" xfId="0" applyFont="1" applyAlignment="1">
      <alignment horizontal="left" wrapText="1" indent="5"/>
    </xf>
    <xf numFmtId="4" fontId="18" fillId="0" borderId="0" xfId="0" applyNumberFormat="1" applyFont="1" applyAlignment="1">
      <alignment horizontal="right" wrapText="1"/>
    </xf>
    <xf numFmtId="4" fontId="20" fillId="33" borderId="0" xfId="0" applyNumberFormat="1" applyFont="1" applyFill="1" applyAlignment="1">
      <alignment horizontal="right" wrapText="1"/>
    </xf>
    <xf numFmtId="4" fontId="20" fillId="0" borderId="0" xfId="0" applyNumberFormat="1" applyFont="1" applyAlignment="1">
      <alignment horizontal="right" wrapText="1"/>
    </xf>
    <xf numFmtId="0" fontId="18" fillId="0" borderId="0" xfId="0" applyFont="1" applyAlignment="1">
      <alignment horizontal="right" vertical="top" wrapText="1"/>
    </xf>
    <xf numFmtId="0" fontId="18" fillId="33" borderId="0" xfId="0" applyFont="1" applyFill="1" applyAlignment="1">
      <alignment horizontal="right" vertical="top" wrapText="1"/>
    </xf>
    <xf numFmtId="0" fontId="25" fillId="0" borderId="0" xfId="0" applyFont="1" applyAlignment="1">
      <alignment horizontal="right" vertical="top" wrapText="1"/>
    </xf>
    <xf numFmtId="0" fontId="18" fillId="33" borderId="0" xfId="0" applyFont="1" applyFill="1" applyAlignment="1">
      <alignment horizontal="left" wrapText="1" indent="5"/>
    </xf>
    <xf numFmtId="0" fontId="20" fillId="0" borderId="0" xfId="0" applyFont="1" applyAlignment="1">
      <alignment horizontal="left" wrapText="1" indent="2"/>
    </xf>
    <xf numFmtId="0" fontId="24" fillId="0" borderId="0" xfId="0" applyFont="1" applyAlignment="1">
      <alignment horizontal="center" vertical="top" wrapText="1"/>
    </xf>
    <xf numFmtId="4" fontId="18" fillId="0" borderId="17" xfId="0" applyNumberFormat="1" applyFont="1" applyBorder="1" applyAlignment="1">
      <alignment horizontal="right" wrapText="1"/>
    </xf>
    <xf numFmtId="4" fontId="20" fillId="0" borderId="17" xfId="0" applyNumberFormat="1" applyFont="1" applyBorder="1" applyAlignment="1">
      <alignment horizontal="right" wrapText="1"/>
    </xf>
    <xf numFmtId="0" fontId="29" fillId="33" borderId="0" xfId="0" applyFont="1" applyFill="1" applyAlignment="1">
      <alignment wrapText="1"/>
    </xf>
    <xf numFmtId="4" fontId="18" fillId="33" borderId="16" xfId="0" applyNumberFormat="1" applyFont="1" applyFill="1" applyBorder="1" applyAlignment="1">
      <alignment horizontal="right" wrapText="1"/>
    </xf>
    <xf numFmtId="0" fontId="18" fillId="0" borderId="0" xfId="0" applyFont="1" applyAlignment="1">
      <alignment vertical="top"/>
    </xf>
    <xf numFmtId="0" fontId="20" fillId="34" borderId="11" xfId="0" applyFont="1" applyFill="1" applyBorder="1" applyAlignment="1">
      <alignment horizontal="left" wrapText="1" indent="1"/>
    </xf>
    <xf numFmtId="0" fontId="22" fillId="34" borderId="0" xfId="0" applyFont="1" applyFill="1" applyAlignment="1">
      <alignment wrapText="1"/>
    </xf>
    <xf numFmtId="0" fontId="34" fillId="0" borderId="0" xfId="0" applyFont="1" applyAlignment="1">
      <alignment vertical="top"/>
    </xf>
    <xf numFmtId="0" fontId="35" fillId="33" borderId="11" xfId="0" applyFont="1" applyFill="1" applyBorder="1" applyAlignment="1">
      <alignment horizontal="left" wrapText="1" indent="1"/>
    </xf>
    <xf numFmtId="0" fontId="29" fillId="0" borderId="0" xfId="0" applyFont="1" applyAlignment="1">
      <alignment horizontal="left" wrapText="1" indent="1"/>
    </xf>
    <xf numFmtId="0" fontId="35" fillId="0" borderId="0" xfId="0" applyFont="1" applyAlignment="1">
      <alignment horizontal="left" wrapText="1" indent="1"/>
    </xf>
    <xf numFmtId="0" fontId="30" fillId="0" borderId="0" xfId="0" applyFont="1" applyAlignment="1">
      <alignment wrapText="1"/>
    </xf>
    <xf numFmtId="0" fontId="20" fillId="33" borderId="0" xfId="0" applyFont="1" applyFill="1" applyAlignment="1">
      <alignment wrapText="1"/>
    </xf>
    <xf numFmtId="0" fontId="20" fillId="33" borderId="0" xfId="0" applyFont="1" applyFill="1" applyAlignment="1">
      <alignment horizontal="right" wrapText="1"/>
    </xf>
    <xf numFmtId="0" fontId="30" fillId="33" borderId="0" xfId="0" applyFont="1" applyFill="1" applyAlignment="1">
      <alignment wrapText="1"/>
    </xf>
    <xf numFmtId="0" fontId="30" fillId="33" borderId="15" xfId="0" applyFont="1" applyFill="1" applyBorder="1" applyAlignment="1">
      <alignment vertical="top" wrapText="1"/>
    </xf>
    <xf numFmtId="0" fontId="30" fillId="33" borderId="15" xfId="0" applyFont="1" applyFill="1" applyBorder="1" applyAlignment="1">
      <alignment horizontal="right" vertical="top" wrapText="1"/>
    </xf>
    <xf numFmtId="0" fontId="25" fillId="0" borderId="0" xfId="0" applyFont="1" applyAlignment="1">
      <alignment vertical="top" wrapText="1"/>
    </xf>
    <xf numFmtId="0" fontId="25" fillId="0" borderId="0" xfId="0" applyFont="1" applyAlignment="1">
      <alignment horizontal="right" vertical="top" wrapText="1"/>
    </xf>
    <xf numFmtId="0" fontId="25" fillId="33" borderId="0" xfId="0" applyFont="1" applyFill="1" applyAlignment="1">
      <alignment horizontal="right" vertical="top" wrapText="1"/>
    </xf>
    <xf numFmtId="0" fontId="18" fillId="0" borderId="0" xfId="0" applyFont="1" applyAlignment="1">
      <alignment horizontal="center" wrapText="1"/>
    </xf>
    <xf numFmtId="0" fontId="0" fillId="0" borderId="12" xfId="0"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1.85546875" bestFit="1" customWidth="1"/>
    <col min="4" max="4" width="14.285156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717605</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x14ac:dyDescent="0.25">
      <c r="A10" s="2" t="s">
        <v>14</v>
      </c>
      <c r="B10" s="4" t="s">
        <v>15</v>
      </c>
      <c r="C10" s="4"/>
      <c r="D10" s="4"/>
    </row>
    <row r="11" spans="1:4" x14ac:dyDescent="0.25">
      <c r="A11" s="2" t="s">
        <v>16</v>
      </c>
      <c r="B11" s="4" t="s">
        <v>17</v>
      </c>
      <c r="C11" s="4"/>
      <c r="D11" s="4"/>
    </row>
    <row r="12" spans="1:4" x14ac:dyDescent="0.25">
      <c r="A12" s="2" t="s">
        <v>18</v>
      </c>
      <c r="B12" s="4" t="s">
        <v>15</v>
      </c>
      <c r="C12" s="4"/>
      <c r="D12" s="4"/>
    </row>
    <row r="13" spans="1:4" x14ac:dyDescent="0.25">
      <c r="A13" s="2" t="s">
        <v>19</v>
      </c>
      <c r="B13" s="4" t="s">
        <v>20</v>
      </c>
      <c r="C13" s="4"/>
      <c r="D13" s="4"/>
    </row>
    <row r="14" spans="1:4" x14ac:dyDescent="0.25">
      <c r="A14" s="2" t="s">
        <v>21</v>
      </c>
      <c r="B14" s="4"/>
      <c r="C14" s="4"/>
      <c r="D14" s="6">
        <v>3939557326</v>
      </c>
    </row>
    <row r="15" spans="1:4" ht="30" x14ac:dyDescent="0.25">
      <c r="A15" s="2" t="s">
        <v>22</v>
      </c>
      <c r="B15" s="4"/>
      <c r="C15" s="7">
        <v>95747347</v>
      </c>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8.85546875" bestFit="1" customWidth="1"/>
    <col min="2" max="2" width="20.7109375" bestFit="1" customWidth="1"/>
    <col min="4" max="4" width="2" bestFit="1" customWidth="1"/>
    <col min="5" max="5" width="6" bestFit="1" customWidth="1"/>
    <col min="8" max="8" width="1.85546875" bestFit="1" customWidth="1"/>
    <col min="9" max="9" width="5.28515625" bestFit="1" customWidth="1"/>
  </cols>
  <sheetData>
    <row r="1" spans="1:10" ht="15" customHeight="1" x14ac:dyDescent="0.25">
      <c r="A1" s="8" t="s">
        <v>32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202</v>
      </c>
      <c r="B3" s="46"/>
      <c r="C3" s="46"/>
      <c r="D3" s="46"/>
      <c r="E3" s="46"/>
      <c r="F3" s="46"/>
      <c r="G3" s="46"/>
      <c r="H3" s="46"/>
      <c r="I3" s="46"/>
      <c r="J3" s="46"/>
    </row>
    <row r="4" spans="1:10" x14ac:dyDescent="0.25">
      <c r="A4" s="16" t="s">
        <v>32</v>
      </c>
      <c r="B4" s="47" t="s">
        <v>203</v>
      </c>
      <c r="C4" s="47"/>
      <c r="D4" s="47"/>
      <c r="E4" s="47"/>
      <c r="F4" s="47"/>
      <c r="G4" s="47"/>
      <c r="H4" s="47"/>
      <c r="I4" s="47"/>
      <c r="J4" s="47"/>
    </row>
    <row r="5" spans="1:10" ht="15.75" x14ac:dyDescent="0.25">
      <c r="A5" s="16"/>
      <c r="B5" s="48"/>
      <c r="C5" s="48"/>
      <c r="D5" s="48"/>
      <c r="E5" s="48"/>
      <c r="F5" s="48"/>
      <c r="G5" s="48"/>
      <c r="H5" s="48"/>
      <c r="I5" s="48"/>
      <c r="J5" s="48"/>
    </row>
    <row r="6" spans="1:10" ht="15.75" thickBot="1" x14ac:dyDescent="0.3">
      <c r="A6" s="16"/>
      <c r="B6" s="18"/>
      <c r="C6" s="18"/>
      <c r="D6" s="44" t="s">
        <v>204</v>
      </c>
      <c r="E6" s="44"/>
      <c r="F6" s="44"/>
      <c r="G6" s="44"/>
      <c r="H6" s="44"/>
      <c r="I6" s="44"/>
      <c r="J6" s="21"/>
    </row>
    <row r="7" spans="1:10" ht="15.75" thickBot="1" x14ac:dyDescent="0.3">
      <c r="A7" s="16"/>
      <c r="B7" s="22" t="s">
        <v>205</v>
      </c>
      <c r="C7" s="18"/>
      <c r="D7" s="45">
        <v>2014</v>
      </c>
      <c r="E7" s="45"/>
      <c r="F7" s="21"/>
      <c r="G7" s="18"/>
      <c r="H7" s="45">
        <v>2013</v>
      </c>
      <c r="I7" s="45"/>
      <c r="J7" s="21"/>
    </row>
    <row r="8" spans="1:10" x14ac:dyDescent="0.25">
      <c r="A8" s="16"/>
      <c r="B8" s="23" t="s">
        <v>206</v>
      </c>
      <c r="C8" s="25"/>
      <c r="D8" s="26" t="s">
        <v>207</v>
      </c>
      <c r="E8" s="27">
        <v>111.1</v>
      </c>
      <c r="F8" s="28"/>
      <c r="G8" s="25"/>
      <c r="H8" s="29" t="s">
        <v>207</v>
      </c>
      <c r="I8" s="30">
        <v>103.4</v>
      </c>
      <c r="J8" s="28"/>
    </row>
    <row r="9" spans="1:10" x14ac:dyDescent="0.25">
      <c r="A9" s="16"/>
      <c r="B9" s="31" t="s">
        <v>208</v>
      </c>
      <c r="C9" s="32"/>
      <c r="D9" s="14"/>
      <c r="E9" s="33">
        <v>48.5</v>
      </c>
      <c r="F9" s="15"/>
      <c r="G9" s="32"/>
      <c r="H9" s="14"/>
      <c r="I9" s="34">
        <v>62.2</v>
      </c>
      <c r="J9" s="15"/>
    </row>
    <row r="10" spans="1:10" x14ac:dyDescent="0.25">
      <c r="A10" s="16"/>
      <c r="B10" s="35" t="s">
        <v>209</v>
      </c>
      <c r="C10" s="25"/>
      <c r="D10" s="36"/>
      <c r="E10" s="37">
        <v>130.5</v>
      </c>
      <c r="F10" s="28"/>
      <c r="G10" s="25"/>
      <c r="H10" s="36"/>
      <c r="I10" s="38">
        <v>99.7</v>
      </c>
      <c r="J10" s="28"/>
    </row>
    <row r="11" spans="1:10" ht="15.75" thickBot="1" x14ac:dyDescent="0.3">
      <c r="A11" s="16"/>
      <c r="B11" s="39" t="s">
        <v>210</v>
      </c>
      <c r="C11" s="32"/>
      <c r="D11" s="40" t="s">
        <v>207</v>
      </c>
      <c r="E11" s="41">
        <v>290.10000000000002</v>
      </c>
      <c r="F11" s="15"/>
      <c r="G11" s="32"/>
      <c r="H11" s="42" t="s">
        <v>207</v>
      </c>
      <c r="I11" s="43">
        <v>265.3</v>
      </c>
      <c r="J11" s="15"/>
    </row>
    <row r="12" spans="1:10" ht="15.75" thickTop="1" x14ac:dyDescent="0.25">
      <c r="A12" s="16"/>
      <c r="B12" s="49"/>
      <c r="C12" s="49"/>
      <c r="D12" s="49"/>
      <c r="E12" s="49"/>
      <c r="F12" s="49"/>
      <c r="G12" s="49"/>
      <c r="H12" s="49"/>
      <c r="I12" s="49"/>
      <c r="J12" s="49"/>
    </row>
  </sheetData>
  <mergeCells count="11">
    <mergeCell ref="B12:J12"/>
    <mergeCell ref="D6:I6"/>
    <mergeCell ref="D7:E7"/>
    <mergeCell ref="H7:I7"/>
    <mergeCell ref="A1:A2"/>
    <mergeCell ref="B1:J1"/>
    <mergeCell ref="B2:J2"/>
    <mergeCell ref="B3:J3"/>
    <mergeCell ref="A4:A12"/>
    <mergeCell ref="B4:J4"/>
    <mergeCell ref="B5:J5"/>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1314</v>
      </c>
      <c r="B1" s="8" t="s">
        <v>1</v>
      </c>
      <c r="C1" s="8"/>
    </row>
    <row r="2" spans="1:3" x14ac:dyDescent="0.25">
      <c r="A2" s="1" t="s">
        <v>27</v>
      </c>
      <c r="B2" s="1" t="s">
        <v>2</v>
      </c>
      <c r="C2" s="1" t="s">
        <v>69</v>
      </c>
    </row>
    <row r="3" spans="1:3" x14ac:dyDescent="0.25">
      <c r="A3" s="3" t="s">
        <v>792</v>
      </c>
      <c r="B3" s="4"/>
      <c r="C3" s="4"/>
    </row>
    <row r="4" spans="1:3" x14ac:dyDescent="0.25">
      <c r="A4" s="2" t="s">
        <v>795</v>
      </c>
      <c r="B4" s="6">
        <v>6</v>
      </c>
      <c r="C4" s="6">
        <v>5</v>
      </c>
    </row>
    <row r="5" spans="1:3" ht="30" x14ac:dyDescent="0.25">
      <c r="A5" s="2" t="s">
        <v>796</v>
      </c>
      <c r="B5" s="4"/>
      <c r="C5" s="4">
        <v>9.6</v>
      </c>
    </row>
    <row r="6" spans="1:3" x14ac:dyDescent="0.25">
      <c r="A6" s="2" t="s">
        <v>797</v>
      </c>
      <c r="B6" s="4"/>
      <c r="C6" s="9">
        <v>4.9000000000000004</v>
      </c>
    </row>
  </sheetData>
  <mergeCells count="1">
    <mergeCell ref="B1:C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2" bestFit="1" customWidth="1"/>
    <col min="7" max="7" width="12.28515625" bestFit="1" customWidth="1"/>
  </cols>
  <sheetData>
    <row r="1" spans="1:7" ht="30" x14ac:dyDescent="0.25">
      <c r="A1" s="1" t="s">
        <v>1315</v>
      </c>
      <c r="B1" s="1" t="s">
        <v>1110</v>
      </c>
      <c r="C1" s="1"/>
      <c r="D1" s="1"/>
      <c r="E1" s="1"/>
      <c r="F1" s="1"/>
      <c r="G1" s="1"/>
    </row>
    <row r="2" spans="1:7" x14ac:dyDescent="0.25">
      <c r="A2" s="1" t="s">
        <v>27</v>
      </c>
      <c r="B2" s="1" t="s">
        <v>1316</v>
      </c>
      <c r="C2" s="1" t="s">
        <v>2</v>
      </c>
      <c r="D2" s="1" t="s">
        <v>911</v>
      </c>
      <c r="E2" s="1" t="s">
        <v>28</v>
      </c>
      <c r="F2" s="1" t="s">
        <v>912</v>
      </c>
      <c r="G2" s="1" t="s">
        <v>69</v>
      </c>
    </row>
    <row r="3" spans="1:7" x14ac:dyDescent="0.25">
      <c r="A3" s="3" t="s">
        <v>955</v>
      </c>
      <c r="B3" s="4"/>
      <c r="C3" s="4"/>
      <c r="D3" s="4"/>
      <c r="E3" s="4"/>
      <c r="F3" s="4"/>
      <c r="G3" s="4"/>
    </row>
    <row r="4" spans="1:7" ht="60" x14ac:dyDescent="0.25">
      <c r="A4" s="2" t="s">
        <v>961</v>
      </c>
      <c r="B4" s="4"/>
      <c r="C4" s="9">
        <v>4.8</v>
      </c>
      <c r="D4" s="9">
        <v>0.5</v>
      </c>
      <c r="E4" s="6">
        <v>5</v>
      </c>
      <c r="F4" s="6">
        <v>1</v>
      </c>
      <c r="G4" s="9">
        <v>4.5999999999999996</v>
      </c>
    </row>
    <row r="5" spans="1:7" x14ac:dyDescent="0.25">
      <c r="A5" s="2" t="s">
        <v>1317</v>
      </c>
      <c r="B5" s="4"/>
      <c r="C5" s="11">
        <v>6.7500000000000004E-2</v>
      </c>
      <c r="D5" s="4"/>
      <c r="E5" s="11">
        <v>6.7500000000000004E-2</v>
      </c>
      <c r="F5" s="4"/>
      <c r="G5" s="11">
        <v>6.7500000000000004E-2</v>
      </c>
    </row>
    <row r="6" spans="1:7" ht="30" x14ac:dyDescent="0.25">
      <c r="A6" s="2" t="s">
        <v>1318</v>
      </c>
      <c r="B6" s="4"/>
      <c r="C6" s="4"/>
      <c r="D6" s="4"/>
      <c r="E6" s="4"/>
      <c r="F6" s="4"/>
      <c r="G6" s="4"/>
    </row>
    <row r="7" spans="1:7" x14ac:dyDescent="0.25">
      <c r="A7" s="3" t="s">
        <v>955</v>
      </c>
      <c r="B7" s="4"/>
      <c r="C7" s="4"/>
      <c r="D7" s="4"/>
      <c r="E7" s="4"/>
      <c r="F7" s="4"/>
      <c r="G7" s="4"/>
    </row>
    <row r="8" spans="1:7" ht="60" x14ac:dyDescent="0.25">
      <c r="A8" s="2" t="s">
        <v>961</v>
      </c>
      <c r="B8" s="4"/>
      <c r="C8" s="4"/>
      <c r="D8" s="4"/>
      <c r="E8" s="4"/>
      <c r="F8" s="4"/>
      <c r="G8" s="4">
        <v>1.1000000000000001</v>
      </c>
    </row>
    <row r="9" spans="1:7" x14ac:dyDescent="0.25">
      <c r="A9" s="2" t="s">
        <v>1319</v>
      </c>
      <c r="B9" s="4">
        <v>73.5</v>
      </c>
      <c r="C9" s="4"/>
      <c r="D9" s="4"/>
      <c r="E9" s="4"/>
      <c r="F9" s="4"/>
      <c r="G9" s="4"/>
    </row>
    <row r="10" spans="1:7" x14ac:dyDescent="0.25">
      <c r="A10" s="2" t="s">
        <v>1317</v>
      </c>
      <c r="B10" s="11">
        <v>6.7500000000000004E-2</v>
      </c>
      <c r="C10" s="4"/>
      <c r="D10" s="4"/>
      <c r="E10" s="4"/>
      <c r="F10" s="4"/>
      <c r="G10" s="4"/>
    </row>
    <row r="11" spans="1:7" x14ac:dyDescent="0.25">
      <c r="A11" s="2" t="s">
        <v>1320</v>
      </c>
      <c r="B11" s="11">
        <v>1.1299999999999999E-2</v>
      </c>
      <c r="C11" s="4"/>
      <c r="D11" s="4"/>
      <c r="E11" s="4"/>
      <c r="F11" s="4"/>
      <c r="G11" s="4"/>
    </row>
    <row r="12" spans="1:7" ht="30" x14ac:dyDescent="0.25">
      <c r="A12" s="2" t="s">
        <v>957</v>
      </c>
      <c r="B12" s="4"/>
      <c r="C12" s="4"/>
      <c r="D12" s="4"/>
      <c r="E12" s="4"/>
      <c r="F12" s="4"/>
      <c r="G12" s="4"/>
    </row>
    <row r="13" spans="1:7" x14ac:dyDescent="0.25">
      <c r="A13" s="3" t="s">
        <v>955</v>
      </c>
      <c r="B13" s="4"/>
      <c r="C13" s="4"/>
      <c r="D13" s="4"/>
      <c r="E13" s="4"/>
      <c r="F13" s="4"/>
      <c r="G13" s="4"/>
    </row>
    <row r="14" spans="1:7" x14ac:dyDescent="0.25">
      <c r="A14" s="2" t="s">
        <v>962</v>
      </c>
      <c r="B14" s="4"/>
      <c r="C14" s="4"/>
      <c r="D14" s="4">
        <v>700</v>
      </c>
      <c r="E14" s="4"/>
      <c r="F14" s="4"/>
      <c r="G14" s="4"/>
    </row>
    <row r="15" spans="1:7" x14ac:dyDescent="0.25">
      <c r="A15" s="2" t="s">
        <v>975</v>
      </c>
      <c r="B15" s="4"/>
      <c r="C15" s="4"/>
      <c r="D15" s="4"/>
      <c r="E15" s="4"/>
      <c r="F15" s="4"/>
      <c r="G15" s="4"/>
    </row>
    <row r="16" spans="1:7" x14ac:dyDescent="0.25">
      <c r="A16" s="3" t="s">
        <v>955</v>
      </c>
      <c r="B16" s="4"/>
      <c r="C16" s="4"/>
      <c r="D16" s="4"/>
      <c r="E16" s="4"/>
      <c r="F16" s="4"/>
      <c r="G16" s="4"/>
    </row>
    <row r="17" spans="1:7" x14ac:dyDescent="0.25">
      <c r="A17" s="2" t="s">
        <v>962</v>
      </c>
      <c r="B17" s="4"/>
      <c r="C17" s="4"/>
      <c r="D17" s="4"/>
      <c r="E17" s="4"/>
      <c r="F17" s="6">
        <v>600</v>
      </c>
      <c r="G17" s="4"/>
    </row>
  </sheetData>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1321</v>
      </c>
      <c r="B1" s="1" t="s">
        <v>1</v>
      </c>
      <c r="C1" s="1"/>
    </row>
    <row r="2" spans="1:3" x14ac:dyDescent="0.25">
      <c r="A2" s="1" t="s">
        <v>27</v>
      </c>
      <c r="B2" s="1" t="s">
        <v>2</v>
      </c>
      <c r="C2" s="8" t="s">
        <v>28</v>
      </c>
    </row>
    <row r="3" spans="1:3" x14ac:dyDescent="0.25">
      <c r="A3" s="1"/>
      <c r="B3" s="1" t="s">
        <v>910</v>
      </c>
      <c r="C3" s="8"/>
    </row>
    <row r="4" spans="1:3" ht="45" x14ac:dyDescent="0.25">
      <c r="A4" s="3" t="s">
        <v>1322</v>
      </c>
      <c r="B4" s="4"/>
      <c r="C4" s="4"/>
    </row>
    <row r="5" spans="1:3" ht="30" x14ac:dyDescent="0.25">
      <c r="A5" s="2" t="s">
        <v>1323</v>
      </c>
      <c r="B5" s="4">
        <v>0</v>
      </c>
      <c r="C5" s="4"/>
    </row>
    <row r="6" spans="1:3" x14ac:dyDescent="0.25">
      <c r="A6" s="2" t="s">
        <v>1043</v>
      </c>
      <c r="B6" s="4"/>
      <c r="C6" s="4"/>
    </row>
    <row r="7" spans="1:3" ht="45" x14ac:dyDescent="0.25">
      <c r="A7" s="3" t="s">
        <v>1322</v>
      </c>
      <c r="B7" s="4"/>
      <c r="C7" s="4"/>
    </row>
    <row r="8" spans="1:3" x14ac:dyDescent="0.25">
      <c r="A8" s="2" t="s">
        <v>501</v>
      </c>
      <c r="B8" s="4">
        <v>0</v>
      </c>
      <c r="C8" s="6">
        <v>0</v>
      </c>
    </row>
    <row r="9" spans="1:3" x14ac:dyDescent="0.25">
      <c r="A9" s="2" t="s">
        <v>512</v>
      </c>
      <c r="B9" s="4">
        <v>0</v>
      </c>
      <c r="C9" s="4">
        <v>0</v>
      </c>
    </row>
    <row r="10" spans="1:3" ht="30" x14ac:dyDescent="0.25">
      <c r="A10" s="2" t="s">
        <v>1324</v>
      </c>
      <c r="B10" s="4"/>
      <c r="C10" s="4"/>
    </row>
    <row r="11" spans="1:3" ht="45" x14ac:dyDescent="0.25">
      <c r="A11" s="3" t="s">
        <v>1322</v>
      </c>
      <c r="B11" s="4"/>
      <c r="C11" s="4"/>
    </row>
    <row r="12" spans="1:3" x14ac:dyDescent="0.25">
      <c r="A12" s="2" t="s">
        <v>1325</v>
      </c>
      <c r="B12" s="4">
        <v>1.2</v>
      </c>
      <c r="C12" s="4">
        <v>14</v>
      </c>
    </row>
    <row r="13" spans="1:3" x14ac:dyDescent="0.25">
      <c r="A13" s="2" t="s">
        <v>1326</v>
      </c>
      <c r="B13" s="4">
        <v>18.600000000000001</v>
      </c>
      <c r="C13" s="4">
        <v>1.3</v>
      </c>
    </row>
    <row r="14" spans="1:3" ht="45" x14ac:dyDescent="0.25">
      <c r="A14" s="2" t="s">
        <v>1327</v>
      </c>
      <c r="B14" s="4"/>
      <c r="C14" s="4"/>
    </row>
    <row r="15" spans="1:3" ht="45" x14ac:dyDescent="0.25">
      <c r="A15" s="3" t="s">
        <v>1322</v>
      </c>
      <c r="B15" s="4"/>
      <c r="C15" s="4"/>
    </row>
    <row r="16" spans="1:3" x14ac:dyDescent="0.25">
      <c r="A16" s="2" t="s">
        <v>1325</v>
      </c>
      <c r="B16" s="4">
        <v>0.1</v>
      </c>
      <c r="C16" s="4"/>
    </row>
    <row r="17" spans="1:3" x14ac:dyDescent="0.25">
      <c r="A17" s="2" t="s">
        <v>1326</v>
      </c>
      <c r="B17" s="4">
        <v>0.4</v>
      </c>
      <c r="C17" s="4"/>
    </row>
    <row r="18" spans="1:3" ht="45" x14ac:dyDescent="0.25">
      <c r="A18" s="2" t="s">
        <v>1328</v>
      </c>
      <c r="B18" s="4"/>
      <c r="C18" s="4"/>
    </row>
    <row r="19" spans="1:3" ht="45" x14ac:dyDescent="0.25">
      <c r="A19" s="3" t="s">
        <v>1322</v>
      </c>
      <c r="B19" s="4"/>
      <c r="C19" s="4"/>
    </row>
    <row r="20" spans="1:3" x14ac:dyDescent="0.25">
      <c r="A20" s="2" t="s">
        <v>1325</v>
      </c>
      <c r="B20" s="4">
        <v>1.1000000000000001</v>
      </c>
      <c r="C20" s="4"/>
    </row>
    <row r="21" spans="1:3" x14ac:dyDescent="0.25">
      <c r="A21" s="2" t="s">
        <v>1326</v>
      </c>
      <c r="B21" s="4">
        <v>18.2</v>
      </c>
      <c r="C21" s="4"/>
    </row>
  </sheetData>
  <mergeCells count="1">
    <mergeCell ref="C2:C3"/>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1329</v>
      </c>
      <c r="B1" s="8" t="s">
        <v>1205</v>
      </c>
      <c r="C1" s="8"/>
      <c r="D1" s="8"/>
      <c r="E1" s="8"/>
      <c r="F1" s="8"/>
      <c r="G1" s="8"/>
      <c r="H1" s="8"/>
      <c r="I1" s="8"/>
      <c r="J1" s="8" t="s">
        <v>1</v>
      </c>
      <c r="K1" s="8"/>
      <c r="L1" s="8"/>
    </row>
    <row r="2" spans="1:12" ht="30" x14ac:dyDescent="0.25">
      <c r="A2" s="1" t="s">
        <v>68</v>
      </c>
      <c r="B2" s="1" t="s">
        <v>2</v>
      </c>
      <c r="C2" s="1" t="s">
        <v>911</v>
      </c>
      <c r="D2" s="1" t="s">
        <v>4</v>
      </c>
      <c r="E2" s="1" t="s">
        <v>1206</v>
      </c>
      <c r="F2" s="1" t="s">
        <v>28</v>
      </c>
      <c r="G2" s="1" t="s">
        <v>1207</v>
      </c>
      <c r="H2" s="1" t="s">
        <v>912</v>
      </c>
      <c r="I2" s="1" t="s">
        <v>1208</v>
      </c>
      <c r="J2" s="1" t="s">
        <v>2</v>
      </c>
      <c r="K2" s="1" t="s">
        <v>28</v>
      </c>
      <c r="L2" s="1" t="s">
        <v>69</v>
      </c>
    </row>
    <row r="3" spans="1:12" ht="30" x14ac:dyDescent="0.25">
      <c r="A3" s="3" t="s">
        <v>1330</v>
      </c>
      <c r="B3" s="4"/>
      <c r="C3" s="4"/>
      <c r="D3" s="4"/>
      <c r="E3" s="4"/>
      <c r="F3" s="4"/>
      <c r="G3" s="4"/>
      <c r="H3" s="4"/>
      <c r="I3" s="4"/>
      <c r="J3" s="4"/>
      <c r="K3" s="4"/>
      <c r="L3" s="4"/>
    </row>
    <row r="4" spans="1:12" x14ac:dyDescent="0.25">
      <c r="A4" s="2" t="s">
        <v>71</v>
      </c>
      <c r="B4" s="9">
        <v>471.8</v>
      </c>
      <c r="C4" s="9">
        <v>451.9</v>
      </c>
      <c r="D4" s="9">
        <v>470.1</v>
      </c>
      <c r="E4" s="9">
        <v>461.7</v>
      </c>
      <c r="F4" s="9">
        <v>426.8</v>
      </c>
      <c r="G4" s="9">
        <v>412.3</v>
      </c>
      <c r="H4" s="9">
        <v>422.6</v>
      </c>
      <c r="I4" s="9">
        <v>416.5</v>
      </c>
      <c r="J4" s="9">
        <v>1855.5</v>
      </c>
      <c r="K4" s="9">
        <v>1678.2</v>
      </c>
      <c r="L4" s="9">
        <v>1578.2</v>
      </c>
    </row>
    <row r="5" spans="1:12" x14ac:dyDescent="0.25">
      <c r="A5" s="2" t="s">
        <v>73</v>
      </c>
      <c r="B5" s="4">
        <v>128.5</v>
      </c>
      <c r="C5" s="4">
        <v>122</v>
      </c>
      <c r="D5" s="4">
        <v>129.1</v>
      </c>
      <c r="E5" s="4">
        <v>129.19999999999999</v>
      </c>
      <c r="F5" s="4">
        <v>113.1</v>
      </c>
      <c r="G5" s="4">
        <v>112.1</v>
      </c>
      <c r="H5" s="4">
        <v>116.8</v>
      </c>
      <c r="I5" s="4">
        <v>112</v>
      </c>
      <c r="J5" s="4">
        <v>508.8</v>
      </c>
      <c r="K5" s="4">
        <v>454</v>
      </c>
      <c r="L5" s="4">
        <v>406.7</v>
      </c>
    </row>
    <row r="6" spans="1:12" x14ac:dyDescent="0.25">
      <c r="A6" s="2" t="s">
        <v>831</v>
      </c>
      <c r="B6" s="4"/>
      <c r="C6" s="4"/>
      <c r="D6" s="4"/>
      <c r="E6" s="4"/>
      <c r="F6" s="4"/>
      <c r="G6" s="4"/>
      <c r="H6" s="4"/>
      <c r="I6" s="4"/>
      <c r="J6" s="4">
        <v>-6</v>
      </c>
      <c r="K6" s="4"/>
      <c r="L6" s="4">
        <v>9.5</v>
      </c>
    </row>
    <row r="7" spans="1:12" x14ac:dyDescent="0.25">
      <c r="A7" s="2" t="s">
        <v>77</v>
      </c>
      <c r="B7" s="4">
        <v>77.099999999999994</v>
      </c>
      <c r="C7" s="4">
        <v>79</v>
      </c>
      <c r="D7" s="4">
        <v>75.099999999999994</v>
      </c>
      <c r="E7" s="4">
        <v>74.599999999999994</v>
      </c>
      <c r="F7" s="4">
        <v>67</v>
      </c>
      <c r="G7" s="4">
        <v>69</v>
      </c>
      <c r="H7" s="4">
        <v>71.900000000000006</v>
      </c>
      <c r="I7" s="4">
        <v>63</v>
      </c>
      <c r="J7" s="4">
        <v>305.8</v>
      </c>
      <c r="K7" s="4">
        <v>270.89999999999998</v>
      </c>
      <c r="L7" s="4">
        <v>248.8</v>
      </c>
    </row>
    <row r="8" spans="1:12" x14ac:dyDescent="0.25">
      <c r="A8" s="2" t="s">
        <v>84</v>
      </c>
      <c r="B8" s="9">
        <v>52.9</v>
      </c>
      <c r="C8" s="9">
        <v>55.8</v>
      </c>
      <c r="D8" s="9">
        <v>50.6</v>
      </c>
      <c r="E8" s="9">
        <v>50.1</v>
      </c>
      <c r="F8" s="9">
        <v>47.1</v>
      </c>
      <c r="G8" s="9">
        <v>48.7</v>
      </c>
      <c r="H8" s="9">
        <v>48.5</v>
      </c>
      <c r="I8" s="9">
        <v>43.6</v>
      </c>
      <c r="J8" s="4"/>
      <c r="K8" s="4"/>
      <c r="L8" s="4"/>
    </row>
    <row r="9" spans="1:12" x14ac:dyDescent="0.25">
      <c r="A9" s="3" t="s">
        <v>827</v>
      </c>
      <c r="B9" s="4"/>
      <c r="C9" s="4"/>
      <c r="D9" s="4"/>
      <c r="E9" s="4"/>
      <c r="F9" s="4"/>
      <c r="G9" s="4"/>
      <c r="H9" s="4"/>
      <c r="I9" s="4"/>
      <c r="J9" s="4"/>
      <c r="K9" s="4"/>
      <c r="L9" s="4"/>
    </row>
    <row r="10" spans="1:12" x14ac:dyDescent="0.25">
      <c r="A10" s="2" t="s">
        <v>88</v>
      </c>
      <c r="B10" s="9">
        <v>0.55000000000000004</v>
      </c>
      <c r="C10" s="9">
        <v>0.57999999999999996</v>
      </c>
      <c r="D10" s="9">
        <v>0.52</v>
      </c>
      <c r="E10" s="9">
        <v>0.51</v>
      </c>
      <c r="F10" s="9">
        <v>0.47</v>
      </c>
      <c r="G10" s="9">
        <v>0.49</v>
      </c>
      <c r="H10" s="9">
        <v>0.49</v>
      </c>
      <c r="I10" s="9">
        <v>0.43</v>
      </c>
      <c r="J10" s="9">
        <v>2.16</v>
      </c>
      <c r="K10" s="9">
        <v>1.88</v>
      </c>
      <c r="L10" s="9">
        <v>1.64</v>
      </c>
    </row>
    <row r="11" spans="1:12" x14ac:dyDescent="0.25">
      <c r="A11" s="2" t="s">
        <v>89</v>
      </c>
      <c r="B11" s="9">
        <v>0.54</v>
      </c>
      <c r="C11" s="9">
        <v>0.56999999999999995</v>
      </c>
      <c r="D11" s="9">
        <v>0.51</v>
      </c>
      <c r="E11" s="9">
        <v>0.5</v>
      </c>
      <c r="F11" s="9">
        <v>0.46</v>
      </c>
      <c r="G11" s="9">
        <v>0.48</v>
      </c>
      <c r="H11" s="9">
        <v>0.48</v>
      </c>
      <c r="I11" s="9">
        <v>0.43</v>
      </c>
      <c r="J11" s="9">
        <v>2.12</v>
      </c>
      <c r="K11" s="9">
        <v>1.84</v>
      </c>
      <c r="L11" s="9">
        <v>1.61</v>
      </c>
    </row>
    <row r="12" spans="1:12" x14ac:dyDescent="0.25">
      <c r="A12" s="2" t="s">
        <v>1170</v>
      </c>
      <c r="B12" s="4"/>
      <c r="C12" s="4"/>
      <c r="D12" s="4"/>
      <c r="E12" s="4"/>
      <c r="F12" s="4"/>
      <c r="G12" s="4"/>
      <c r="H12" s="4"/>
      <c r="I12" s="4"/>
      <c r="J12" s="4"/>
      <c r="K12" s="4"/>
      <c r="L12" s="4"/>
    </row>
    <row r="13" spans="1:12" x14ac:dyDescent="0.25">
      <c r="A13" s="3" t="s">
        <v>828</v>
      </c>
      <c r="B13" s="4"/>
      <c r="C13" s="4"/>
      <c r="D13" s="4"/>
      <c r="E13" s="4"/>
      <c r="F13" s="4"/>
      <c r="G13" s="4"/>
      <c r="H13" s="4"/>
      <c r="I13" s="4"/>
      <c r="J13" s="4"/>
      <c r="K13" s="4"/>
      <c r="L13" s="4"/>
    </row>
    <row r="14" spans="1:12" x14ac:dyDescent="0.25">
      <c r="A14" s="2" t="s">
        <v>1331</v>
      </c>
      <c r="B14" s="9">
        <v>43.84</v>
      </c>
      <c r="C14" s="9">
        <v>41.73</v>
      </c>
      <c r="D14" s="9">
        <v>44.27</v>
      </c>
      <c r="E14" s="9">
        <v>46.4</v>
      </c>
      <c r="F14" s="9">
        <v>44.69</v>
      </c>
      <c r="G14" s="9">
        <v>39.67</v>
      </c>
      <c r="H14" s="9">
        <v>35.46</v>
      </c>
      <c r="I14" s="9">
        <v>30.23</v>
      </c>
      <c r="J14" s="4"/>
      <c r="K14" s="4"/>
      <c r="L14" s="4"/>
    </row>
    <row r="15" spans="1:12" x14ac:dyDescent="0.25">
      <c r="A15" s="2" t="s">
        <v>1169</v>
      </c>
      <c r="B15" s="4"/>
      <c r="C15" s="4"/>
      <c r="D15" s="4"/>
      <c r="E15" s="4"/>
      <c r="F15" s="4"/>
      <c r="G15" s="4"/>
      <c r="H15" s="4"/>
      <c r="I15" s="4"/>
      <c r="J15" s="4"/>
      <c r="K15" s="4"/>
      <c r="L15" s="4"/>
    </row>
    <row r="16" spans="1:12" x14ac:dyDescent="0.25">
      <c r="A16" s="3" t="s">
        <v>828</v>
      </c>
      <c r="B16" s="4"/>
      <c r="C16" s="4"/>
      <c r="D16" s="4"/>
      <c r="E16" s="4"/>
      <c r="F16" s="4"/>
      <c r="G16" s="4"/>
      <c r="H16" s="4"/>
      <c r="I16" s="4"/>
      <c r="J16" s="4"/>
      <c r="K16" s="4"/>
      <c r="L16" s="4"/>
    </row>
    <row r="17" spans="1:12" x14ac:dyDescent="0.25">
      <c r="A17" s="2" t="s">
        <v>1331</v>
      </c>
      <c r="B17" s="9">
        <v>36.92</v>
      </c>
      <c r="C17" s="9">
        <v>37.03</v>
      </c>
      <c r="D17" s="9">
        <v>39.31</v>
      </c>
      <c r="E17" s="9">
        <v>40.28</v>
      </c>
      <c r="F17" s="9">
        <v>38.090000000000003</v>
      </c>
      <c r="G17" s="9">
        <v>33.880000000000003</v>
      </c>
      <c r="H17" s="9">
        <v>27.64</v>
      </c>
      <c r="I17" s="9">
        <v>26.5</v>
      </c>
      <c r="J17" s="4"/>
      <c r="K17" s="4"/>
      <c r="L17" s="4"/>
    </row>
  </sheetData>
  <mergeCells count="2">
    <mergeCell ref="B1:I1"/>
    <mergeCell ref="J1:L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1332</v>
      </c>
      <c r="B1" s="8" t="s">
        <v>1</v>
      </c>
      <c r="C1" s="8"/>
      <c r="D1" s="8"/>
    </row>
    <row r="2" spans="1:4" x14ac:dyDescent="0.25">
      <c r="A2" s="1" t="s">
        <v>27</v>
      </c>
      <c r="B2" s="1" t="s">
        <v>2</v>
      </c>
      <c r="C2" s="1" t="s">
        <v>28</v>
      </c>
      <c r="D2" s="1" t="s">
        <v>69</v>
      </c>
    </row>
    <row r="3" spans="1:4" x14ac:dyDescent="0.25">
      <c r="A3" s="2" t="s">
        <v>1333</v>
      </c>
      <c r="B3" s="4"/>
      <c r="C3" s="4"/>
      <c r="D3" s="4"/>
    </row>
    <row r="4" spans="1:4" ht="30" x14ac:dyDescent="0.25">
      <c r="A4" s="3" t="s">
        <v>1334</v>
      </c>
      <c r="B4" s="4"/>
      <c r="C4" s="4"/>
      <c r="D4" s="4"/>
    </row>
    <row r="5" spans="1:4" x14ac:dyDescent="0.25">
      <c r="A5" s="2" t="s">
        <v>1335</v>
      </c>
      <c r="B5" s="9">
        <v>0.9</v>
      </c>
      <c r="C5" s="9">
        <v>1.8</v>
      </c>
      <c r="D5" s="9">
        <v>1.2</v>
      </c>
    </row>
    <row r="6" spans="1:4" x14ac:dyDescent="0.25">
      <c r="A6" s="2" t="s">
        <v>1336</v>
      </c>
      <c r="B6" s="4"/>
      <c r="C6" s="4"/>
      <c r="D6" s="4">
        <v>1.1000000000000001</v>
      </c>
    </row>
    <row r="7" spans="1:4" x14ac:dyDescent="0.25">
      <c r="A7" s="2" t="s">
        <v>723</v>
      </c>
      <c r="B7" s="4">
        <v>-0.5</v>
      </c>
      <c r="C7" s="4">
        <v>-0.9</v>
      </c>
      <c r="D7" s="4">
        <v>-0.5</v>
      </c>
    </row>
    <row r="8" spans="1:4" x14ac:dyDescent="0.25">
      <c r="A8" s="2" t="s">
        <v>1337</v>
      </c>
      <c r="B8" s="4">
        <v>0.4</v>
      </c>
      <c r="C8" s="4">
        <v>0.9</v>
      </c>
      <c r="D8" s="4">
        <v>1.8</v>
      </c>
    </row>
    <row r="9" spans="1:4" ht="30" x14ac:dyDescent="0.25">
      <c r="A9" s="2" t="s">
        <v>1338</v>
      </c>
      <c r="B9" s="4"/>
      <c r="C9" s="4"/>
      <c r="D9" s="4"/>
    </row>
    <row r="10" spans="1:4" ht="30" x14ac:dyDescent="0.25">
      <c r="A10" s="3" t="s">
        <v>1334</v>
      </c>
      <c r="B10" s="4"/>
      <c r="C10" s="4"/>
      <c r="D10" s="4"/>
    </row>
    <row r="11" spans="1:4" x14ac:dyDescent="0.25">
      <c r="A11" s="2" t="s">
        <v>1335</v>
      </c>
      <c r="B11" s="4">
        <v>62.3</v>
      </c>
      <c r="C11" s="4">
        <v>49.4</v>
      </c>
      <c r="D11" s="4">
        <v>39.4</v>
      </c>
    </row>
    <row r="12" spans="1:4" x14ac:dyDescent="0.25">
      <c r="A12" s="2" t="s">
        <v>1336</v>
      </c>
      <c r="B12" s="4">
        <v>6.8</v>
      </c>
      <c r="C12" s="4">
        <v>10.5</v>
      </c>
      <c r="D12" s="4">
        <v>9</v>
      </c>
    </row>
    <row r="13" spans="1:4" x14ac:dyDescent="0.25">
      <c r="A13" s="2" t="s">
        <v>723</v>
      </c>
      <c r="B13" s="4">
        <v>-8.6</v>
      </c>
      <c r="C13" s="4">
        <v>2.4</v>
      </c>
      <c r="D13" s="4">
        <v>1</v>
      </c>
    </row>
    <row r="14" spans="1:4" x14ac:dyDescent="0.25">
      <c r="A14" s="2" t="s">
        <v>1337</v>
      </c>
      <c r="B14" s="9">
        <v>60.5</v>
      </c>
      <c r="C14" s="9">
        <v>62.3</v>
      </c>
      <c r="D14" s="9">
        <v>49.4</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6.5703125" customWidth="1"/>
    <col min="3" max="3" width="32.7109375" customWidth="1"/>
    <col min="4" max="4" width="7.140625" customWidth="1"/>
    <col min="5" max="5" width="28.140625" customWidth="1"/>
    <col min="6" max="6" width="5.5703125" customWidth="1"/>
    <col min="7" max="7" width="32.7109375" customWidth="1"/>
    <col min="8" max="8" width="6.5703125" customWidth="1"/>
    <col min="9" max="9" width="25" customWidth="1"/>
    <col min="10" max="10" width="5.5703125" customWidth="1"/>
  </cols>
  <sheetData>
    <row r="1" spans="1:10" ht="15" customHeight="1" x14ac:dyDescent="0.25">
      <c r="A1" s="8" t="s">
        <v>211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212</v>
      </c>
      <c r="B3" s="46"/>
      <c r="C3" s="46"/>
      <c r="D3" s="46"/>
      <c r="E3" s="46"/>
      <c r="F3" s="46"/>
      <c r="G3" s="46"/>
      <c r="H3" s="46"/>
      <c r="I3" s="46"/>
      <c r="J3" s="46"/>
    </row>
    <row r="4" spans="1:10" x14ac:dyDescent="0.25">
      <c r="A4" s="16" t="s">
        <v>211</v>
      </c>
      <c r="B4" s="47" t="s">
        <v>213</v>
      </c>
      <c r="C4" s="47"/>
      <c r="D4" s="47"/>
      <c r="E4" s="47"/>
      <c r="F4" s="47"/>
      <c r="G4" s="47"/>
      <c r="H4" s="47"/>
      <c r="I4" s="47"/>
      <c r="J4" s="47"/>
    </row>
    <row r="5" spans="1:10" ht="15.75" x14ac:dyDescent="0.25">
      <c r="A5" s="16"/>
      <c r="B5" s="48"/>
      <c r="C5" s="48"/>
      <c r="D5" s="48"/>
      <c r="E5" s="48"/>
      <c r="F5" s="48"/>
      <c r="G5" s="48"/>
      <c r="H5" s="48"/>
      <c r="I5" s="48"/>
      <c r="J5" s="48"/>
    </row>
    <row r="6" spans="1:10" ht="15.75" thickBot="1" x14ac:dyDescent="0.3">
      <c r="A6" s="16"/>
      <c r="B6" s="18"/>
      <c r="C6" s="18"/>
      <c r="D6" s="44" t="s">
        <v>204</v>
      </c>
      <c r="E6" s="44"/>
      <c r="F6" s="44"/>
      <c r="G6" s="44"/>
      <c r="H6" s="44"/>
      <c r="I6" s="44"/>
      <c r="J6" s="21"/>
    </row>
    <row r="7" spans="1:10" ht="15.75" thickBot="1" x14ac:dyDescent="0.3">
      <c r="A7" s="16"/>
      <c r="B7" s="22" t="s">
        <v>214</v>
      </c>
      <c r="C7" s="18"/>
      <c r="D7" s="45">
        <v>2014</v>
      </c>
      <c r="E7" s="45"/>
      <c r="F7" s="21"/>
      <c r="G7" s="18"/>
      <c r="H7" s="45">
        <v>2013</v>
      </c>
      <c r="I7" s="45"/>
      <c r="J7" s="21"/>
    </row>
    <row r="8" spans="1:10" x14ac:dyDescent="0.25">
      <c r="A8" s="16"/>
      <c r="B8" s="50" t="s">
        <v>215</v>
      </c>
      <c r="C8" s="25"/>
      <c r="D8" s="26" t="s">
        <v>207</v>
      </c>
      <c r="E8" s="27">
        <v>50.2</v>
      </c>
      <c r="F8" s="28"/>
      <c r="G8" s="25"/>
      <c r="H8" s="29" t="s">
        <v>207</v>
      </c>
      <c r="I8" s="30">
        <v>50.9</v>
      </c>
      <c r="J8" s="28"/>
    </row>
    <row r="9" spans="1:10" x14ac:dyDescent="0.25">
      <c r="A9" s="16"/>
      <c r="B9" s="39" t="s">
        <v>216</v>
      </c>
      <c r="C9" s="32"/>
      <c r="D9" s="14"/>
      <c r="E9" s="33">
        <v>386</v>
      </c>
      <c r="F9" s="15"/>
      <c r="G9" s="32"/>
      <c r="H9" s="14"/>
      <c r="I9" s="34">
        <v>396.2</v>
      </c>
      <c r="J9" s="15"/>
    </row>
    <row r="10" spans="1:10" x14ac:dyDescent="0.25">
      <c r="A10" s="16"/>
      <c r="B10" s="51" t="s">
        <v>217</v>
      </c>
      <c r="C10" s="25"/>
      <c r="D10" s="29"/>
      <c r="E10" s="52">
        <v>1008.6</v>
      </c>
      <c r="F10" s="28"/>
      <c r="G10" s="25"/>
      <c r="H10" s="29"/>
      <c r="I10" s="30">
        <v>957</v>
      </c>
      <c r="J10" s="28"/>
    </row>
    <row r="11" spans="1:10" x14ac:dyDescent="0.25">
      <c r="A11" s="16"/>
      <c r="B11" s="39" t="s">
        <v>218</v>
      </c>
      <c r="C11" s="32"/>
      <c r="D11" s="53"/>
      <c r="E11" s="54">
        <v>423.9</v>
      </c>
      <c r="F11" s="15"/>
      <c r="G11" s="32"/>
      <c r="H11" s="53"/>
      <c r="I11" s="55">
        <v>257.10000000000002</v>
      </c>
      <c r="J11" s="15"/>
    </row>
    <row r="12" spans="1:10" x14ac:dyDescent="0.25">
      <c r="A12" s="16"/>
      <c r="B12" s="35" t="s">
        <v>219</v>
      </c>
      <c r="C12" s="25"/>
      <c r="D12" s="56"/>
      <c r="E12" s="57">
        <v>1868.7</v>
      </c>
      <c r="F12" s="28"/>
      <c r="G12" s="25"/>
      <c r="H12" s="56"/>
      <c r="I12" s="58">
        <v>1661.2</v>
      </c>
      <c r="J12" s="28"/>
    </row>
    <row r="13" spans="1:10" x14ac:dyDescent="0.25">
      <c r="A13" s="16"/>
      <c r="B13" s="39" t="s">
        <v>220</v>
      </c>
      <c r="C13" s="32"/>
      <c r="D13" s="53"/>
      <c r="E13" s="54" t="s">
        <v>221</v>
      </c>
      <c r="F13" s="59" t="s">
        <v>222</v>
      </c>
      <c r="G13" s="32"/>
      <c r="H13" s="53"/>
      <c r="I13" s="55" t="s">
        <v>223</v>
      </c>
      <c r="J13" s="15" t="s">
        <v>222</v>
      </c>
    </row>
    <row r="14" spans="1:10" ht="15.75" thickBot="1" x14ac:dyDescent="0.3">
      <c r="A14" s="16"/>
      <c r="B14" s="35" t="s">
        <v>224</v>
      </c>
      <c r="C14" s="25"/>
      <c r="D14" s="60" t="s">
        <v>207</v>
      </c>
      <c r="E14" s="61">
        <v>1238.2</v>
      </c>
      <c r="F14" s="28"/>
      <c r="G14" s="25"/>
      <c r="H14" s="62" t="s">
        <v>207</v>
      </c>
      <c r="I14" s="63">
        <v>1067.4000000000001</v>
      </c>
      <c r="J14" s="28"/>
    </row>
    <row r="15" spans="1:10" ht="38.25" customHeight="1" thickTop="1" x14ac:dyDescent="0.25">
      <c r="A15" s="16"/>
      <c r="B15" s="49" t="s">
        <v>225</v>
      </c>
      <c r="C15" s="49"/>
      <c r="D15" s="49"/>
      <c r="E15" s="49"/>
      <c r="F15" s="49"/>
      <c r="G15" s="49"/>
      <c r="H15" s="49"/>
      <c r="I15" s="49"/>
      <c r="J15" s="49"/>
    </row>
    <row r="16" spans="1:10" x14ac:dyDescent="0.25">
      <c r="A16" s="16"/>
      <c r="B16" s="49"/>
      <c r="C16" s="49"/>
      <c r="D16" s="49"/>
      <c r="E16" s="49"/>
      <c r="F16" s="49"/>
      <c r="G16" s="49"/>
      <c r="H16" s="49"/>
      <c r="I16" s="49"/>
      <c r="J16" s="49"/>
    </row>
  </sheetData>
  <mergeCells count="12">
    <mergeCell ref="B15:J15"/>
    <mergeCell ref="B16:J16"/>
    <mergeCell ref="D6:I6"/>
    <mergeCell ref="D7:E7"/>
    <mergeCell ref="H7:I7"/>
    <mergeCell ref="A1:A2"/>
    <mergeCell ref="B1:J1"/>
    <mergeCell ref="B2:J2"/>
    <mergeCell ref="B3:J3"/>
    <mergeCell ref="A4:A16"/>
    <mergeCell ref="B4:J4"/>
    <mergeCell ref="B5:J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2" width="36.5703125" bestFit="1" customWidth="1"/>
    <col min="3" max="3" width="34.85546875" customWidth="1"/>
    <col min="4" max="4" width="7.42578125" customWidth="1"/>
    <col min="5" max="5" width="34.42578125" customWidth="1"/>
    <col min="6" max="6" width="5.7109375" customWidth="1"/>
    <col min="7" max="7" width="34.85546875" customWidth="1"/>
    <col min="8" max="8" width="7.42578125" customWidth="1"/>
    <col min="9" max="9" width="19" customWidth="1"/>
    <col min="10" max="11" width="34.85546875" customWidth="1"/>
    <col min="12" max="12" width="7.42578125" customWidth="1"/>
    <col min="13" max="13" width="19" customWidth="1"/>
    <col min="14" max="14" width="5.7109375" customWidth="1"/>
  </cols>
  <sheetData>
    <row r="1" spans="1:14" ht="15" customHeight="1" x14ac:dyDescent="0.25">
      <c r="A1" s="8" t="s">
        <v>226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227</v>
      </c>
      <c r="B3" s="46"/>
      <c r="C3" s="46"/>
      <c r="D3" s="46"/>
      <c r="E3" s="46"/>
      <c r="F3" s="46"/>
      <c r="G3" s="46"/>
      <c r="H3" s="46"/>
      <c r="I3" s="46"/>
      <c r="J3" s="46"/>
      <c r="K3" s="46"/>
      <c r="L3" s="46"/>
      <c r="M3" s="46"/>
      <c r="N3" s="46"/>
    </row>
    <row r="4" spans="1:14" x14ac:dyDescent="0.25">
      <c r="A4" s="16" t="s">
        <v>226</v>
      </c>
      <c r="B4" s="47" t="s">
        <v>228</v>
      </c>
      <c r="C4" s="47"/>
      <c r="D4" s="47"/>
      <c r="E4" s="47"/>
      <c r="F4" s="47"/>
      <c r="G4" s="47"/>
      <c r="H4" s="47"/>
      <c r="I4" s="47"/>
      <c r="J4" s="47"/>
      <c r="K4" s="47"/>
      <c r="L4" s="47"/>
      <c r="M4" s="47"/>
      <c r="N4" s="47"/>
    </row>
    <row r="5" spans="1:14" x14ac:dyDescent="0.25">
      <c r="A5" s="16"/>
      <c r="B5" s="49" t="s">
        <v>229</v>
      </c>
      <c r="C5" s="49"/>
      <c r="D5" s="49"/>
      <c r="E5" s="49"/>
      <c r="F5" s="49"/>
      <c r="G5" s="49"/>
      <c r="H5" s="49"/>
      <c r="I5" s="49"/>
      <c r="J5" s="49"/>
      <c r="K5" s="49"/>
      <c r="L5" s="49"/>
      <c r="M5" s="49"/>
      <c r="N5" s="49"/>
    </row>
    <row r="6" spans="1:14" ht="15.75" x14ac:dyDescent="0.25">
      <c r="A6" s="16"/>
      <c r="B6" s="48"/>
      <c r="C6" s="48"/>
      <c r="D6" s="48"/>
      <c r="E6" s="48"/>
      <c r="F6" s="48"/>
      <c r="G6" s="48"/>
      <c r="H6" s="48"/>
      <c r="I6" s="48"/>
      <c r="J6" s="48"/>
      <c r="K6" s="48"/>
      <c r="L6" s="48"/>
      <c r="M6" s="48"/>
      <c r="N6" s="48"/>
    </row>
    <row r="7" spans="1:14" x14ac:dyDescent="0.25">
      <c r="A7" s="16"/>
      <c r="B7" s="80" t="s">
        <v>214</v>
      </c>
      <c r="C7" s="82"/>
      <c r="D7" s="49"/>
      <c r="E7" s="19" t="s">
        <v>230</v>
      </c>
      <c r="F7" s="84"/>
      <c r="G7" s="85"/>
      <c r="H7" s="86" t="s">
        <v>232</v>
      </c>
      <c r="I7" s="86"/>
      <c r="J7" s="88"/>
      <c r="K7" s="84"/>
      <c r="L7" s="86" t="s">
        <v>98</v>
      </c>
      <c r="M7" s="86"/>
      <c r="N7" s="89"/>
    </row>
    <row r="8" spans="1:14" x14ac:dyDescent="0.25">
      <c r="A8" s="16"/>
      <c r="B8" s="81"/>
      <c r="C8" s="82"/>
      <c r="D8" s="83"/>
      <c r="E8" s="65" t="s">
        <v>231</v>
      </c>
      <c r="F8" s="84"/>
      <c r="G8" s="85"/>
      <c r="H8" s="87" t="s">
        <v>233</v>
      </c>
      <c r="I8" s="87"/>
      <c r="J8" s="88"/>
      <c r="K8" s="84"/>
      <c r="L8" s="87"/>
      <c r="M8" s="87"/>
      <c r="N8" s="89"/>
    </row>
    <row r="9" spans="1:14" x14ac:dyDescent="0.25">
      <c r="A9" s="16"/>
      <c r="B9" s="67" t="s">
        <v>234</v>
      </c>
      <c r="C9" s="25"/>
      <c r="D9" s="56" t="s">
        <v>207</v>
      </c>
      <c r="E9" s="68">
        <v>41.7</v>
      </c>
      <c r="F9" s="25"/>
      <c r="G9" s="69"/>
      <c r="H9" s="56" t="s">
        <v>207</v>
      </c>
      <c r="I9" s="68">
        <v>16.100000000000001</v>
      </c>
      <c r="J9" s="28"/>
      <c r="K9" s="25"/>
      <c r="L9" s="56" t="s">
        <v>207</v>
      </c>
      <c r="M9" s="68">
        <v>57.8</v>
      </c>
      <c r="N9" s="28"/>
    </row>
    <row r="10" spans="1:14" x14ac:dyDescent="0.25">
      <c r="A10" s="16"/>
      <c r="B10" s="39" t="s">
        <v>235</v>
      </c>
      <c r="C10" s="32"/>
      <c r="D10" s="14"/>
      <c r="E10" s="33">
        <v>3</v>
      </c>
      <c r="F10" s="32"/>
      <c r="G10" s="70"/>
      <c r="H10" s="15"/>
      <c r="I10" s="71" t="s">
        <v>236</v>
      </c>
      <c r="J10" s="15"/>
      <c r="K10" s="32"/>
      <c r="L10" s="14"/>
      <c r="M10" s="33">
        <v>3</v>
      </c>
      <c r="N10" s="15"/>
    </row>
    <row r="11" spans="1:14" x14ac:dyDescent="0.25">
      <c r="A11" s="16"/>
      <c r="B11" s="51" t="s">
        <v>237</v>
      </c>
      <c r="C11" s="25"/>
      <c r="D11" s="29"/>
      <c r="E11" s="27" t="s">
        <v>238</v>
      </c>
      <c r="F11" s="26" t="s">
        <v>222</v>
      </c>
      <c r="G11" s="69"/>
      <c r="H11" s="28"/>
      <c r="I11" s="72" t="s">
        <v>236</v>
      </c>
      <c r="J11" s="28"/>
      <c r="K11" s="25"/>
      <c r="L11" s="29"/>
      <c r="M11" s="27" t="s">
        <v>238</v>
      </c>
      <c r="N11" s="73" t="s">
        <v>222</v>
      </c>
    </row>
    <row r="12" spans="1:14" ht="26.25" x14ac:dyDescent="0.25">
      <c r="A12" s="16"/>
      <c r="B12" s="39" t="s">
        <v>239</v>
      </c>
      <c r="C12" s="32"/>
      <c r="D12" s="53"/>
      <c r="E12" s="55">
        <v>0.3</v>
      </c>
      <c r="F12" s="32"/>
      <c r="G12" s="70"/>
      <c r="H12" s="74"/>
      <c r="I12" s="75" t="s">
        <v>236</v>
      </c>
      <c r="J12" s="15"/>
      <c r="K12" s="32"/>
      <c r="L12" s="53"/>
      <c r="M12" s="55">
        <v>0.3</v>
      </c>
      <c r="N12" s="15"/>
    </row>
    <row r="13" spans="1:14" x14ac:dyDescent="0.25">
      <c r="A13" s="16"/>
      <c r="B13" s="35" t="s">
        <v>240</v>
      </c>
      <c r="C13" s="25"/>
      <c r="D13" s="56" t="s">
        <v>207</v>
      </c>
      <c r="E13" s="68">
        <v>44.9</v>
      </c>
      <c r="F13" s="25"/>
      <c r="G13" s="69"/>
      <c r="H13" s="56" t="s">
        <v>207</v>
      </c>
      <c r="I13" s="68">
        <v>16.100000000000001</v>
      </c>
      <c r="J13" s="28"/>
      <c r="K13" s="25"/>
      <c r="L13" s="56" t="s">
        <v>207</v>
      </c>
      <c r="M13" s="68">
        <v>61</v>
      </c>
      <c r="N13" s="28"/>
    </row>
    <row r="14" spans="1:14" x14ac:dyDescent="0.25">
      <c r="A14" s="16"/>
      <c r="B14" s="39" t="s">
        <v>237</v>
      </c>
      <c r="C14" s="32"/>
      <c r="D14" s="14"/>
      <c r="E14" s="33" t="s">
        <v>241</v>
      </c>
      <c r="F14" s="12" t="s">
        <v>222</v>
      </c>
      <c r="G14" s="70"/>
      <c r="H14" s="15"/>
      <c r="I14" s="71" t="s">
        <v>236</v>
      </c>
      <c r="J14" s="15"/>
      <c r="K14" s="32"/>
      <c r="L14" s="14"/>
      <c r="M14" s="33" t="s">
        <v>241</v>
      </c>
      <c r="N14" s="59" t="s">
        <v>222</v>
      </c>
    </row>
    <row r="15" spans="1:14" ht="26.25" x14ac:dyDescent="0.25">
      <c r="A15" s="16"/>
      <c r="B15" s="51" t="s">
        <v>239</v>
      </c>
      <c r="C15" s="25"/>
      <c r="D15" s="36"/>
      <c r="E15" s="37" t="s">
        <v>242</v>
      </c>
      <c r="F15" s="26" t="s">
        <v>222</v>
      </c>
      <c r="G15" s="69"/>
      <c r="H15" s="76"/>
      <c r="I15" s="77" t="s">
        <v>236</v>
      </c>
      <c r="J15" s="28"/>
      <c r="K15" s="25"/>
      <c r="L15" s="36"/>
      <c r="M15" s="37" t="s">
        <v>242</v>
      </c>
      <c r="N15" s="73" t="s">
        <v>222</v>
      </c>
    </row>
    <row r="16" spans="1:14" x14ac:dyDescent="0.25">
      <c r="A16" s="16"/>
      <c r="B16" s="78" t="s">
        <v>243</v>
      </c>
      <c r="C16" s="32"/>
      <c r="D16" s="79" t="s">
        <v>207</v>
      </c>
      <c r="E16" s="54">
        <v>43.7</v>
      </c>
      <c r="F16" s="32"/>
      <c r="G16" s="70"/>
      <c r="H16" s="79" t="s">
        <v>207</v>
      </c>
      <c r="I16" s="54">
        <v>16.100000000000001</v>
      </c>
      <c r="J16" s="15"/>
      <c r="K16" s="32"/>
      <c r="L16" s="79" t="s">
        <v>207</v>
      </c>
      <c r="M16" s="54">
        <v>59.8</v>
      </c>
      <c r="N16" s="15"/>
    </row>
    <row r="17" spans="1:14" ht="25.5" customHeight="1" x14ac:dyDescent="0.25">
      <c r="A17" s="16"/>
      <c r="B17" s="49" t="s">
        <v>244</v>
      </c>
      <c r="C17" s="49"/>
      <c r="D17" s="49"/>
      <c r="E17" s="49"/>
      <c r="F17" s="49"/>
      <c r="G17" s="49"/>
      <c r="H17" s="49"/>
      <c r="I17" s="49"/>
      <c r="J17" s="49"/>
      <c r="K17" s="49"/>
      <c r="L17" s="49"/>
      <c r="M17" s="49"/>
      <c r="N17" s="49"/>
    </row>
    <row r="18" spans="1:14" x14ac:dyDescent="0.25">
      <c r="A18" s="16"/>
      <c r="B18" s="90"/>
      <c r="C18" s="90"/>
      <c r="D18" s="90"/>
      <c r="E18" s="90"/>
      <c r="F18" s="90"/>
      <c r="G18" s="90"/>
      <c r="H18" s="90"/>
      <c r="I18" s="90"/>
      <c r="J18" s="90"/>
      <c r="K18" s="90"/>
      <c r="L18" s="90"/>
      <c r="M18" s="90"/>
      <c r="N18" s="90"/>
    </row>
  </sheetData>
  <mergeCells count="21">
    <mergeCell ref="B5:N5"/>
    <mergeCell ref="B6:N6"/>
    <mergeCell ref="B17:N17"/>
    <mergeCell ref="B18:N18"/>
    <mergeCell ref="J7:J8"/>
    <mergeCell ref="K7:K8"/>
    <mergeCell ref="L7:M8"/>
    <mergeCell ref="N7:N8"/>
    <mergeCell ref="A1:A2"/>
    <mergeCell ref="B1:N1"/>
    <mergeCell ref="B2:N2"/>
    <mergeCell ref="B3:N3"/>
    <mergeCell ref="A4:A18"/>
    <mergeCell ref="B4:N4"/>
    <mergeCell ref="B7:B8"/>
    <mergeCell ref="C7:C8"/>
    <mergeCell ref="D7:D8"/>
    <mergeCell ref="F7:F8"/>
    <mergeCell ref="G7:G8"/>
    <mergeCell ref="H7:I7"/>
    <mergeCell ref="H8:I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1" width="24.42578125" bestFit="1" customWidth="1"/>
    <col min="2" max="2" width="36.5703125" bestFit="1" customWidth="1"/>
    <col min="3" max="3" width="25.42578125" customWidth="1"/>
    <col min="4" max="4" width="5.42578125" customWidth="1"/>
    <col min="5" max="5" width="16.5703125" customWidth="1"/>
    <col min="6" max="7" width="25.42578125" customWidth="1"/>
    <col min="8" max="8" width="5.140625" customWidth="1"/>
    <col min="9" max="9" width="11" customWidth="1"/>
    <col min="10" max="10" width="25.42578125" customWidth="1"/>
  </cols>
  <sheetData>
    <row r="1" spans="1:10" ht="15" customHeight="1" x14ac:dyDescent="0.25">
      <c r="A1" s="8" t="s">
        <v>245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246</v>
      </c>
      <c r="B3" s="46"/>
      <c r="C3" s="46"/>
      <c r="D3" s="46"/>
      <c r="E3" s="46"/>
      <c r="F3" s="46"/>
      <c r="G3" s="46"/>
      <c r="H3" s="46"/>
      <c r="I3" s="46"/>
      <c r="J3" s="46"/>
    </row>
    <row r="4" spans="1:10" x14ac:dyDescent="0.25">
      <c r="A4" s="16" t="s">
        <v>245</v>
      </c>
      <c r="B4" s="47" t="s">
        <v>247</v>
      </c>
      <c r="C4" s="47"/>
      <c r="D4" s="47"/>
      <c r="E4" s="47"/>
      <c r="F4" s="47"/>
      <c r="G4" s="47"/>
      <c r="H4" s="47"/>
      <c r="I4" s="47"/>
      <c r="J4" s="47"/>
    </row>
    <row r="5" spans="1:10" ht="15.75" x14ac:dyDescent="0.25">
      <c r="A5" s="16"/>
      <c r="B5" s="48"/>
      <c r="C5" s="48"/>
      <c r="D5" s="48"/>
      <c r="E5" s="48"/>
      <c r="F5" s="48"/>
      <c r="G5" s="48"/>
      <c r="H5" s="48"/>
      <c r="I5" s="48"/>
      <c r="J5" s="48"/>
    </row>
    <row r="6" spans="1:10" x14ac:dyDescent="0.25">
      <c r="A6" s="16"/>
      <c r="B6" s="107" t="s">
        <v>205</v>
      </c>
      <c r="C6" s="109"/>
      <c r="D6" s="86" t="s">
        <v>204</v>
      </c>
      <c r="E6" s="86"/>
      <c r="F6" s="110"/>
      <c r="G6" s="109"/>
      <c r="H6" s="86" t="s">
        <v>204</v>
      </c>
      <c r="I6" s="86"/>
      <c r="J6" s="110"/>
    </row>
    <row r="7" spans="1:10" ht="15.75" thickBot="1" x14ac:dyDescent="0.3">
      <c r="A7" s="16"/>
      <c r="B7" s="108"/>
      <c r="C7" s="109"/>
      <c r="D7" s="44">
        <v>2014</v>
      </c>
      <c r="E7" s="44"/>
      <c r="F7" s="110"/>
      <c r="G7" s="109"/>
      <c r="H7" s="44">
        <v>2013</v>
      </c>
      <c r="I7" s="44"/>
      <c r="J7" s="110"/>
    </row>
    <row r="8" spans="1:10" x14ac:dyDescent="0.25">
      <c r="A8" s="16"/>
      <c r="B8" s="23" t="s">
        <v>248</v>
      </c>
      <c r="C8" s="25"/>
      <c r="D8" s="92" t="s">
        <v>207</v>
      </c>
      <c r="E8" s="37">
        <v>1.3</v>
      </c>
      <c r="F8" s="28"/>
      <c r="G8" s="25"/>
      <c r="H8" s="36" t="s">
        <v>207</v>
      </c>
      <c r="I8" s="38">
        <v>3</v>
      </c>
      <c r="J8" s="28"/>
    </row>
    <row r="9" spans="1:10" x14ac:dyDescent="0.25">
      <c r="A9" s="16"/>
      <c r="B9" s="39" t="s">
        <v>249</v>
      </c>
      <c r="C9" s="32"/>
      <c r="D9" s="93"/>
      <c r="E9" s="94">
        <v>1.3</v>
      </c>
      <c r="F9" s="15"/>
      <c r="G9" s="32"/>
      <c r="H9" s="93"/>
      <c r="I9" s="95">
        <v>3</v>
      </c>
      <c r="J9" s="15"/>
    </row>
    <row r="10" spans="1:10" x14ac:dyDescent="0.25">
      <c r="A10" s="16"/>
      <c r="B10" s="35" t="s">
        <v>250</v>
      </c>
      <c r="C10" s="25"/>
      <c r="D10" s="56"/>
      <c r="E10" s="96">
        <v>415</v>
      </c>
      <c r="F10" s="28"/>
      <c r="G10" s="25"/>
      <c r="H10" s="97"/>
      <c r="I10" s="98" t="s">
        <v>236</v>
      </c>
      <c r="J10" s="28"/>
    </row>
    <row r="11" spans="1:10" x14ac:dyDescent="0.25">
      <c r="A11" s="16"/>
      <c r="B11" s="99"/>
      <c r="C11" s="82"/>
      <c r="D11" s="89"/>
      <c r="E11" s="112" t="s">
        <v>236</v>
      </c>
      <c r="F11" s="89"/>
      <c r="G11" s="82"/>
      <c r="H11" s="49"/>
      <c r="I11" s="114">
        <v>292</v>
      </c>
      <c r="J11" s="89"/>
    </row>
    <row r="12" spans="1:10" x14ac:dyDescent="0.25">
      <c r="A12" s="16"/>
      <c r="B12" s="31" t="s">
        <v>251</v>
      </c>
      <c r="C12" s="82"/>
      <c r="D12" s="111"/>
      <c r="E12" s="113"/>
      <c r="F12" s="89"/>
      <c r="G12" s="82"/>
      <c r="H12" s="83"/>
      <c r="I12" s="115"/>
      <c r="J12" s="89"/>
    </row>
    <row r="13" spans="1:10" x14ac:dyDescent="0.25">
      <c r="A13" s="16"/>
      <c r="B13" s="51" t="s">
        <v>252</v>
      </c>
      <c r="C13" s="25"/>
      <c r="D13" s="100"/>
      <c r="E13" s="101">
        <v>415</v>
      </c>
      <c r="F13" s="28"/>
      <c r="G13" s="25"/>
      <c r="H13" s="100"/>
      <c r="I13" s="102">
        <v>292</v>
      </c>
      <c r="J13" s="28"/>
    </row>
    <row r="14" spans="1:10" ht="15.75" thickBot="1" x14ac:dyDescent="0.3">
      <c r="A14" s="16"/>
      <c r="B14" s="39" t="s">
        <v>253</v>
      </c>
      <c r="C14" s="32"/>
      <c r="D14" s="103" t="s">
        <v>207</v>
      </c>
      <c r="E14" s="104">
        <v>416.3</v>
      </c>
      <c r="F14" s="15"/>
      <c r="G14" s="32"/>
      <c r="H14" s="105" t="s">
        <v>207</v>
      </c>
      <c r="I14" s="106">
        <v>295</v>
      </c>
      <c r="J14" s="15"/>
    </row>
    <row r="15" spans="1:10" ht="15.75" thickTop="1" x14ac:dyDescent="0.25">
      <c r="A15" s="16"/>
      <c r="B15" s="119" t="s">
        <v>254</v>
      </c>
      <c r="C15" s="119"/>
      <c r="D15" s="119"/>
      <c r="E15" s="119"/>
      <c r="F15" s="119"/>
      <c r="G15" s="119"/>
      <c r="H15" s="119"/>
      <c r="I15" s="119"/>
      <c r="J15" s="119"/>
    </row>
    <row r="16" spans="1:10" ht="51" customHeight="1" x14ac:dyDescent="0.25">
      <c r="A16" s="16"/>
      <c r="B16" s="49" t="s">
        <v>255</v>
      </c>
      <c r="C16" s="49"/>
      <c r="D16" s="49"/>
      <c r="E16" s="49"/>
      <c r="F16" s="49"/>
      <c r="G16" s="49"/>
      <c r="H16" s="49"/>
      <c r="I16" s="49"/>
      <c r="J16" s="49"/>
    </row>
    <row r="17" spans="1:10" ht="51" customHeight="1" x14ac:dyDescent="0.25">
      <c r="A17" s="16"/>
      <c r="B17" s="49" t="s">
        <v>256</v>
      </c>
      <c r="C17" s="49"/>
      <c r="D17" s="49"/>
      <c r="E17" s="49"/>
      <c r="F17" s="49"/>
      <c r="G17" s="49"/>
      <c r="H17" s="49"/>
      <c r="I17" s="49"/>
      <c r="J17" s="49"/>
    </row>
    <row r="18" spans="1:10" x14ac:dyDescent="0.25">
      <c r="A18" s="16"/>
      <c r="B18" s="119" t="s">
        <v>257</v>
      </c>
      <c r="C18" s="119"/>
      <c r="D18" s="119"/>
      <c r="E18" s="119"/>
      <c r="F18" s="119"/>
      <c r="G18" s="119"/>
      <c r="H18" s="119"/>
      <c r="I18" s="119"/>
      <c r="J18" s="119"/>
    </row>
    <row r="19" spans="1:10" ht="25.5" customHeight="1" x14ac:dyDescent="0.25">
      <c r="A19" s="16"/>
      <c r="B19" s="49" t="s">
        <v>258</v>
      </c>
      <c r="C19" s="49"/>
      <c r="D19" s="49"/>
      <c r="E19" s="49"/>
      <c r="F19" s="49"/>
      <c r="G19" s="49"/>
      <c r="H19" s="49"/>
      <c r="I19" s="49"/>
      <c r="J19" s="49"/>
    </row>
    <row r="20" spans="1:10" x14ac:dyDescent="0.25">
      <c r="A20" s="16"/>
      <c r="B20" s="119" t="s">
        <v>259</v>
      </c>
      <c r="C20" s="119"/>
      <c r="D20" s="119"/>
      <c r="E20" s="119"/>
      <c r="F20" s="119"/>
      <c r="G20" s="119"/>
      <c r="H20" s="119"/>
      <c r="I20" s="119"/>
      <c r="J20" s="119"/>
    </row>
    <row r="21" spans="1:10" x14ac:dyDescent="0.25">
      <c r="A21" s="16"/>
      <c r="B21" s="49" t="s">
        <v>260</v>
      </c>
      <c r="C21" s="49"/>
      <c r="D21" s="49"/>
      <c r="E21" s="49"/>
      <c r="F21" s="49"/>
      <c r="G21" s="49"/>
      <c r="H21" s="49"/>
      <c r="I21" s="49"/>
      <c r="J21" s="49"/>
    </row>
    <row r="22" spans="1:10" ht="15.75" x14ac:dyDescent="0.25">
      <c r="A22" s="16"/>
      <c r="B22" s="48"/>
      <c r="C22" s="48"/>
      <c r="D22" s="48"/>
      <c r="E22" s="48"/>
      <c r="F22" s="48"/>
      <c r="G22" s="48"/>
      <c r="H22" s="48"/>
      <c r="I22" s="48"/>
      <c r="J22" s="48"/>
    </row>
    <row r="23" spans="1:10" ht="15.75" thickBot="1" x14ac:dyDescent="0.3">
      <c r="A23" s="16"/>
      <c r="B23" s="22" t="s">
        <v>261</v>
      </c>
      <c r="C23" s="18"/>
      <c r="D23" s="44" t="s">
        <v>214</v>
      </c>
      <c r="E23" s="44"/>
      <c r="F23" s="21"/>
    </row>
    <row r="24" spans="1:10" x14ac:dyDescent="0.25">
      <c r="A24" s="16"/>
      <c r="B24" s="116">
        <v>2015</v>
      </c>
      <c r="C24" s="25"/>
      <c r="D24" s="26" t="s">
        <v>207</v>
      </c>
      <c r="E24" s="27">
        <v>1.3</v>
      </c>
      <c r="F24" s="28"/>
    </row>
    <row r="25" spans="1:10" x14ac:dyDescent="0.25">
      <c r="A25" s="16"/>
      <c r="B25" s="31">
        <v>2016</v>
      </c>
      <c r="C25" s="32"/>
      <c r="D25" s="15"/>
      <c r="E25" s="117" t="s">
        <v>236</v>
      </c>
      <c r="F25" s="15"/>
    </row>
    <row r="26" spans="1:10" x14ac:dyDescent="0.25">
      <c r="A26" s="16"/>
      <c r="B26" s="35">
        <v>2017</v>
      </c>
      <c r="C26" s="25"/>
      <c r="D26" s="28"/>
      <c r="E26" s="118" t="s">
        <v>236</v>
      </c>
      <c r="F26" s="28"/>
    </row>
    <row r="27" spans="1:10" x14ac:dyDescent="0.25">
      <c r="A27" s="16"/>
      <c r="B27" s="31">
        <v>2018</v>
      </c>
      <c r="C27" s="32"/>
      <c r="D27" s="15"/>
      <c r="E27" s="117" t="s">
        <v>236</v>
      </c>
      <c r="F27" s="15"/>
    </row>
    <row r="28" spans="1:10" x14ac:dyDescent="0.25">
      <c r="A28" s="16"/>
      <c r="B28" s="35">
        <v>2019</v>
      </c>
      <c r="C28" s="25"/>
      <c r="D28" s="36"/>
      <c r="E28" s="38">
        <v>415</v>
      </c>
      <c r="F28" s="28"/>
    </row>
    <row r="29" spans="1:10" ht="15.75" thickBot="1" x14ac:dyDescent="0.3">
      <c r="A29" s="16"/>
      <c r="B29" s="31" t="s">
        <v>253</v>
      </c>
      <c r="C29" s="32"/>
      <c r="D29" s="105" t="s">
        <v>207</v>
      </c>
      <c r="E29" s="106">
        <v>416.3</v>
      </c>
      <c r="F29" s="15"/>
    </row>
    <row r="30" spans="1:10" ht="15.75" thickTop="1" x14ac:dyDescent="0.25">
      <c r="A30" s="16"/>
      <c r="B30" s="90"/>
      <c r="C30" s="90"/>
      <c r="D30" s="90"/>
      <c r="E30" s="90"/>
      <c r="F30" s="90"/>
      <c r="G30" s="90"/>
      <c r="H30" s="90"/>
      <c r="I30" s="90"/>
      <c r="J30" s="90"/>
    </row>
  </sheetData>
  <mergeCells count="34">
    <mergeCell ref="B22:J22"/>
    <mergeCell ref="B30:J30"/>
    <mergeCell ref="B16:J16"/>
    <mergeCell ref="B17:J17"/>
    <mergeCell ref="B18:J18"/>
    <mergeCell ref="B19:J19"/>
    <mergeCell ref="B20:J20"/>
    <mergeCell ref="B21:J21"/>
    <mergeCell ref="J11:J12"/>
    <mergeCell ref="D23:E23"/>
    <mergeCell ref="A1:A2"/>
    <mergeCell ref="B1:J1"/>
    <mergeCell ref="B2:J2"/>
    <mergeCell ref="B3:J3"/>
    <mergeCell ref="A4:A30"/>
    <mergeCell ref="B4:J4"/>
    <mergeCell ref="B5:J5"/>
    <mergeCell ref="B15:J15"/>
    <mergeCell ref="H6:I6"/>
    <mergeCell ref="H7:I7"/>
    <mergeCell ref="J6:J7"/>
    <mergeCell ref="C11:C12"/>
    <mergeCell ref="D11:D12"/>
    <mergeCell ref="E11:E12"/>
    <mergeCell ref="F11:F12"/>
    <mergeCell ref="G11:G12"/>
    <mergeCell ref="H11:H12"/>
    <mergeCell ref="I11:I12"/>
    <mergeCell ref="B6:B7"/>
    <mergeCell ref="C6:C7"/>
    <mergeCell ref="D6:E6"/>
    <mergeCell ref="D7:E7"/>
    <mergeCell ref="F6:F7"/>
    <mergeCell ref="G6:G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20.85546875" bestFit="1" customWidth="1"/>
    <col min="2" max="2" width="36.5703125" bestFit="1" customWidth="1"/>
    <col min="3" max="3" width="18.140625" customWidth="1"/>
    <col min="4" max="4" width="4" customWidth="1"/>
    <col min="5" max="5" width="10" customWidth="1"/>
    <col min="6" max="6" width="18.140625" customWidth="1"/>
  </cols>
  <sheetData>
    <row r="1" spans="1:6" ht="15" customHeight="1" x14ac:dyDescent="0.25">
      <c r="A1" s="8" t="s">
        <v>262</v>
      </c>
      <c r="B1" s="8" t="s">
        <v>1</v>
      </c>
      <c r="C1" s="8"/>
      <c r="D1" s="8"/>
      <c r="E1" s="8"/>
      <c r="F1" s="8"/>
    </row>
    <row r="2" spans="1:6" ht="15" customHeight="1" x14ac:dyDescent="0.25">
      <c r="A2" s="8"/>
      <c r="B2" s="8" t="s">
        <v>2</v>
      </c>
      <c r="C2" s="8"/>
      <c r="D2" s="8"/>
      <c r="E2" s="8"/>
      <c r="F2" s="8"/>
    </row>
    <row r="3" spans="1:6" x14ac:dyDescent="0.25">
      <c r="A3" s="3" t="s">
        <v>263</v>
      </c>
      <c r="B3" s="46"/>
      <c r="C3" s="46"/>
      <c r="D3" s="46"/>
      <c r="E3" s="46"/>
      <c r="F3" s="46"/>
    </row>
    <row r="4" spans="1:6" x14ac:dyDescent="0.25">
      <c r="A4" s="16" t="s">
        <v>262</v>
      </c>
      <c r="B4" s="47" t="s">
        <v>264</v>
      </c>
      <c r="C4" s="47"/>
      <c r="D4" s="47"/>
      <c r="E4" s="47"/>
      <c r="F4" s="47"/>
    </row>
    <row r="5" spans="1:6" ht="38.25" customHeight="1" x14ac:dyDescent="0.25">
      <c r="A5" s="16"/>
      <c r="B5" s="49" t="s">
        <v>265</v>
      </c>
      <c r="C5" s="49"/>
      <c r="D5" s="49"/>
      <c r="E5" s="49"/>
      <c r="F5" s="49"/>
    </row>
    <row r="6" spans="1:6" x14ac:dyDescent="0.25">
      <c r="A6" s="16"/>
      <c r="B6" s="49" t="s">
        <v>266</v>
      </c>
      <c r="C6" s="49"/>
      <c r="D6" s="49"/>
      <c r="E6" s="49"/>
      <c r="F6" s="49"/>
    </row>
    <row r="7" spans="1:6" ht="15.75" x14ac:dyDescent="0.25">
      <c r="A7" s="16"/>
      <c r="B7" s="48"/>
      <c r="C7" s="48"/>
      <c r="D7" s="48"/>
      <c r="E7" s="48"/>
      <c r="F7" s="48"/>
    </row>
    <row r="8" spans="1:6" x14ac:dyDescent="0.25">
      <c r="A8" s="16"/>
      <c r="B8" s="64" t="s">
        <v>214</v>
      </c>
      <c r="C8" s="18"/>
      <c r="D8" s="120"/>
      <c r="E8" s="18"/>
      <c r="F8" s="18"/>
    </row>
    <row r="9" spans="1:6" ht="15.75" thickBot="1" x14ac:dyDescent="0.3">
      <c r="A9" s="16"/>
      <c r="B9" s="22" t="s">
        <v>261</v>
      </c>
      <c r="C9" s="18"/>
      <c r="D9" s="87" t="s">
        <v>267</v>
      </c>
      <c r="E9" s="87"/>
      <c r="F9" s="21"/>
    </row>
    <row r="10" spans="1:6" x14ac:dyDescent="0.25">
      <c r="A10" s="16"/>
      <c r="B10" s="23">
        <v>2015</v>
      </c>
      <c r="C10" s="25"/>
      <c r="D10" s="121" t="s">
        <v>207</v>
      </c>
      <c r="E10" s="68">
        <v>8.1999999999999993</v>
      </c>
      <c r="F10" s="28"/>
    </row>
    <row r="11" spans="1:6" x14ac:dyDescent="0.25">
      <c r="A11" s="16"/>
      <c r="B11" s="31">
        <v>2016</v>
      </c>
      <c r="C11" s="32"/>
      <c r="D11" s="70"/>
      <c r="E11" s="34">
        <v>6.8</v>
      </c>
      <c r="F11" s="15"/>
    </row>
    <row r="12" spans="1:6" x14ac:dyDescent="0.25">
      <c r="A12" s="16"/>
      <c r="B12" s="35">
        <v>2017</v>
      </c>
      <c r="C12" s="25"/>
      <c r="D12" s="69"/>
      <c r="E12" s="30">
        <v>5.2</v>
      </c>
      <c r="F12" s="28"/>
    </row>
    <row r="13" spans="1:6" x14ac:dyDescent="0.25">
      <c r="A13" s="16"/>
      <c r="B13" s="31">
        <v>2018</v>
      </c>
      <c r="C13" s="32"/>
      <c r="D13" s="70"/>
      <c r="E13" s="34">
        <v>3.5</v>
      </c>
      <c r="F13" s="15"/>
    </row>
    <row r="14" spans="1:6" x14ac:dyDescent="0.25">
      <c r="A14" s="16"/>
      <c r="B14" s="35">
        <v>2019</v>
      </c>
      <c r="C14" s="25"/>
      <c r="D14" s="69"/>
      <c r="E14" s="30">
        <v>2</v>
      </c>
      <c r="F14" s="28"/>
    </row>
    <row r="15" spans="1:6" x14ac:dyDescent="0.25">
      <c r="A15" s="16"/>
      <c r="B15" s="31" t="s">
        <v>268</v>
      </c>
      <c r="C15" s="32"/>
      <c r="D15" s="122"/>
      <c r="E15" s="55">
        <v>5.0999999999999996</v>
      </c>
      <c r="F15" s="15"/>
    </row>
    <row r="16" spans="1:6" ht="15.75" thickBot="1" x14ac:dyDescent="0.3">
      <c r="A16" s="16"/>
      <c r="B16" s="123" t="s">
        <v>269</v>
      </c>
      <c r="C16" s="124"/>
      <c r="D16" s="125" t="s">
        <v>207</v>
      </c>
      <c r="E16" s="126">
        <v>30.8</v>
      </c>
      <c r="F16" s="127"/>
    </row>
    <row r="17" spans="1:6" ht="15.75" thickTop="1" x14ac:dyDescent="0.25">
      <c r="A17" s="16"/>
      <c r="B17" s="49"/>
      <c r="C17" s="49"/>
      <c r="D17" s="49"/>
      <c r="E17" s="49"/>
      <c r="F17" s="49"/>
    </row>
  </sheetData>
  <mergeCells count="11">
    <mergeCell ref="B17:F17"/>
    <mergeCell ref="D9:E9"/>
    <mergeCell ref="A1:A2"/>
    <mergeCell ref="B1:F1"/>
    <mergeCell ref="B2:F2"/>
    <mergeCell ref="B3:F3"/>
    <mergeCell ref="A4:A17"/>
    <mergeCell ref="B4:F4"/>
    <mergeCell ref="B5:F5"/>
    <mergeCell ref="B6:F6"/>
    <mergeCell ref="B7:F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3"/>
  <sheetViews>
    <sheetView showGridLines="0" workbookViewId="0"/>
  </sheetViews>
  <sheetFormatPr defaultRowHeight="15" x14ac:dyDescent="0.25"/>
  <cols>
    <col min="1" max="2" width="36.5703125" bestFit="1" customWidth="1"/>
    <col min="3" max="3" width="33.85546875" customWidth="1"/>
    <col min="4" max="4" width="36.5703125" customWidth="1"/>
    <col min="5" max="5" width="22.140625" customWidth="1"/>
    <col min="6" max="6" width="36.5703125" customWidth="1"/>
    <col min="7" max="7" width="33.85546875" customWidth="1"/>
    <col min="8" max="8" width="36.5703125" customWidth="1"/>
    <col min="9" max="9" width="22.140625" customWidth="1"/>
    <col min="10" max="10" width="11.5703125" customWidth="1"/>
    <col min="11" max="11" width="33.85546875" customWidth="1"/>
    <col min="12" max="12" width="7.28515625" customWidth="1"/>
    <col min="13" max="13" width="22.140625" customWidth="1"/>
    <col min="14" max="14" width="9.28515625" customWidth="1"/>
    <col min="15" max="15" width="33.85546875" customWidth="1"/>
    <col min="16" max="16" width="7.28515625" customWidth="1"/>
    <col min="17" max="17" width="19.42578125" customWidth="1"/>
    <col min="18" max="18" width="9.28515625" customWidth="1"/>
    <col min="19" max="19" width="33.85546875" customWidth="1"/>
    <col min="20" max="20" width="7.28515625" customWidth="1"/>
    <col min="21" max="21" width="14.7109375" customWidth="1"/>
    <col min="22" max="22" width="5.5703125" customWidth="1"/>
    <col min="23" max="23" width="33.85546875" customWidth="1"/>
    <col min="24" max="24" width="6.85546875" customWidth="1"/>
    <col min="25" max="25" width="13.7109375" customWidth="1"/>
    <col min="26" max="26" width="5.5703125" customWidth="1"/>
  </cols>
  <sheetData>
    <row r="1" spans="1:26" ht="15" customHeight="1" x14ac:dyDescent="0.25">
      <c r="A1" s="8" t="s">
        <v>270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3" t="s">
        <v>271</v>
      </c>
      <c r="B3" s="46"/>
      <c r="C3" s="46"/>
      <c r="D3" s="46"/>
      <c r="E3" s="46"/>
      <c r="F3" s="46"/>
      <c r="G3" s="46"/>
      <c r="H3" s="46"/>
      <c r="I3" s="46"/>
      <c r="J3" s="46"/>
      <c r="K3" s="46"/>
      <c r="L3" s="46"/>
      <c r="M3" s="46"/>
      <c r="N3" s="46"/>
      <c r="O3" s="46"/>
      <c r="P3" s="46"/>
      <c r="Q3" s="46"/>
      <c r="R3" s="46"/>
      <c r="S3" s="46"/>
      <c r="T3" s="46"/>
      <c r="U3" s="46"/>
      <c r="V3" s="46"/>
      <c r="W3" s="46"/>
      <c r="X3" s="46"/>
      <c r="Y3" s="46"/>
      <c r="Z3" s="46"/>
    </row>
    <row r="4" spans="1:26" x14ac:dyDescent="0.25">
      <c r="A4" s="16" t="s">
        <v>270</v>
      </c>
      <c r="B4" s="47" t="s">
        <v>272</v>
      </c>
      <c r="C4" s="47"/>
      <c r="D4" s="47"/>
      <c r="E4" s="47"/>
      <c r="F4" s="47"/>
      <c r="G4" s="47"/>
      <c r="H4" s="47"/>
      <c r="I4" s="47"/>
      <c r="J4" s="47"/>
      <c r="K4" s="47"/>
      <c r="L4" s="47"/>
      <c r="M4" s="47"/>
      <c r="N4" s="47"/>
      <c r="O4" s="47"/>
      <c r="P4" s="47"/>
      <c r="Q4" s="47"/>
      <c r="R4" s="47"/>
      <c r="S4" s="47"/>
      <c r="T4" s="47"/>
      <c r="U4" s="47"/>
      <c r="V4" s="47"/>
      <c r="W4" s="47"/>
      <c r="X4" s="47"/>
      <c r="Y4" s="47"/>
      <c r="Z4" s="47"/>
    </row>
    <row r="5" spans="1:26" x14ac:dyDescent="0.25">
      <c r="A5" s="16"/>
      <c r="B5" s="49" t="s">
        <v>273</v>
      </c>
      <c r="C5" s="49"/>
      <c r="D5" s="49"/>
      <c r="E5" s="49"/>
      <c r="F5" s="49"/>
      <c r="G5" s="49"/>
      <c r="H5" s="49"/>
      <c r="I5" s="49"/>
      <c r="J5" s="49"/>
      <c r="K5" s="49"/>
      <c r="L5" s="49"/>
      <c r="M5" s="49"/>
      <c r="N5" s="49"/>
      <c r="O5" s="49"/>
      <c r="P5" s="49"/>
      <c r="Q5" s="49"/>
      <c r="R5" s="49"/>
      <c r="S5" s="49"/>
      <c r="T5" s="49"/>
      <c r="U5" s="49"/>
      <c r="V5" s="49"/>
      <c r="W5" s="49"/>
      <c r="X5" s="49"/>
      <c r="Y5" s="49"/>
      <c r="Z5" s="49"/>
    </row>
    <row r="6" spans="1:26" ht="25.5" customHeight="1" x14ac:dyDescent="0.25">
      <c r="A6" s="16"/>
      <c r="B6" s="49" t="s">
        <v>274</v>
      </c>
      <c r="C6" s="49"/>
      <c r="D6" s="49"/>
      <c r="E6" s="49"/>
      <c r="F6" s="49"/>
      <c r="G6" s="49"/>
      <c r="H6" s="49"/>
      <c r="I6" s="49"/>
      <c r="J6" s="49"/>
      <c r="K6" s="49"/>
      <c r="L6" s="49"/>
      <c r="M6" s="49"/>
      <c r="N6" s="49"/>
      <c r="O6" s="49"/>
      <c r="P6" s="49"/>
      <c r="Q6" s="49"/>
      <c r="R6" s="49"/>
      <c r="S6" s="49"/>
      <c r="T6" s="49"/>
      <c r="U6" s="49"/>
      <c r="V6" s="49"/>
      <c r="W6" s="49"/>
      <c r="X6" s="49"/>
      <c r="Y6" s="49"/>
      <c r="Z6" s="49"/>
    </row>
    <row r="7" spans="1:26" ht="25.5" customHeight="1" x14ac:dyDescent="0.25">
      <c r="A7" s="16"/>
      <c r="B7" s="49" t="s">
        <v>275</v>
      </c>
      <c r="C7" s="49"/>
      <c r="D7" s="49"/>
      <c r="E7" s="49"/>
      <c r="F7" s="49"/>
      <c r="G7" s="49"/>
      <c r="H7" s="49"/>
      <c r="I7" s="49"/>
      <c r="J7" s="49"/>
      <c r="K7" s="49"/>
      <c r="L7" s="49"/>
      <c r="M7" s="49"/>
      <c r="N7" s="49"/>
      <c r="O7" s="49"/>
      <c r="P7" s="49"/>
      <c r="Q7" s="49"/>
      <c r="R7" s="49"/>
      <c r="S7" s="49"/>
      <c r="T7" s="49"/>
      <c r="U7" s="49"/>
      <c r="V7" s="49"/>
      <c r="W7" s="49"/>
      <c r="X7" s="49"/>
      <c r="Y7" s="49"/>
      <c r="Z7" s="49"/>
    </row>
    <row r="8" spans="1:26" ht="25.5" customHeight="1" x14ac:dyDescent="0.25">
      <c r="A8" s="16"/>
      <c r="B8" s="49" t="s">
        <v>276</v>
      </c>
      <c r="C8" s="49"/>
      <c r="D8" s="49"/>
      <c r="E8" s="49"/>
      <c r="F8" s="49"/>
      <c r="G8" s="49"/>
      <c r="H8" s="49"/>
      <c r="I8" s="49"/>
      <c r="J8" s="49"/>
      <c r="K8" s="49"/>
      <c r="L8" s="49"/>
      <c r="M8" s="49"/>
      <c r="N8" s="49"/>
      <c r="O8" s="49"/>
      <c r="P8" s="49"/>
      <c r="Q8" s="49"/>
      <c r="R8" s="49"/>
      <c r="S8" s="49"/>
      <c r="T8" s="49"/>
      <c r="U8" s="49"/>
      <c r="V8" s="49"/>
      <c r="W8" s="49"/>
      <c r="X8" s="49"/>
      <c r="Y8" s="49"/>
      <c r="Z8" s="49"/>
    </row>
    <row r="9" spans="1:26" x14ac:dyDescent="0.25">
      <c r="A9" s="16"/>
      <c r="B9" s="49" t="s">
        <v>277</v>
      </c>
      <c r="C9" s="49"/>
      <c r="D9" s="49"/>
      <c r="E9" s="49"/>
      <c r="F9" s="49"/>
      <c r="G9" s="49"/>
      <c r="H9" s="49"/>
      <c r="I9" s="49"/>
      <c r="J9" s="49"/>
      <c r="K9" s="49"/>
      <c r="L9" s="49"/>
      <c r="M9" s="49"/>
      <c r="N9" s="49"/>
      <c r="O9" s="49"/>
      <c r="P9" s="49"/>
      <c r="Q9" s="49"/>
      <c r="R9" s="49"/>
      <c r="S9" s="49"/>
      <c r="T9" s="49"/>
      <c r="U9" s="49"/>
      <c r="V9" s="49"/>
      <c r="W9" s="49"/>
      <c r="X9" s="49"/>
      <c r="Y9" s="49"/>
      <c r="Z9" s="49"/>
    </row>
    <row r="10" spans="1:26" x14ac:dyDescent="0.25">
      <c r="A10" s="16"/>
      <c r="B10" s="119" t="s">
        <v>278</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row>
    <row r="11" spans="1:26" x14ac:dyDescent="0.25">
      <c r="A11" s="16"/>
      <c r="B11" s="49" t="s">
        <v>279</v>
      </c>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x14ac:dyDescent="0.25">
      <c r="A12" s="16"/>
      <c r="B12" s="119" t="s">
        <v>280</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row>
    <row r="13" spans="1:26" ht="25.5" customHeight="1" x14ac:dyDescent="0.25">
      <c r="A13" s="16"/>
      <c r="B13" s="49" t="s">
        <v>281</v>
      </c>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x14ac:dyDescent="0.25">
      <c r="A14" s="16"/>
      <c r="B14" s="119" t="s">
        <v>282</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ht="25.5" customHeight="1" x14ac:dyDescent="0.25">
      <c r="A15" s="16"/>
      <c r="B15" s="49" t="s">
        <v>283</v>
      </c>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1:26" x14ac:dyDescent="0.25">
      <c r="A16" s="16"/>
      <c r="B16" s="119" t="s">
        <v>284</v>
      </c>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row>
    <row r="17" spans="1:26" x14ac:dyDescent="0.25">
      <c r="A17" s="16"/>
      <c r="B17" s="49" t="s">
        <v>285</v>
      </c>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1:26" x14ac:dyDescent="0.25">
      <c r="A18" s="16"/>
      <c r="B18" s="119" t="s">
        <v>286</v>
      </c>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row>
    <row r="19" spans="1:26" ht="25.5" customHeight="1" x14ac:dyDescent="0.25">
      <c r="A19" s="16"/>
      <c r="B19" s="49" t="s">
        <v>287</v>
      </c>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26" x14ac:dyDescent="0.25">
      <c r="A20" s="16"/>
      <c r="B20" s="119" t="s">
        <v>288</v>
      </c>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row>
    <row r="21" spans="1:26" x14ac:dyDescent="0.25">
      <c r="A21" s="16"/>
      <c r="B21" s="49" t="s">
        <v>289</v>
      </c>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6" x14ac:dyDescent="0.25">
      <c r="A22" s="16"/>
      <c r="B22" s="119" t="s">
        <v>290</v>
      </c>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3" spans="1:26" x14ac:dyDescent="0.25">
      <c r="A23" s="16"/>
      <c r="B23" s="49" t="s">
        <v>291</v>
      </c>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1:26" x14ac:dyDescent="0.25">
      <c r="A24" s="16"/>
      <c r="B24" s="119" t="s">
        <v>292</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spans="1:26" x14ac:dyDescent="0.25">
      <c r="A25" s="16"/>
      <c r="B25" s="49" t="s">
        <v>293</v>
      </c>
      <c r="C25" s="49"/>
      <c r="D25" s="49"/>
      <c r="E25" s="49"/>
      <c r="F25" s="49"/>
      <c r="G25" s="49"/>
      <c r="H25" s="49"/>
      <c r="I25" s="49"/>
      <c r="J25" s="49"/>
      <c r="K25" s="49"/>
      <c r="L25" s="49"/>
      <c r="M25" s="49"/>
      <c r="N25" s="49"/>
      <c r="O25" s="49"/>
      <c r="P25" s="49"/>
      <c r="Q25" s="49"/>
      <c r="R25" s="49"/>
      <c r="S25" s="49"/>
      <c r="T25" s="49"/>
      <c r="U25" s="49"/>
      <c r="V25" s="49"/>
      <c r="W25" s="49"/>
      <c r="X25" s="49"/>
      <c r="Y25" s="49"/>
      <c r="Z25" s="49"/>
    </row>
    <row r="26" spans="1:26" ht="15.75" x14ac:dyDescent="0.25">
      <c r="A26" s="16"/>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15.75" thickBot="1" x14ac:dyDescent="0.3">
      <c r="A27" s="16"/>
      <c r="B27" s="22" t="s">
        <v>214</v>
      </c>
      <c r="C27" s="18"/>
      <c r="D27" s="44">
        <v>2014</v>
      </c>
      <c r="E27" s="44"/>
      <c r="F27" s="21"/>
      <c r="G27" s="18"/>
      <c r="H27" s="44">
        <v>2013</v>
      </c>
      <c r="I27" s="44"/>
      <c r="J27" s="21"/>
      <c r="K27" s="18"/>
      <c r="L27" s="44">
        <v>2012</v>
      </c>
      <c r="M27" s="44"/>
      <c r="N27" s="21"/>
    </row>
    <row r="28" spans="1:26" x14ac:dyDescent="0.25">
      <c r="A28" s="16"/>
      <c r="B28" s="23" t="s">
        <v>294</v>
      </c>
      <c r="C28" s="25"/>
      <c r="D28" s="26" t="s">
        <v>207</v>
      </c>
      <c r="E28" s="27">
        <v>5.4</v>
      </c>
      <c r="F28" s="28"/>
      <c r="G28" s="25"/>
      <c r="H28" s="29" t="s">
        <v>207</v>
      </c>
      <c r="I28" s="30">
        <v>7.3</v>
      </c>
      <c r="J28" s="28"/>
      <c r="K28" s="25"/>
      <c r="L28" s="29" t="s">
        <v>207</v>
      </c>
      <c r="M28" s="30">
        <v>5.4</v>
      </c>
      <c r="N28" s="28"/>
    </row>
    <row r="29" spans="1:26" ht="26.25" x14ac:dyDescent="0.25">
      <c r="A29" s="16"/>
      <c r="B29" s="31" t="s">
        <v>295</v>
      </c>
      <c r="C29" s="32"/>
      <c r="D29" s="14"/>
      <c r="E29" s="33">
        <v>1.8</v>
      </c>
      <c r="F29" s="15"/>
      <c r="G29" s="32"/>
      <c r="H29" s="14"/>
      <c r="I29" s="34">
        <v>1.6</v>
      </c>
      <c r="J29" s="15"/>
      <c r="K29" s="32"/>
      <c r="L29" s="14"/>
      <c r="M29" s="34">
        <v>1.2</v>
      </c>
      <c r="N29" s="15"/>
    </row>
    <row r="30" spans="1:26" ht="26.25" x14ac:dyDescent="0.25">
      <c r="A30" s="16"/>
      <c r="B30" s="35" t="s">
        <v>296</v>
      </c>
      <c r="C30" s="25"/>
      <c r="D30" s="29"/>
      <c r="E30" s="27">
        <v>2.9</v>
      </c>
      <c r="F30" s="28"/>
      <c r="G30" s="25"/>
      <c r="H30" s="29"/>
      <c r="I30" s="30">
        <v>3</v>
      </c>
      <c r="J30" s="28"/>
      <c r="K30" s="25"/>
      <c r="L30" s="29"/>
      <c r="M30" s="30">
        <v>3.3</v>
      </c>
      <c r="N30" s="28"/>
    </row>
    <row r="31" spans="1:26" ht="26.25" x14ac:dyDescent="0.25">
      <c r="A31" s="16"/>
      <c r="B31" s="31" t="s">
        <v>297</v>
      </c>
      <c r="C31" s="32"/>
      <c r="D31" s="53"/>
      <c r="E31" s="54">
        <v>6</v>
      </c>
      <c r="F31" s="15"/>
      <c r="G31" s="32"/>
      <c r="H31" s="53"/>
      <c r="I31" s="55">
        <v>6.7</v>
      </c>
      <c r="J31" s="15"/>
      <c r="K31" s="32"/>
      <c r="L31" s="53"/>
      <c r="M31" s="55">
        <v>7.6</v>
      </c>
      <c r="N31" s="15"/>
    </row>
    <row r="32" spans="1:26" ht="15.75" thickBot="1" x14ac:dyDescent="0.3">
      <c r="A32" s="16"/>
      <c r="B32" s="35" t="s">
        <v>298</v>
      </c>
      <c r="C32" s="25"/>
      <c r="D32" s="60" t="s">
        <v>207</v>
      </c>
      <c r="E32" s="128">
        <v>16.100000000000001</v>
      </c>
      <c r="F32" s="28"/>
      <c r="G32" s="25"/>
      <c r="H32" s="62" t="s">
        <v>207</v>
      </c>
      <c r="I32" s="129">
        <v>18.600000000000001</v>
      </c>
      <c r="J32" s="28"/>
      <c r="K32" s="25"/>
      <c r="L32" s="62" t="s">
        <v>207</v>
      </c>
      <c r="M32" s="129">
        <v>17.5</v>
      </c>
      <c r="N32" s="28"/>
    </row>
    <row r="33" spans="1:26" ht="15.75" thickTop="1" x14ac:dyDescent="0.25">
      <c r="A33" s="16"/>
      <c r="B33" s="119" t="s">
        <v>299</v>
      </c>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34" spans="1:26" x14ac:dyDescent="0.25">
      <c r="A34" s="16"/>
      <c r="B34" s="49" t="s">
        <v>300</v>
      </c>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26" ht="15.75" x14ac:dyDescent="0.25">
      <c r="A35" s="16"/>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x14ac:dyDescent="0.25">
      <c r="A36" s="16"/>
      <c r="B36" s="130" t="s">
        <v>214</v>
      </c>
      <c r="C36" s="131"/>
      <c r="D36" s="147" t="s">
        <v>301</v>
      </c>
      <c r="E36" s="147"/>
      <c r="F36" s="147"/>
      <c r="G36" s="147"/>
      <c r="H36" s="147"/>
      <c r="I36" s="147"/>
      <c r="J36" s="147"/>
      <c r="K36" s="147"/>
      <c r="L36" s="147"/>
      <c r="M36" s="147"/>
      <c r="N36" s="133"/>
      <c r="O36" s="131"/>
      <c r="P36" s="147" t="s">
        <v>302</v>
      </c>
      <c r="Q36" s="147"/>
      <c r="R36" s="147"/>
      <c r="S36" s="147"/>
      <c r="T36" s="147"/>
      <c r="U36" s="147"/>
      <c r="V36" s="147"/>
      <c r="W36" s="147"/>
      <c r="X36" s="147"/>
      <c r="Y36" s="147"/>
      <c r="Z36" s="133"/>
    </row>
    <row r="37" spans="1:26" x14ac:dyDescent="0.25">
      <c r="A37" s="16"/>
      <c r="B37" s="134" t="s">
        <v>303</v>
      </c>
      <c r="C37" s="131"/>
      <c r="D37" s="148">
        <v>2014</v>
      </c>
      <c r="E37" s="148"/>
      <c r="F37" s="135"/>
      <c r="G37" s="136"/>
      <c r="H37" s="148">
        <v>2013</v>
      </c>
      <c r="I37" s="148"/>
      <c r="J37" s="135"/>
      <c r="K37" s="136"/>
      <c r="L37" s="148">
        <v>2012</v>
      </c>
      <c r="M37" s="148"/>
      <c r="N37" s="133"/>
      <c r="O37" s="131"/>
      <c r="P37" s="148">
        <v>2014</v>
      </c>
      <c r="Q37" s="148"/>
      <c r="R37" s="135"/>
      <c r="S37" s="136"/>
      <c r="T37" s="148">
        <v>2013</v>
      </c>
      <c r="U37" s="148"/>
      <c r="V37" s="135"/>
      <c r="W37" s="136"/>
      <c r="X37" s="148">
        <v>2012</v>
      </c>
      <c r="Y37" s="148"/>
      <c r="Z37" s="133"/>
    </row>
    <row r="38" spans="1:26" x14ac:dyDescent="0.25">
      <c r="A38" s="16"/>
      <c r="B38" s="67" t="s">
        <v>304</v>
      </c>
      <c r="C38" s="25"/>
      <c r="D38" s="137" t="s">
        <v>207</v>
      </c>
      <c r="E38" s="96">
        <v>1.1000000000000001</v>
      </c>
      <c r="F38" s="28"/>
      <c r="G38" s="25"/>
      <c r="H38" s="56" t="s">
        <v>207</v>
      </c>
      <c r="I38" s="68">
        <v>1.7</v>
      </c>
      <c r="J38" s="28"/>
      <c r="K38" s="25"/>
      <c r="L38" s="56" t="s">
        <v>207</v>
      </c>
      <c r="M38" s="68">
        <v>1.3</v>
      </c>
      <c r="N38" s="28"/>
      <c r="O38" s="25"/>
      <c r="P38" s="137" t="s">
        <v>207</v>
      </c>
      <c r="Q38" s="96">
        <v>0.8</v>
      </c>
      <c r="R38" s="28"/>
      <c r="S38" s="25"/>
      <c r="T38" s="56" t="s">
        <v>207</v>
      </c>
      <c r="U38" s="68">
        <v>0.7</v>
      </c>
      <c r="V38" s="28"/>
      <c r="W38" s="25"/>
      <c r="X38" s="56" t="s">
        <v>207</v>
      </c>
      <c r="Y38" s="68">
        <v>0.5</v>
      </c>
      <c r="Z38" s="28"/>
    </row>
    <row r="39" spans="1:26" x14ac:dyDescent="0.25">
      <c r="A39" s="16"/>
      <c r="B39" s="138" t="s">
        <v>305</v>
      </c>
      <c r="C39" s="139"/>
      <c r="D39" s="140"/>
      <c r="E39" s="141">
        <v>0.7</v>
      </c>
      <c r="F39" s="142"/>
      <c r="G39" s="139"/>
      <c r="H39" s="140"/>
      <c r="I39" s="143">
        <v>0.8</v>
      </c>
      <c r="J39" s="142"/>
      <c r="K39" s="139"/>
      <c r="L39" s="140"/>
      <c r="M39" s="143">
        <v>1.1000000000000001</v>
      </c>
      <c r="N39" s="142"/>
      <c r="O39" s="139"/>
      <c r="P39" s="140"/>
      <c r="Q39" s="141">
        <v>7</v>
      </c>
      <c r="R39" s="142"/>
      <c r="S39" s="139"/>
      <c r="T39" s="140"/>
      <c r="U39" s="143">
        <v>6.9</v>
      </c>
      <c r="V39" s="142"/>
      <c r="W39" s="139"/>
      <c r="X39" s="140"/>
      <c r="Y39" s="143">
        <v>6.6</v>
      </c>
      <c r="Z39" s="142"/>
    </row>
    <row r="40" spans="1:26" x14ac:dyDescent="0.25">
      <c r="A40" s="16"/>
      <c r="B40" s="35" t="s">
        <v>306</v>
      </c>
      <c r="C40" s="25"/>
      <c r="D40" s="28"/>
      <c r="E40" s="72" t="s">
        <v>236</v>
      </c>
      <c r="F40" s="28"/>
      <c r="G40" s="25"/>
      <c r="H40" s="28"/>
      <c r="I40" s="118" t="s">
        <v>236</v>
      </c>
      <c r="J40" s="28"/>
      <c r="K40" s="25"/>
      <c r="L40" s="28"/>
      <c r="M40" s="118" t="s">
        <v>236</v>
      </c>
      <c r="N40" s="28"/>
      <c r="O40" s="25"/>
      <c r="P40" s="29"/>
      <c r="Q40" s="27" t="s">
        <v>307</v>
      </c>
      <c r="R40" s="73" t="s">
        <v>222</v>
      </c>
      <c r="S40" s="25"/>
      <c r="T40" s="29"/>
      <c r="U40" s="30" t="s">
        <v>308</v>
      </c>
      <c r="V40" s="28" t="s">
        <v>222</v>
      </c>
      <c r="W40" s="25"/>
      <c r="X40" s="29"/>
      <c r="Y40" s="30" t="s">
        <v>309</v>
      </c>
      <c r="Z40" s="28" t="s">
        <v>222</v>
      </c>
    </row>
    <row r="41" spans="1:26" x14ac:dyDescent="0.25">
      <c r="A41" s="16"/>
      <c r="B41" s="138" t="s">
        <v>310</v>
      </c>
      <c r="C41" s="139"/>
      <c r="D41" s="140"/>
      <c r="E41" s="141">
        <v>2</v>
      </c>
      <c r="F41" s="142"/>
      <c r="G41" s="139"/>
      <c r="H41" s="140"/>
      <c r="I41" s="143">
        <v>4</v>
      </c>
      <c r="J41" s="142"/>
      <c r="K41" s="139"/>
      <c r="L41" s="140"/>
      <c r="M41" s="143">
        <v>2.2999999999999998</v>
      </c>
      <c r="N41" s="142"/>
      <c r="O41" s="139"/>
      <c r="P41" s="140"/>
      <c r="Q41" s="141">
        <v>0.7</v>
      </c>
      <c r="R41" s="142"/>
      <c r="S41" s="139"/>
      <c r="T41" s="140"/>
      <c r="U41" s="143">
        <v>1.2</v>
      </c>
      <c r="V41" s="142"/>
      <c r="W41" s="139"/>
      <c r="X41" s="140"/>
      <c r="Y41" s="143">
        <v>0.9</v>
      </c>
      <c r="Z41" s="142"/>
    </row>
    <row r="42" spans="1:26" x14ac:dyDescent="0.25">
      <c r="A42" s="16"/>
      <c r="B42" s="123" t="s">
        <v>311</v>
      </c>
      <c r="C42" s="124"/>
      <c r="D42" s="144"/>
      <c r="E42" s="145">
        <v>2.7</v>
      </c>
      <c r="F42" s="127"/>
      <c r="G42" s="124"/>
      <c r="H42" s="144"/>
      <c r="I42" s="146" t="s">
        <v>236</v>
      </c>
      <c r="J42" s="127"/>
      <c r="K42" s="124"/>
      <c r="L42" s="144"/>
      <c r="M42" s="146" t="s">
        <v>236</v>
      </c>
      <c r="N42" s="127"/>
      <c r="O42" s="124"/>
      <c r="P42" s="144"/>
      <c r="Q42" s="146" t="s">
        <v>236</v>
      </c>
      <c r="R42" s="127"/>
      <c r="S42" s="124"/>
      <c r="T42" s="144"/>
      <c r="U42" s="146" t="s">
        <v>236</v>
      </c>
      <c r="V42" s="127"/>
      <c r="W42" s="124"/>
      <c r="X42" s="144"/>
      <c r="Y42" s="146" t="s">
        <v>236</v>
      </c>
      <c r="Z42" s="127"/>
    </row>
    <row r="43" spans="1:26" ht="15.75" thickBot="1" x14ac:dyDescent="0.3">
      <c r="A43" s="16"/>
      <c r="B43" s="31" t="s">
        <v>312</v>
      </c>
      <c r="C43" s="32"/>
      <c r="D43" s="40" t="s">
        <v>207</v>
      </c>
      <c r="E43" s="41">
        <v>6.5</v>
      </c>
      <c r="F43" s="15"/>
      <c r="G43" s="32"/>
      <c r="H43" s="42" t="s">
        <v>207</v>
      </c>
      <c r="I43" s="43">
        <v>6.5</v>
      </c>
      <c r="J43" s="15"/>
      <c r="K43" s="32"/>
      <c r="L43" s="42" t="s">
        <v>207</v>
      </c>
      <c r="M43" s="43">
        <v>4.7</v>
      </c>
      <c r="N43" s="15"/>
      <c r="O43" s="32"/>
      <c r="P43" s="40" t="s">
        <v>207</v>
      </c>
      <c r="Q43" s="41" t="s">
        <v>313</v>
      </c>
      <c r="R43" s="15" t="s">
        <v>222</v>
      </c>
      <c r="S43" s="32"/>
      <c r="T43" s="42" t="s">
        <v>207</v>
      </c>
      <c r="U43" s="43">
        <v>0.8</v>
      </c>
      <c r="V43" s="15"/>
      <c r="W43" s="32"/>
      <c r="X43" s="42" t="s">
        <v>207</v>
      </c>
      <c r="Y43" s="43">
        <v>0.7</v>
      </c>
      <c r="Z43" s="15"/>
    </row>
    <row r="44" spans="1:26" ht="16.5" thickTop="1" x14ac:dyDescent="0.25">
      <c r="A44" s="16"/>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x14ac:dyDescent="0.25">
      <c r="A45" s="16"/>
      <c r="B45" s="91" t="s">
        <v>205</v>
      </c>
      <c r="C45" s="109"/>
      <c r="D45" s="86">
        <v>2014</v>
      </c>
      <c r="E45" s="86"/>
      <c r="F45" s="110"/>
      <c r="G45" s="109"/>
      <c r="H45" s="86">
        <v>2013</v>
      </c>
      <c r="I45" s="86"/>
      <c r="J45" s="110"/>
      <c r="K45" s="109"/>
      <c r="L45" s="86">
        <v>2012</v>
      </c>
      <c r="M45" s="86"/>
      <c r="N45" s="110"/>
    </row>
    <row r="46" spans="1:26" ht="15.75" thickBot="1" x14ac:dyDescent="0.3">
      <c r="A46" s="16"/>
      <c r="B46" s="22" t="s">
        <v>314</v>
      </c>
      <c r="C46" s="109"/>
      <c r="D46" s="44"/>
      <c r="E46" s="44"/>
      <c r="F46" s="110"/>
      <c r="G46" s="109"/>
      <c r="H46" s="44"/>
      <c r="I46" s="44"/>
      <c r="J46" s="110"/>
      <c r="K46" s="109"/>
      <c r="L46" s="44"/>
      <c r="M46" s="44"/>
      <c r="N46" s="110"/>
    </row>
    <row r="47" spans="1:26" x14ac:dyDescent="0.25">
      <c r="A47" s="16"/>
      <c r="B47" s="23" t="s">
        <v>305</v>
      </c>
      <c r="C47" s="25"/>
      <c r="D47" s="26" t="s">
        <v>207</v>
      </c>
      <c r="E47" s="27">
        <v>0.2</v>
      </c>
      <c r="F47" s="28"/>
      <c r="G47" s="25"/>
      <c r="H47" s="29" t="s">
        <v>207</v>
      </c>
      <c r="I47" s="30">
        <v>0.2</v>
      </c>
      <c r="J47" s="28"/>
      <c r="K47" s="25"/>
      <c r="L47" s="29" t="s">
        <v>207</v>
      </c>
      <c r="M47" s="30">
        <v>0.3</v>
      </c>
      <c r="N47" s="28"/>
    </row>
    <row r="48" spans="1:26" x14ac:dyDescent="0.25">
      <c r="A48" s="16"/>
      <c r="B48" s="31" t="s">
        <v>315</v>
      </c>
      <c r="C48" s="32"/>
      <c r="D48" s="53"/>
      <c r="E48" s="54" t="s">
        <v>316</v>
      </c>
      <c r="F48" s="59" t="s">
        <v>222</v>
      </c>
      <c r="G48" s="32"/>
      <c r="H48" s="53"/>
      <c r="I48" s="55" t="s">
        <v>317</v>
      </c>
      <c r="J48" s="15" t="s">
        <v>222</v>
      </c>
      <c r="K48" s="32"/>
      <c r="L48" s="53"/>
      <c r="M48" s="55" t="s">
        <v>318</v>
      </c>
      <c r="N48" s="15" t="s">
        <v>222</v>
      </c>
    </row>
    <row r="49" spans="1:26" ht="15.75" thickBot="1" x14ac:dyDescent="0.3">
      <c r="A49" s="16"/>
      <c r="B49" s="35" t="s">
        <v>319</v>
      </c>
      <c r="C49" s="25"/>
      <c r="D49" s="60" t="s">
        <v>207</v>
      </c>
      <c r="E49" s="128" t="s">
        <v>318</v>
      </c>
      <c r="F49" s="73" t="s">
        <v>222</v>
      </c>
      <c r="G49" s="25"/>
      <c r="H49" s="62" t="s">
        <v>207</v>
      </c>
      <c r="I49" s="129" t="s">
        <v>320</v>
      </c>
      <c r="J49" s="28" t="s">
        <v>222</v>
      </c>
      <c r="K49" s="25"/>
      <c r="L49" s="62" t="s">
        <v>207</v>
      </c>
      <c r="M49" s="129" t="s">
        <v>320</v>
      </c>
      <c r="N49" s="28" t="s">
        <v>222</v>
      </c>
    </row>
    <row r="50" spans="1:26" ht="16.5" thickTop="1" x14ac:dyDescent="0.25">
      <c r="A50" s="16"/>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x14ac:dyDescent="0.25">
      <c r="A51" s="16"/>
      <c r="B51" s="149"/>
      <c r="C51" s="140"/>
      <c r="D51" s="147" t="s">
        <v>321</v>
      </c>
      <c r="E51" s="147"/>
      <c r="F51" s="147"/>
      <c r="G51" s="147"/>
      <c r="H51" s="147"/>
      <c r="I51" s="147"/>
      <c r="J51" s="147"/>
      <c r="K51" s="147"/>
      <c r="L51" s="147"/>
      <c r="M51" s="147"/>
      <c r="N51" s="147"/>
      <c r="O51" s="147"/>
      <c r="P51" s="147"/>
      <c r="Q51" s="147"/>
      <c r="R51" s="140"/>
      <c r="S51" s="149"/>
      <c r="T51" s="167"/>
      <c r="U51" s="167"/>
      <c r="V51" s="167"/>
      <c r="W51" s="167"/>
      <c r="X51" s="167"/>
      <c r="Y51" s="167"/>
      <c r="Z51" s="140"/>
    </row>
    <row r="52" spans="1:26" x14ac:dyDescent="0.25">
      <c r="A52" s="16"/>
      <c r="B52" s="149"/>
      <c r="C52" s="140"/>
      <c r="D52" s="148" t="s">
        <v>301</v>
      </c>
      <c r="E52" s="148"/>
      <c r="F52" s="148"/>
      <c r="G52" s="148"/>
      <c r="H52" s="148"/>
      <c r="I52" s="148"/>
      <c r="J52" s="152"/>
      <c r="K52" s="152"/>
      <c r="L52" s="148" t="s">
        <v>302</v>
      </c>
      <c r="M52" s="148"/>
      <c r="N52" s="148"/>
      <c r="O52" s="148"/>
      <c r="P52" s="148"/>
      <c r="Q52" s="148"/>
      <c r="R52" s="140"/>
      <c r="S52" s="140"/>
      <c r="T52" s="147" t="s">
        <v>322</v>
      </c>
      <c r="U52" s="147"/>
      <c r="V52" s="147"/>
      <c r="W52" s="147"/>
      <c r="X52" s="147"/>
      <c r="Y52" s="147"/>
      <c r="Z52" s="140"/>
    </row>
    <row r="53" spans="1:26" x14ac:dyDescent="0.25">
      <c r="A53" s="16"/>
      <c r="B53" s="153" t="s">
        <v>205</v>
      </c>
      <c r="C53" s="140"/>
      <c r="D53" s="152"/>
      <c r="E53" s="132">
        <v>2014</v>
      </c>
      <c r="F53" s="154"/>
      <c r="G53" s="152"/>
      <c r="H53" s="148">
        <v>2013</v>
      </c>
      <c r="I53" s="148"/>
      <c r="J53" s="142"/>
      <c r="K53" s="140"/>
      <c r="L53" s="148">
        <v>2014</v>
      </c>
      <c r="M53" s="148"/>
      <c r="N53" s="154"/>
      <c r="O53" s="152"/>
      <c r="P53" s="148">
        <v>2013</v>
      </c>
      <c r="Q53" s="148"/>
      <c r="R53" s="142"/>
      <c r="S53" s="140"/>
      <c r="T53" s="148">
        <v>2014</v>
      </c>
      <c r="U53" s="148"/>
      <c r="V53" s="154"/>
      <c r="W53" s="152"/>
      <c r="X53" s="148">
        <v>2013</v>
      </c>
      <c r="Y53" s="148"/>
      <c r="Z53" s="142"/>
    </row>
    <row r="54" spans="1:26" ht="39" x14ac:dyDescent="0.25">
      <c r="A54" s="16"/>
      <c r="B54" s="155" t="s">
        <v>323</v>
      </c>
      <c r="C54" s="29"/>
      <c r="D54" s="156"/>
      <c r="E54" s="156"/>
      <c r="F54" s="29"/>
      <c r="G54" s="29"/>
      <c r="H54" s="156"/>
      <c r="I54" s="156"/>
      <c r="J54" s="25"/>
      <c r="K54" s="25"/>
      <c r="L54" s="156"/>
      <c r="M54" s="156"/>
      <c r="N54" s="29"/>
      <c r="O54" s="29"/>
      <c r="P54" s="56"/>
      <c r="Q54" s="156"/>
      <c r="R54" s="25"/>
      <c r="S54" s="25"/>
      <c r="T54" s="156"/>
      <c r="U54" s="156"/>
      <c r="V54" s="25"/>
      <c r="W54" s="25"/>
      <c r="X54" s="156"/>
      <c r="Y54" s="156"/>
      <c r="Z54" s="25"/>
    </row>
    <row r="55" spans="1:26" x14ac:dyDescent="0.25">
      <c r="A55" s="16"/>
      <c r="B55" s="157" t="s">
        <v>324</v>
      </c>
      <c r="C55" s="140"/>
      <c r="D55" s="158" t="s">
        <v>207</v>
      </c>
      <c r="E55" s="141">
        <v>1.1000000000000001</v>
      </c>
      <c r="F55" s="142"/>
      <c r="G55" s="140"/>
      <c r="H55" s="140" t="s">
        <v>207</v>
      </c>
      <c r="I55" s="143">
        <v>1</v>
      </c>
      <c r="J55" s="142"/>
      <c r="K55" s="139"/>
      <c r="L55" s="158" t="s">
        <v>207</v>
      </c>
      <c r="M55" s="141">
        <v>10.6</v>
      </c>
      <c r="N55" s="142"/>
      <c r="O55" s="139"/>
      <c r="P55" s="140" t="s">
        <v>207</v>
      </c>
      <c r="Q55" s="143" t="s">
        <v>325</v>
      </c>
      <c r="R55" s="142" t="s">
        <v>222</v>
      </c>
      <c r="S55" s="139"/>
      <c r="T55" s="158" t="s">
        <v>207</v>
      </c>
      <c r="U55" s="141" t="s">
        <v>320</v>
      </c>
      <c r="V55" s="159" t="s">
        <v>222</v>
      </c>
      <c r="W55" s="139"/>
      <c r="X55" s="140" t="s">
        <v>207</v>
      </c>
      <c r="Y55" s="143" t="s">
        <v>326</v>
      </c>
      <c r="Z55" s="142" t="s">
        <v>222</v>
      </c>
    </row>
    <row r="56" spans="1:26" ht="26.25" x14ac:dyDescent="0.25">
      <c r="A56" s="16"/>
      <c r="B56" s="51" t="s">
        <v>327</v>
      </c>
      <c r="C56" s="29"/>
      <c r="D56" s="29"/>
      <c r="E56" s="27" t="s">
        <v>328</v>
      </c>
      <c r="F56" s="73" t="s">
        <v>222</v>
      </c>
      <c r="G56" s="25"/>
      <c r="H56" s="29"/>
      <c r="I56" s="30" t="s">
        <v>329</v>
      </c>
      <c r="J56" s="28" t="s">
        <v>222</v>
      </c>
      <c r="K56" s="25"/>
      <c r="L56" s="29"/>
      <c r="M56" s="27" t="s">
        <v>330</v>
      </c>
      <c r="N56" s="73" t="s">
        <v>222</v>
      </c>
      <c r="O56" s="25"/>
      <c r="P56" s="29"/>
      <c r="Q56" s="30" t="s">
        <v>331</v>
      </c>
      <c r="R56" s="28" t="s">
        <v>222</v>
      </c>
      <c r="S56" s="25"/>
      <c r="T56" s="29"/>
      <c r="U56" s="27">
        <v>0.7</v>
      </c>
      <c r="V56" s="28"/>
      <c r="W56" s="25"/>
      <c r="X56" s="29"/>
      <c r="Y56" s="30">
        <v>0.4</v>
      </c>
      <c r="Z56" s="28"/>
    </row>
    <row r="57" spans="1:26" x14ac:dyDescent="0.25">
      <c r="A57" s="16"/>
      <c r="B57" s="157" t="s">
        <v>332</v>
      </c>
      <c r="C57" s="140"/>
      <c r="D57" s="140"/>
      <c r="E57" s="143" t="s">
        <v>333</v>
      </c>
      <c r="F57" s="142"/>
      <c r="G57" s="139"/>
      <c r="H57" s="140"/>
      <c r="I57" s="143" t="s">
        <v>238</v>
      </c>
      <c r="J57" s="142" t="s">
        <v>222</v>
      </c>
      <c r="K57" s="139"/>
      <c r="L57" s="142"/>
      <c r="M57" s="160" t="s">
        <v>236</v>
      </c>
      <c r="N57" s="142"/>
      <c r="O57" s="139"/>
      <c r="P57" s="142"/>
      <c r="Q57" s="161" t="s">
        <v>236</v>
      </c>
      <c r="R57" s="142"/>
      <c r="S57" s="139"/>
      <c r="T57" s="142"/>
      <c r="U57" s="160" t="s">
        <v>236</v>
      </c>
      <c r="V57" s="142"/>
      <c r="W57" s="139"/>
      <c r="X57" s="142"/>
      <c r="Y57" s="161" t="s">
        <v>236</v>
      </c>
      <c r="Z57" s="142"/>
    </row>
    <row r="58" spans="1:26" x14ac:dyDescent="0.25">
      <c r="A58" s="16"/>
      <c r="B58" s="51" t="s">
        <v>334</v>
      </c>
      <c r="C58" s="29"/>
      <c r="D58" s="76"/>
      <c r="E58" s="77" t="s">
        <v>236</v>
      </c>
      <c r="F58" s="28"/>
      <c r="G58" s="25"/>
      <c r="H58" s="76"/>
      <c r="I58" s="162" t="s">
        <v>236</v>
      </c>
      <c r="J58" s="28"/>
      <c r="K58" s="25"/>
      <c r="L58" s="36"/>
      <c r="M58" s="37" t="s">
        <v>335</v>
      </c>
      <c r="N58" s="73" t="s">
        <v>222</v>
      </c>
      <c r="O58" s="25"/>
      <c r="P58" s="36"/>
      <c r="Q58" s="38">
        <v>0.2</v>
      </c>
      <c r="R58" s="28"/>
      <c r="S58" s="25"/>
      <c r="T58" s="76"/>
      <c r="U58" s="77" t="s">
        <v>236</v>
      </c>
      <c r="V58" s="28"/>
      <c r="W58" s="25"/>
      <c r="X58" s="76"/>
      <c r="Y58" s="162" t="s">
        <v>236</v>
      </c>
      <c r="Z58" s="28"/>
    </row>
    <row r="59" spans="1:26" ht="27" thickBot="1" x14ac:dyDescent="0.3">
      <c r="A59" s="16"/>
      <c r="B59" s="138" t="s">
        <v>336</v>
      </c>
      <c r="C59" s="140"/>
      <c r="D59" s="163" t="s">
        <v>207</v>
      </c>
      <c r="E59" s="164" t="s">
        <v>337</v>
      </c>
      <c r="F59" s="159" t="s">
        <v>222</v>
      </c>
      <c r="G59" s="139"/>
      <c r="H59" s="165" t="s">
        <v>207</v>
      </c>
      <c r="I59" s="166" t="s">
        <v>338</v>
      </c>
      <c r="J59" s="142" t="s">
        <v>222</v>
      </c>
      <c r="K59" s="139"/>
      <c r="L59" s="163" t="s">
        <v>207</v>
      </c>
      <c r="M59" s="164">
        <v>7.1</v>
      </c>
      <c r="N59" s="142"/>
      <c r="O59" s="139"/>
      <c r="P59" s="165" t="s">
        <v>207</v>
      </c>
      <c r="Q59" s="166" t="s">
        <v>339</v>
      </c>
      <c r="R59" s="142" t="s">
        <v>222</v>
      </c>
      <c r="S59" s="139"/>
      <c r="T59" s="163" t="s">
        <v>207</v>
      </c>
      <c r="U59" s="164">
        <v>0.5</v>
      </c>
      <c r="V59" s="142"/>
      <c r="W59" s="139"/>
      <c r="X59" s="165" t="s">
        <v>207</v>
      </c>
      <c r="Y59" s="166" t="s">
        <v>340</v>
      </c>
      <c r="Z59" s="142" t="s">
        <v>222</v>
      </c>
    </row>
    <row r="60" spans="1:26" ht="15.75" thickTop="1" x14ac:dyDescent="0.25">
      <c r="A60" s="16"/>
      <c r="B60" s="49" t="s">
        <v>341</v>
      </c>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x14ac:dyDescent="0.25">
      <c r="A61" s="16"/>
      <c r="B61" s="49" t="s">
        <v>342</v>
      </c>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1:26" ht="15.75" x14ac:dyDescent="0.25">
      <c r="A62" s="16"/>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15.75" thickBot="1" x14ac:dyDescent="0.3">
      <c r="A63" s="16"/>
      <c r="B63" s="18"/>
      <c r="C63" s="18"/>
      <c r="D63" s="44" t="s">
        <v>321</v>
      </c>
      <c r="E63" s="44"/>
      <c r="F63" s="44"/>
      <c r="G63" s="44"/>
      <c r="H63" s="44"/>
      <c r="I63" s="44"/>
      <c r="J63" s="44"/>
      <c r="K63" s="44"/>
      <c r="L63" s="44"/>
      <c r="M63" s="44"/>
      <c r="N63" s="44"/>
      <c r="O63" s="44"/>
      <c r="P63" s="44"/>
      <c r="Q63" s="44"/>
      <c r="R63" s="21"/>
      <c r="S63" s="18"/>
      <c r="T63" s="196"/>
      <c r="U63" s="196"/>
      <c r="V63" s="196"/>
      <c r="W63" s="196"/>
      <c r="X63" s="196"/>
      <c r="Y63" s="196"/>
      <c r="Z63" s="21"/>
    </row>
    <row r="64" spans="1:26" ht="15.75" thickBot="1" x14ac:dyDescent="0.3">
      <c r="A64" s="16"/>
      <c r="B64" s="18"/>
      <c r="C64" s="18"/>
      <c r="D64" s="45" t="s">
        <v>343</v>
      </c>
      <c r="E64" s="45"/>
      <c r="F64" s="45"/>
      <c r="G64" s="45"/>
      <c r="H64" s="45"/>
      <c r="I64" s="45"/>
      <c r="J64" s="21"/>
      <c r="K64" s="18"/>
      <c r="L64" s="45" t="s">
        <v>302</v>
      </c>
      <c r="M64" s="45"/>
      <c r="N64" s="45"/>
      <c r="O64" s="45"/>
      <c r="P64" s="45"/>
      <c r="Q64" s="45"/>
      <c r="R64" s="21"/>
      <c r="S64" s="18"/>
      <c r="T64" s="44" t="s">
        <v>322</v>
      </c>
      <c r="U64" s="44"/>
      <c r="V64" s="44"/>
      <c r="W64" s="44"/>
      <c r="X64" s="44"/>
      <c r="Y64" s="44"/>
      <c r="Z64" s="21"/>
    </row>
    <row r="65" spans="1:26" ht="15.75" thickBot="1" x14ac:dyDescent="0.3">
      <c r="A65" s="16"/>
      <c r="B65" s="22" t="s">
        <v>205</v>
      </c>
      <c r="C65" s="18"/>
      <c r="D65" s="45">
        <v>2014</v>
      </c>
      <c r="E65" s="45"/>
      <c r="F65" s="169"/>
      <c r="G65" s="18"/>
      <c r="H65" s="45">
        <v>2013</v>
      </c>
      <c r="I65" s="45"/>
      <c r="J65" s="21"/>
      <c r="K65" s="18"/>
      <c r="L65" s="45">
        <v>2014</v>
      </c>
      <c r="M65" s="45"/>
      <c r="N65" s="169"/>
      <c r="O65" s="18"/>
      <c r="P65" s="45">
        <v>2013</v>
      </c>
      <c r="Q65" s="45"/>
      <c r="R65" s="21"/>
      <c r="S65" s="18"/>
      <c r="T65" s="45">
        <v>2014</v>
      </c>
      <c r="U65" s="45"/>
      <c r="V65" s="169"/>
      <c r="W65" s="18"/>
      <c r="X65" s="45">
        <v>2013</v>
      </c>
      <c r="Y65" s="45"/>
      <c r="Z65" s="21"/>
    </row>
    <row r="66" spans="1:26" x14ac:dyDescent="0.25">
      <c r="A66" s="16"/>
      <c r="B66" s="116" t="s">
        <v>344</v>
      </c>
      <c r="C66" s="25"/>
      <c r="D66" s="29"/>
      <c r="E66" s="30"/>
      <c r="F66" s="28"/>
      <c r="G66" s="25"/>
      <c r="H66" s="29"/>
      <c r="I66" s="30"/>
      <c r="J66" s="28"/>
      <c r="K66" s="25"/>
      <c r="L66" s="29"/>
      <c r="M66" s="30"/>
      <c r="N66" s="28"/>
      <c r="O66" s="25"/>
      <c r="P66" s="29"/>
      <c r="Q66" s="30"/>
      <c r="R66" s="28"/>
      <c r="S66" s="25"/>
      <c r="T66" s="29"/>
      <c r="U66" s="30"/>
      <c r="V66" s="28"/>
      <c r="W66" s="25"/>
      <c r="X66" s="29"/>
      <c r="Y66" s="30"/>
      <c r="Z66" s="28"/>
    </row>
    <row r="67" spans="1:26" x14ac:dyDescent="0.25">
      <c r="A67" s="16"/>
      <c r="B67" s="39" t="s">
        <v>345</v>
      </c>
      <c r="C67" s="32"/>
      <c r="D67" s="12" t="s">
        <v>207</v>
      </c>
      <c r="E67" s="33">
        <v>41.9</v>
      </c>
      <c r="F67" s="15"/>
      <c r="G67" s="32"/>
      <c r="H67" s="14" t="s">
        <v>207</v>
      </c>
      <c r="I67" s="34">
        <v>38.6</v>
      </c>
      <c r="J67" s="15"/>
      <c r="K67" s="32"/>
      <c r="L67" s="12" t="s">
        <v>207</v>
      </c>
      <c r="M67" s="33">
        <v>162.69999999999999</v>
      </c>
      <c r="N67" s="15"/>
      <c r="O67" s="32"/>
      <c r="P67" s="14" t="s">
        <v>207</v>
      </c>
      <c r="Q67" s="34">
        <v>164.8</v>
      </c>
      <c r="R67" s="15"/>
      <c r="S67" s="32"/>
      <c r="T67" s="12" t="s">
        <v>207</v>
      </c>
      <c r="U67" s="33">
        <v>6.4</v>
      </c>
      <c r="V67" s="15"/>
      <c r="W67" s="32"/>
      <c r="X67" s="14" t="s">
        <v>207</v>
      </c>
      <c r="Y67" s="34">
        <v>8.1</v>
      </c>
      <c r="Z67" s="15"/>
    </row>
    <row r="68" spans="1:26" x14ac:dyDescent="0.25">
      <c r="A68" s="16"/>
      <c r="B68" s="51" t="s">
        <v>304</v>
      </c>
      <c r="C68" s="25"/>
      <c r="D68" s="29"/>
      <c r="E68" s="27">
        <v>1.1000000000000001</v>
      </c>
      <c r="F68" s="28"/>
      <c r="G68" s="25"/>
      <c r="H68" s="29"/>
      <c r="I68" s="30">
        <v>1.7</v>
      </c>
      <c r="J68" s="28"/>
      <c r="K68" s="25"/>
      <c r="L68" s="29"/>
      <c r="M68" s="27">
        <v>0.8</v>
      </c>
      <c r="N68" s="28"/>
      <c r="O68" s="25"/>
      <c r="P68" s="29"/>
      <c r="Q68" s="30">
        <v>0.7</v>
      </c>
      <c r="R68" s="28"/>
      <c r="S68" s="25"/>
      <c r="T68" s="28"/>
      <c r="U68" s="72" t="s">
        <v>236</v>
      </c>
      <c r="V68" s="28"/>
      <c r="W68" s="25"/>
      <c r="X68" s="28"/>
      <c r="Y68" s="118" t="s">
        <v>236</v>
      </c>
      <c r="Z68" s="28"/>
    </row>
    <row r="69" spans="1:26" x14ac:dyDescent="0.25">
      <c r="A69" s="16"/>
      <c r="B69" s="39" t="s">
        <v>305</v>
      </c>
      <c r="C69" s="32"/>
      <c r="D69" s="14"/>
      <c r="E69" s="33">
        <v>0.7</v>
      </c>
      <c r="F69" s="15"/>
      <c r="G69" s="32"/>
      <c r="H69" s="14"/>
      <c r="I69" s="34">
        <v>0.8</v>
      </c>
      <c r="J69" s="15"/>
      <c r="K69" s="32"/>
      <c r="L69" s="14"/>
      <c r="M69" s="33">
        <v>7</v>
      </c>
      <c r="N69" s="15"/>
      <c r="O69" s="32"/>
      <c r="P69" s="14"/>
      <c r="Q69" s="34">
        <v>6.9</v>
      </c>
      <c r="R69" s="15"/>
      <c r="S69" s="32"/>
      <c r="T69" s="14"/>
      <c r="U69" s="33">
        <v>0.2</v>
      </c>
      <c r="V69" s="15"/>
      <c r="W69" s="32"/>
      <c r="X69" s="14"/>
      <c r="Y69" s="34">
        <v>0.2</v>
      </c>
      <c r="Z69" s="15"/>
    </row>
    <row r="70" spans="1:26" x14ac:dyDescent="0.25">
      <c r="A70" s="16"/>
      <c r="B70" s="51" t="s">
        <v>346</v>
      </c>
      <c r="C70" s="25"/>
      <c r="D70" s="28"/>
      <c r="E70" s="72" t="s">
        <v>236</v>
      </c>
      <c r="F70" s="28"/>
      <c r="G70" s="25"/>
      <c r="H70" s="28"/>
      <c r="I70" s="118" t="s">
        <v>236</v>
      </c>
      <c r="J70" s="28"/>
      <c r="K70" s="25"/>
      <c r="L70" s="29"/>
      <c r="M70" s="27">
        <v>0.1</v>
      </c>
      <c r="N70" s="28"/>
      <c r="O70" s="25"/>
      <c r="P70" s="29"/>
      <c r="Q70" s="30">
        <v>0.1</v>
      </c>
      <c r="R70" s="28"/>
      <c r="S70" s="25"/>
      <c r="T70" s="29"/>
      <c r="U70" s="27">
        <v>0.1</v>
      </c>
      <c r="V70" s="28"/>
      <c r="W70" s="25"/>
      <c r="X70" s="29"/>
      <c r="Y70" s="30">
        <v>0.1</v>
      </c>
      <c r="Z70" s="28"/>
    </row>
    <row r="71" spans="1:26" x14ac:dyDescent="0.25">
      <c r="A71" s="16"/>
      <c r="B71" s="39" t="s">
        <v>347</v>
      </c>
      <c r="C71" s="32"/>
      <c r="D71" s="14"/>
      <c r="E71" s="33">
        <v>1.1000000000000001</v>
      </c>
      <c r="F71" s="15"/>
      <c r="G71" s="32"/>
      <c r="H71" s="14"/>
      <c r="I71" s="34">
        <v>1.1000000000000001</v>
      </c>
      <c r="J71" s="15"/>
      <c r="K71" s="32"/>
      <c r="L71" s="14"/>
      <c r="M71" s="33">
        <v>26.4</v>
      </c>
      <c r="N71" s="15"/>
      <c r="O71" s="32"/>
      <c r="P71" s="14"/>
      <c r="Q71" s="34" t="s">
        <v>348</v>
      </c>
      <c r="R71" s="15" t="s">
        <v>222</v>
      </c>
      <c r="S71" s="32"/>
      <c r="T71" s="14"/>
      <c r="U71" s="33" t="s">
        <v>238</v>
      </c>
      <c r="V71" s="59" t="s">
        <v>222</v>
      </c>
      <c r="W71" s="32"/>
      <c r="X71" s="14"/>
      <c r="Y71" s="34" t="s">
        <v>326</v>
      </c>
      <c r="Z71" s="15" t="s">
        <v>222</v>
      </c>
    </row>
    <row r="72" spans="1:26" x14ac:dyDescent="0.25">
      <c r="A72" s="16"/>
      <c r="B72" s="51" t="s">
        <v>349</v>
      </c>
      <c r="C72" s="25"/>
      <c r="D72" s="29"/>
      <c r="E72" s="27" t="s">
        <v>350</v>
      </c>
      <c r="F72" s="73" t="s">
        <v>222</v>
      </c>
      <c r="G72" s="25"/>
      <c r="H72" s="29"/>
      <c r="I72" s="30" t="s">
        <v>236</v>
      </c>
      <c r="J72" s="28"/>
      <c r="K72" s="25"/>
      <c r="L72" s="29"/>
      <c r="M72" s="27" t="s">
        <v>236</v>
      </c>
      <c r="N72" s="28"/>
      <c r="O72" s="25"/>
      <c r="P72" s="29"/>
      <c r="Q72" s="30" t="s">
        <v>236</v>
      </c>
      <c r="R72" s="28"/>
      <c r="S72" s="25"/>
      <c r="T72" s="29"/>
      <c r="U72" s="27" t="s">
        <v>236</v>
      </c>
      <c r="V72" s="28"/>
      <c r="W72" s="25"/>
      <c r="X72" s="29"/>
      <c r="Y72" s="30" t="s">
        <v>236</v>
      </c>
      <c r="Z72" s="28"/>
    </row>
    <row r="73" spans="1:26" x14ac:dyDescent="0.25">
      <c r="A73" s="16"/>
      <c r="B73" s="39" t="s">
        <v>351</v>
      </c>
      <c r="C73" s="32"/>
      <c r="D73" s="14"/>
      <c r="E73" s="33" t="s">
        <v>241</v>
      </c>
      <c r="F73" s="59" t="s">
        <v>222</v>
      </c>
      <c r="G73" s="32"/>
      <c r="H73" s="14"/>
      <c r="I73" s="34" t="s">
        <v>241</v>
      </c>
      <c r="J73" s="15" t="s">
        <v>222</v>
      </c>
      <c r="K73" s="32"/>
      <c r="L73" s="14"/>
      <c r="M73" s="33" t="s">
        <v>328</v>
      </c>
      <c r="N73" s="59" t="s">
        <v>222</v>
      </c>
      <c r="O73" s="32"/>
      <c r="P73" s="14"/>
      <c r="Q73" s="34" t="s">
        <v>352</v>
      </c>
      <c r="R73" s="15" t="s">
        <v>222</v>
      </c>
      <c r="S73" s="32"/>
      <c r="T73" s="14"/>
      <c r="U73" s="33" t="s">
        <v>241</v>
      </c>
      <c r="V73" s="59" t="s">
        <v>222</v>
      </c>
      <c r="W73" s="32"/>
      <c r="X73" s="14"/>
      <c r="Y73" s="34" t="s">
        <v>317</v>
      </c>
      <c r="Z73" s="15" t="s">
        <v>222</v>
      </c>
    </row>
    <row r="74" spans="1:26" x14ac:dyDescent="0.25">
      <c r="A74" s="16"/>
      <c r="B74" s="170" t="s">
        <v>93</v>
      </c>
      <c r="C74" s="124"/>
      <c r="D74" s="171"/>
      <c r="E74" s="172" t="s">
        <v>236</v>
      </c>
      <c r="F74" s="127"/>
      <c r="G74" s="124"/>
      <c r="H74" s="171"/>
      <c r="I74" s="173" t="s">
        <v>236</v>
      </c>
      <c r="J74" s="127"/>
      <c r="K74" s="124"/>
      <c r="L74" s="144"/>
      <c r="M74" s="145" t="s">
        <v>353</v>
      </c>
      <c r="N74" s="174" t="s">
        <v>222</v>
      </c>
      <c r="O74" s="124"/>
      <c r="P74" s="144"/>
      <c r="Q74" s="146">
        <v>3.4</v>
      </c>
      <c r="R74" s="127"/>
      <c r="S74" s="124"/>
      <c r="T74" s="171"/>
      <c r="U74" s="172" t="s">
        <v>236</v>
      </c>
      <c r="V74" s="127"/>
      <c r="W74" s="124"/>
      <c r="X74" s="171"/>
      <c r="Y74" s="173" t="s">
        <v>236</v>
      </c>
      <c r="Z74" s="127"/>
    </row>
    <row r="75" spans="1:26" x14ac:dyDescent="0.25">
      <c r="A75" s="16"/>
      <c r="B75" s="31" t="s">
        <v>354</v>
      </c>
      <c r="C75" s="32"/>
      <c r="D75" s="175" t="s">
        <v>207</v>
      </c>
      <c r="E75" s="94">
        <v>19.100000000000001</v>
      </c>
      <c r="F75" s="15"/>
      <c r="G75" s="32"/>
      <c r="H75" s="93" t="s">
        <v>207</v>
      </c>
      <c r="I75" s="95">
        <v>41.9</v>
      </c>
      <c r="J75" s="15"/>
      <c r="K75" s="32"/>
      <c r="L75" s="175" t="s">
        <v>207</v>
      </c>
      <c r="M75" s="94">
        <v>179.8</v>
      </c>
      <c r="N75" s="15"/>
      <c r="O75" s="32"/>
      <c r="P75" s="93" t="s">
        <v>207</v>
      </c>
      <c r="Q75" s="95">
        <v>162.69999999999999</v>
      </c>
      <c r="R75" s="15"/>
      <c r="S75" s="32"/>
      <c r="T75" s="175" t="s">
        <v>207</v>
      </c>
      <c r="U75" s="94">
        <v>6.3</v>
      </c>
      <c r="V75" s="15"/>
      <c r="W75" s="32"/>
      <c r="X75" s="93" t="s">
        <v>207</v>
      </c>
      <c r="Y75" s="95">
        <v>6.4</v>
      </c>
      <c r="Z75" s="15"/>
    </row>
    <row r="76" spans="1:26" x14ac:dyDescent="0.25">
      <c r="A76" s="16"/>
      <c r="B76" s="176" t="s">
        <v>355</v>
      </c>
      <c r="C76" s="124"/>
      <c r="D76" s="127"/>
      <c r="E76" s="177"/>
      <c r="F76" s="127"/>
      <c r="G76" s="124"/>
      <c r="H76" s="127"/>
      <c r="I76" s="177"/>
      <c r="J76" s="127"/>
      <c r="K76" s="124"/>
      <c r="L76" s="170"/>
      <c r="M76" s="178"/>
      <c r="N76" s="127"/>
      <c r="O76" s="124"/>
      <c r="P76" s="170"/>
      <c r="Q76" s="178"/>
      <c r="R76" s="127"/>
      <c r="S76" s="124"/>
      <c r="T76" s="127"/>
      <c r="U76" s="177"/>
      <c r="V76" s="127"/>
      <c r="W76" s="124"/>
      <c r="X76" s="127"/>
      <c r="Y76" s="177"/>
      <c r="Z76" s="127"/>
    </row>
    <row r="77" spans="1:26" ht="26.25" x14ac:dyDescent="0.25">
      <c r="A77" s="16"/>
      <c r="B77" s="39" t="s">
        <v>356</v>
      </c>
      <c r="C77" s="32"/>
      <c r="D77" s="59" t="s">
        <v>207</v>
      </c>
      <c r="E77" s="71" t="s">
        <v>236</v>
      </c>
      <c r="F77" s="15"/>
      <c r="G77" s="32"/>
      <c r="H77" s="15" t="s">
        <v>207</v>
      </c>
      <c r="I77" s="117" t="s">
        <v>236</v>
      </c>
      <c r="J77" s="15"/>
      <c r="K77" s="32"/>
      <c r="L77" s="12" t="s">
        <v>207</v>
      </c>
      <c r="M77" s="33">
        <v>149.30000000000001</v>
      </c>
      <c r="N77" s="15"/>
      <c r="O77" s="32"/>
      <c r="P77" s="14" t="s">
        <v>207</v>
      </c>
      <c r="Q77" s="34">
        <v>128.30000000000001</v>
      </c>
      <c r="R77" s="15"/>
      <c r="S77" s="32"/>
      <c r="T77" s="59" t="s">
        <v>207</v>
      </c>
      <c r="U77" s="71" t="s">
        <v>236</v>
      </c>
      <c r="V77" s="15"/>
      <c r="W77" s="32"/>
      <c r="X77" s="15" t="s">
        <v>207</v>
      </c>
      <c r="Y77" s="117" t="s">
        <v>236</v>
      </c>
      <c r="Z77" s="15"/>
    </row>
    <row r="78" spans="1:26" x14ac:dyDescent="0.25">
      <c r="A78" s="16"/>
      <c r="B78" s="179" t="s">
        <v>357</v>
      </c>
      <c r="C78" s="124"/>
      <c r="D78" s="127"/>
      <c r="E78" s="180" t="s">
        <v>236</v>
      </c>
      <c r="F78" s="127"/>
      <c r="G78" s="124"/>
      <c r="H78" s="127"/>
      <c r="I78" s="177" t="s">
        <v>236</v>
      </c>
      <c r="J78" s="127"/>
      <c r="K78" s="124"/>
      <c r="L78" s="170"/>
      <c r="M78" s="181">
        <v>25.4</v>
      </c>
      <c r="N78" s="127"/>
      <c r="O78" s="124"/>
      <c r="P78" s="170"/>
      <c r="Q78" s="178">
        <v>16.2</v>
      </c>
      <c r="R78" s="127"/>
      <c r="S78" s="124"/>
      <c r="T78" s="127"/>
      <c r="U78" s="180" t="s">
        <v>236</v>
      </c>
      <c r="V78" s="127"/>
      <c r="W78" s="124"/>
      <c r="X78" s="127"/>
      <c r="Y78" s="177" t="s">
        <v>236</v>
      </c>
      <c r="Z78" s="127"/>
    </row>
    <row r="79" spans="1:26" x14ac:dyDescent="0.25">
      <c r="A79" s="16"/>
      <c r="B79" s="39" t="s">
        <v>358</v>
      </c>
      <c r="C79" s="32"/>
      <c r="D79" s="14"/>
      <c r="E79" s="33">
        <v>25.7</v>
      </c>
      <c r="F79" s="15"/>
      <c r="G79" s="32"/>
      <c r="H79" s="14"/>
      <c r="I79" s="34">
        <v>0.3</v>
      </c>
      <c r="J79" s="15"/>
      <c r="K79" s="32"/>
      <c r="L79" s="14"/>
      <c r="M79" s="33">
        <v>6.1</v>
      </c>
      <c r="N79" s="15"/>
      <c r="O79" s="32"/>
      <c r="P79" s="14"/>
      <c r="Q79" s="34">
        <v>5.9</v>
      </c>
      <c r="R79" s="15"/>
      <c r="S79" s="32"/>
      <c r="T79" s="14"/>
      <c r="U79" s="33">
        <v>0.2</v>
      </c>
      <c r="V79" s="15"/>
      <c r="W79" s="32"/>
      <c r="X79" s="14"/>
      <c r="Y79" s="34">
        <v>0.3</v>
      </c>
      <c r="Z79" s="15"/>
    </row>
    <row r="80" spans="1:26" x14ac:dyDescent="0.25">
      <c r="A80" s="16"/>
      <c r="B80" s="179" t="s">
        <v>346</v>
      </c>
      <c r="C80" s="124"/>
      <c r="D80" s="127"/>
      <c r="E80" s="180" t="s">
        <v>236</v>
      </c>
      <c r="F80" s="127"/>
      <c r="G80" s="124"/>
      <c r="H80" s="127"/>
      <c r="I80" s="177" t="s">
        <v>236</v>
      </c>
      <c r="J80" s="127"/>
      <c r="K80" s="124"/>
      <c r="L80" s="170"/>
      <c r="M80" s="181">
        <v>0.1</v>
      </c>
      <c r="N80" s="127"/>
      <c r="O80" s="124"/>
      <c r="P80" s="170"/>
      <c r="Q80" s="178">
        <v>0.1</v>
      </c>
      <c r="R80" s="127"/>
      <c r="S80" s="124"/>
      <c r="T80" s="170"/>
      <c r="U80" s="181">
        <v>0.1</v>
      </c>
      <c r="V80" s="127"/>
      <c r="W80" s="124"/>
      <c r="X80" s="170"/>
      <c r="Y80" s="178">
        <v>0.1</v>
      </c>
      <c r="Z80" s="127"/>
    </row>
    <row r="81" spans="1:26" x14ac:dyDescent="0.25">
      <c r="A81" s="16"/>
      <c r="B81" s="39" t="s">
        <v>351</v>
      </c>
      <c r="C81" s="32"/>
      <c r="D81" s="14"/>
      <c r="E81" s="33" t="s">
        <v>241</v>
      </c>
      <c r="F81" s="59" t="s">
        <v>222</v>
      </c>
      <c r="G81" s="32"/>
      <c r="H81" s="14"/>
      <c r="I81" s="34" t="s">
        <v>241</v>
      </c>
      <c r="J81" s="15" t="s">
        <v>222</v>
      </c>
      <c r="K81" s="32"/>
      <c r="L81" s="14"/>
      <c r="M81" s="33" t="s">
        <v>328</v>
      </c>
      <c r="N81" s="59" t="s">
        <v>222</v>
      </c>
      <c r="O81" s="32"/>
      <c r="P81" s="14"/>
      <c r="Q81" s="34" t="s">
        <v>352</v>
      </c>
      <c r="R81" s="15" t="s">
        <v>222</v>
      </c>
      <c r="S81" s="32"/>
      <c r="T81" s="14"/>
      <c r="U81" s="33" t="s">
        <v>241</v>
      </c>
      <c r="V81" s="59" t="s">
        <v>222</v>
      </c>
      <c r="W81" s="32"/>
      <c r="X81" s="14"/>
      <c r="Y81" s="34" t="s">
        <v>317</v>
      </c>
      <c r="Z81" s="15" t="s">
        <v>222</v>
      </c>
    </row>
    <row r="82" spans="1:26" x14ac:dyDescent="0.25">
      <c r="A82" s="16"/>
      <c r="B82" s="179" t="s">
        <v>349</v>
      </c>
      <c r="C82" s="124"/>
      <c r="D82" s="127"/>
      <c r="E82" s="180" t="s">
        <v>350</v>
      </c>
      <c r="F82" s="174" t="s">
        <v>222</v>
      </c>
      <c r="G82" s="124"/>
      <c r="H82" s="127"/>
      <c r="I82" s="177" t="s">
        <v>236</v>
      </c>
      <c r="J82" s="127"/>
      <c r="K82" s="124"/>
      <c r="L82" s="170"/>
      <c r="M82" s="181" t="s">
        <v>236</v>
      </c>
      <c r="N82" s="127"/>
      <c r="O82" s="124"/>
      <c r="P82" s="170"/>
      <c r="Q82" s="178" t="s">
        <v>236</v>
      </c>
      <c r="R82" s="127"/>
      <c r="S82" s="124"/>
      <c r="T82" s="127"/>
      <c r="U82" s="180" t="s">
        <v>236</v>
      </c>
      <c r="V82" s="127"/>
      <c r="W82" s="124"/>
      <c r="X82" s="127"/>
      <c r="Y82" s="177" t="s">
        <v>236</v>
      </c>
      <c r="Z82" s="127"/>
    </row>
    <row r="83" spans="1:26" x14ac:dyDescent="0.25">
      <c r="A83" s="16"/>
      <c r="B83" s="39" t="s">
        <v>93</v>
      </c>
      <c r="C83" s="32"/>
      <c r="D83" s="74"/>
      <c r="E83" s="182" t="s">
        <v>236</v>
      </c>
      <c r="F83" s="15"/>
      <c r="G83" s="32"/>
      <c r="H83" s="74"/>
      <c r="I83" s="75" t="s">
        <v>236</v>
      </c>
      <c r="J83" s="15"/>
      <c r="K83" s="32"/>
      <c r="L83" s="53"/>
      <c r="M83" s="54" t="s">
        <v>359</v>
      </c>
      <c r="N83" s="59" t="s">
        <v>222</v>
      </c>
      <c r="O83" s="32"/>
      <c r="P83" s="53"/>
      <c r="Q83" s="55">
        <v>3.7</v>
      </c>
      <c r="R83" s="15"/>
      <c r="S83" s="32"/>
      <c r="T83" s="74"/>
      <c r="U83" s="182" t="s">
        <v>236</v>
      </c>
      <c r="V83" s="15"/>
      <c r="W83" s="32"/>
      <c r="X83" s="74"/>
      <c r="Y83" s="75" t="s">
        <v>236</v>
      </c>
      <c r="Z83" s="15"/>
    </row>
    <row r="84" spans="1:26" x14ac:dyDescent="0.25">
      <c r="A84" s="16"/>
      <c r="B84" s="183" t="s">
        <v>360</v>
      </c>
      <c r="C84" s="124"/>
      <c r="D84" s="184" t="s">
        <v>207</v>
      </c>
      <c r="E84" s="185" t="s">
        <v>236</v>
      </c>
      <c r="F84" s="127"/>
      <c r="G84" s="124"/>
      <c r="H84" s="186" t="s">
        <v>207</v>
      </c>
      <c r="I84" s="187" t="s">
        <v>236</v>
      </c>
      <c r="J84" s="127"/>
      <c r="K84" s="124"/>
      <c r="L84" s="188" t="s">
        <v>207</v>
      </c>
      <c r="M84" s="189">
        <v>165.6</v>
      </c>
      <c r="N84" s="127"/>
      <c r="O84" s="124"/>
      <c r="P84" s="190" t="s">
        <v>207</v>
      </c>
      <c r="Q84" s="191">
        <v>149.30000000000001</v>
      </c>
      <c r="R84" s="127"/>
      <c r="S84" s="124"/>
      <c r="T84" s="184" t="s">
        <v>207</v>
      </c>
      <c r="U84" s="185" t="s">
        <v>236</v>
      </c>
      <c r="V84" s="127"/>
      <c r="W84" s="124"/>
      <c r="X84" s="186" t="s">
        <v>207</v>
      </c>
      <c r="Y84" s="187" t="s">
        <v>236</v>
      </c>
      <c r="Z84" s="28"/>
    </row>
    <row r="85" spans="1:26" ht="26.25" x14ac:dyDescent="0.25">
      <c r="A85" s="16"/>
      <c r="B85" s="78" t="s">
        <v>361</v>
      </c>
      <c r="C85" s="32"/>
      <c r="D85" s="15"/>
      <c r="E85" s="117"/>
      <c r="F85" s="15"/>
      <c r="G85" s="32"/>
      <c r="H85" s="15"/>
      <c r="I85" s="117"/>
      <c r="J85" s="15"/>
      <c r="K85" s="32"/>
      <c r="L85" s="14"/>
      <c r="M85" s="34"/>
      <c r="N85" s="15"/>
      <c r="O85" s="32"/>
      <c r="P85" s="14"/>
      <c r="Q85" s="34"/>
      <c r="R85" s="15"/>
      <c r="S85" s="32"/>
      <c r="T85" s="15"/>
      <c r="U85" s="117"/>
      <c r="V85" s="15"/>
      <c r="W85" s="32"/>
      <c r="X85" s="15"/>
      <c r="Y85" s="117"/>
      <c r="Z85" s="15"/>
    </row>
    <row r="86" spans="1:26" x14ac:dyDescent="0.25">
      <c r="A86" s="16"/>
      <c r="B86" s="179" t="s">
        <v>362</v>
      </c>
      <c r="C86" s="124"/>
      <c r="D86" s="192" t="s">
        <v>207</v>
      </c>
      <c r="E86" s="172" t="s">
        <v>236</v>
      </c>
      <c r="F86" s="127"/>
      <c r="G86" s="124"/>
      <c r="H86" s="171" t="s">
        <v>207</v>
      </c>
      <c r="I86" s="173" t="s">
        <v>236</v>
      </c>
      <c r="J86" s="127"/>
      <c r="K86" s="124"/>
      <c r="L86" s="193" t="s">
        <v>207</v>
      </c>
      <c r="M86" s="145">
        <v>3.3</v>
      </c>
      <c r="N86" s="127"/>
      <c r="O86" s="124"/>
      <c r="P86" s="144" t="s">
        <v>207</v>
      </c>
      <c r="Q86" s="146">
        <v>2.7</v>
      </c>
      <c r="R86" s="127"/>
      <c r="S86" s="124"/>
      <c r="T86" s="192" t="s">
        <v>207</v>
      </c>
      <c r="U86" s="172" t="s">
        <v>236</v>
      </c>
      <c r="V86" s="127"/>
      <c r="W86" s="124"/>
      <c r="X86" s="171" t="s">
        <v>207</v>
      </c>
      <c r="Y86" s="173" t="s">
        <v>236</v>
      </c>
      <c r="Z86" s="28"/>
    </row>
    <row r="87" spans="1:26" x14ac:dyDescent="0.25">
      <c r="A87" s="16"/>
      <c r="B87" s="194"/>
      <c r="C87" s="82"/>
      <c r="D87" s="197" t="s">
        <v>207</v>
      </c>
      <c r="E87" s="198">
        <v>4.5</v>
      </c>
      <c r="F87" s="89"/>
      <c r="G87" s="82"/>
      <c r="H87" s="199" t="s">
        <v>207</v>
      </c>
      <c r="I87" s="201">
        <v>23.8</v>
      </c>
      <c r="J87" s="89"/>
      <c r="K87" s="82"/>
      <c r="L87" s="197" t="s">
        <v>207</v>
      </c>
      <c r="M87" s="198">
        <v>0.4</v>
      </c>
      <c r="N87" s="89"/>
      <c r="O87" s="82"/>
      <c r="P87" s="199" t="s">
        <v>207</v>
      </c>
      <c r="Q87" s="201">
        <v>0.4</v>
      </c>
      <c r="R87" s="89"/>
      <c r="S87" s="82"/>
      <c r="T87" s="197" t="s">
        <v>207</v>
      </c>
      <c r="U87" s="198">
        <v>0.6</v>
      </c>
      <c r="V87" s="89"/>
      <c r="W87" s="82"/>
      <c r="X87" s="199" t="s">
        <v>207</v>
      </c>
      <c r="Y87" s="201">
        <v>0.6</v>
      </c>
      <c r="Z87" s="89"/>
    </row>
    <row r="88" spans="1:26" x14ac:dyDescent="0.25">
      <c r="A88" s="16"/>
      <c r="B88" s="39" t="s">
        <v>363</v>
      </c>
      <c r="C88" s="82"/>
      <c r="D88" s="47"/>
      <c r="E88" s="114"/>
      <c r="F88" s="89"/>
      <c r="G88" s="82"/>
      <c r="H88" s="49"/>
      <c r="I88" s="200"/>
      <c r="J88" s="89"/>
      <c r="K88" s="82"/>
      <c r="L88" s="47"/>
      <c r="M88" s="114"/>
      <c r="N88" s="89"/>
      <c r="O88" s="82"/>
      <c r="P88" s="49"/>
      <c r="Q88" s="200"/>
      <c r="R88" s="89"/>
      <c r="S88" s="82"/>
      <c r="T88" s="47"/>
      <c r="U88" s="114"/>
      <c r="V88" s="89"/>
      <c r="W88" s="82"/>
      <c r="X88" s="49"/>
      <c r="Y88" s="200"/>
      <c r="Z88" s="89"/>
    </row>
    <row r="89" spans="1:26" x14ac:dyDescent="0.25">
      <c r="A89" s="16"/>
      <c r="B89" s="179" t="s">
        <v>364</v>
      </c>
      <c r="C89" s="124"/>
      <c r="D89" s="144"/>
      <c r="E89" s="145">
        <v>14.6</v>
      </c>
      <c r="F89" s="127"/>
      <c r="G89" s="124"/>
      <c r="H89" s="144"/>
      <c r="I89" s="146">
        <v>18.100000000000001</v>
      </c>
      <c r="J89" s="127"/>
      <c r="K89" s="124"/>
      <c r="L89" s="144"/>
      <c r="M89" s="145">
        <v>17.100000000000001</v>
      </c>
      <c r="N89" s="127"/>
      <c r="O89" s="124"/>
      <c r="P89" s="144"/>
      <c r="Q89" s="146">
        <v>15.7</v>
      </c>
      <c r="R89" s="127"/>
      <c r="S89" s="124"/>
      <c r="T89" s="144"/>
      <c r="U89" s="145">
        <v>5.7</v>
      </c>
      <c r="V89" s="127"/>
      <c r="W89" s="124"/>
      <c r="X89" s="144"/>
      <c r="Y89" s="146">
        <v>5.8</v>
      </c>
      <c r="Z89" s="28"/>
    </row>
    <row r="90" spans="1:26" x14ac:dyDescent="0.25">
      <c r="A90" s="16"/>
      <c r="B90" s="39" t="s">
        <v>365</v>
      </c>
      <c r="C90" s="32"/>
      <c r="D90" s="79" t="s">
        <v>207</v>
      </c>
      <c r="E90" s="54">
        <v>19.100000000000001</v>
      </c>
      <c r="F90" s="15"/>
      <c r="G90" s="32"/>
      <c r="H90" s="53" t="s">
        <v>207</v>
      </c>
      <c r="I90" s="55">
        <v>41.9</v>
      </c>
      <c r="J90" s="15"/>
      <c r="K90" s="32"/>
      <c r="L90" s="79" t="s">
        <v>207</v>
      </c>
      <c r="M90" s="54">
        <v>17.5</v>
      </c>
      <c r="N90" s="15"/>
      <c r="O90" s="32"/>
      <c r="P90" s="53" t="s">
        <v>207</v>
      </c>
      <c r="Q90" s="55">
        <v>16.100000000000001</v>
      </c>
      <c r="R90" s="15"/>
      <c r="S90" s="32"/>
      <c r="T90" s="79" t="s">
        <v>207</v>
      </c>
      <c r="U90" s="54">
        <v>6.3</v>
      </c>
      <c r="V90" s="15"/>
      <c r="W90" s="32"/>
      <c r="X90" s="53" t="s">
        <v>207</v>
      </c>
      <c r="Y90" s="55">
        <v>6.4</v>
      </c>
      <c r="Z90" s="15"/>
    </row>
    <row r="91" spans="1:26" x14ac:dyDescent="0.25">
      <c r="A91" s="16"/>
      <c r="B91" s="195"/>
      <c r="C91" s="202"/>
      <c r="D91" s="203"/>
      <c r="E91" s="205"/>
      <c r="F91" s="207"/>
      <c r="G91" s="202"/>
      <c r="H91" s="203"/>
      <c r="I91" s="205"/>
      <c r="J91" s="207"/>
      <c r="K91" s="202"/>
      <c r="L91" s="203"/>
      <c r="M91" s="205"/>
      <c r="N91" s="207"/>
      <c r="O91" s="202"/>
      <c r="P91" s="203"/>
      <c r="Q91" s="205"/>
      <c r="R91" s="207"/>
      <c r="S91" s="202"/>
      <c r="T91" s="203"/>
      <c r="U91" s="205"/>
      <c r="V91" s="207"/>
      <c r="W91" s="202"/>
      <c r="X91" s="203"/>
      <c r="Y91" s="205"/>
      <c r="Z91" s="208"/>
    </row>
    <row r="92" spans="1:26" ht="39" x14ac:dyDescent="0.25">
      <c r="A92" s="16"/>
      <c r="B92" s="176" t="s">
        <v>366</v>
      </c>
      <c r="C92" s="202"/>
      <c r="D92" s="204"/>
      <c r="E92" s="206"/>
      <c r="F92" s="207"/>
      <c r="G92" s="202"/>
      <c r="H92" s="204"/>
      <c r="I92" s="206"/>
      <c r="J92" s="207"/>
      <c r="K92" s="202"/>
      <c r="L92" s="204"/>
      <c r="M92" s="206"/>
      <c r="N92" s="207"/>
      <c r="O92" s="202"/>
      <c r="P92" s="204"/>
      <c r="Q92" s="206"/>
      <c r="R92" s="207"/>
      <c r="S92" s="202"/>
      <c r="T92" s="204"/>
      <c r="U92" s="206"/>
      <c r="V92" s="207"/>
      <c r="W92" s="202"/>
      <c r="X92" s="204"/>
      <c r="Y92" s="206"/>
      <c r="Z92" s="208"/>
    </row>
    <row r="93" spans="1:26" x14ac:dyDescent="0.25">
      <c r="A93" s="16"/>
      <c r="B93" s="39" t="s">
        <v>367</v>
      </c>
      <c r="C93" s="32"/>
      <c r="D93" s="12" t="s">
        <v>207</v>
      </c>
      <c r="E93" s="33" t="s">
        <v>368</v>
      </c>
      <c r="F93" s="59" t="s">
        <v>222</v>
      </c>
      <c r="G93" s="32"/>
      <c r="H93" s="14" t="s">
        <v>207</v>
      </c>
      <c r="I93" s="34" t="s">
        <v>309</v>
      </c>
      <c r="J93" s="15" t="s">
        <v>222</v>
      </c>
      <c r="K93" s="32"/>
      <c r="L93" s="12" t="s">
        <v>207</v>
      </c>
      <c r="M93" s="33" t="s">
        <v>369</v>
      </c>
      <c r="N93" s="59" t="s">
        <v>222</v>
      </c>
      <c r="O93" s="32"/>
      <c r="P93" s="14" t="s">
        <v>207</v>
      </c>
      <c r="Q93" s="34" t="s">
        <v>370</v>
      </c>
      <c r="R93" s="15" t="s">
        <v>222</v>
      </c>
      <c r="S93" s="32"/>
      <c r="T93" s="12" t="s">
        <v>207</v>
      </c>
      <c r="U93" s="33">
        <v>3.8</v>
      </c>
      <c r="V93" s="15"/>
      <c r="W93" s="32"/>
      <c r="X93" s="14" t="s">
        <v>207</v>
      </c>
      <c r="Y93" s="34">
        <v>4.3</v>
      </c>
      <c r="Z93" s="15"/>
    </row>
    <row r="94" spans="1:26" x14ac:dyDescent="0.25">
      <c r="A94" s="16"/>
      <c r="B94" s="179" t="s">
        <v>371</v>
      </c>
      <c r="C94" s="124"/>
      <c r="D94" s="144"/>
      <c r="E94" s="145" t="s">
        <v>236</v>
      </c>
      <c r="F94" s="127"/>
      <c r="G94" s="124"/>
      <c r="H94" s="144"/>
      <c r="I94" s="146" t="s">
        <v>238</v>
      </c>
      <c r="J94" s="127" t="s">
        <v>222</v>
      </c>
      <c r="K94" s="124"/>
      <c r="L94" s="144"/>
      <c r="M94" s="145" t="s">
        <v>238</v>
      </c>
      <c r="N94" s="174" t="s">
        <v>222</v>
      </c>
      <c r="O94" s="124"/>
      <c r="P94" s="144"/>
      <c r="Q94" s="146" t="s">
        <v>238</v>
      </c>
      <c r="R94" s="127" t="s">
        <v>222</v>
      </c>
      <c r="S94" s="124"/>
      <c r="T94" s="171"/>
      <c r="U94" s="172" t="s">
        <v>236</v>
      </c>
      <c r="V94" s="127"/>
      <c r="W94" s="124"/>
      <c r="X94" s="171"/>
      <c r="Y94" s="173" t="s">
        <v>236</v>
      </c>
      <c r="Z94" s="28"/>
    </row>
    <row r="95" spans="1:26" ht="39" x14ac:dyDescent="0.25">
      <c r="A95" s="16"/>
      <c r="B95" s="39" t="s">
        <v>372</v>
      </c>
      <c r="C95" s="32"/>
      <c r="D95" s="79" t="s">
        <v>207</v>
      </c>
      <c r="E95" s="54" t="s">
        <v>368</v>
      </c>
      <c r="F95" s="59" t="s">
        <v>222</v>
      </c>
      <c r="G95" s="32"/>
      <c r="H95" s="53" t="s">
        <v>207</v>
      </c>
      <c r="I95" s="55" t="s">
        <v>373</v>
      </c>
      <c r="J95" s="15" t="s">
        <v>222</v>
      </c>
      <c r="K95" s="32"/>
      <c r="L95" s="79" t="s">
        <v>207</v>
      </c>
      <c r="M95" s="54" t="s">
        <v>374</v>
      </c>
      <c r="N95" s="59" t="s">
        <v>222</v>
      </c>
      <c r="O95" s="32"/>
      <c r="P95" s="53" t="s">
        <v>207</v>
      </c>
      <c r="Q95" s="55" t="s">
        <v>375</v>
      </c>
      <c r="R95" s="15" t="s">
        <v>222</v>
      </c>
      <c r="S95" s="32"/>
      <c r="T95" s="79" t="s">
        <v>207</v>
      </c>
      <c r="U95" s="54">
        <v>3.8</v>
      </c>
      <c r="V95" s="15"/>
      <c r="W95" s="32"/>
      <c r="X95" s="53" t="s">
        <v>207</v>
      </c>
      <c r="Y95" s="55">
        <v>4.3</v>
      </c>
      <c r="Z95" s="15"/>
    </row>
    <row r="96" spans="1:26" x14ac:dyDescent="0.25">
      <c r="A96" s="16"/>
      <c r="B96" s="49" t="s">
        <v>376</v>
      </c>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x14ac:dyDescent="0.25">
      <c r="A97" s="16"/>
      <c r="B97" s="49" t="s">
        <v>377</v>
      </c>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x14ac:dyDescent="0.25">
      <c r="A98" s="16"/>
      <c r="B98" s="49" t="s">
        <v>378</v>
      </c>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x14ac:dyDescent="0.25">
      <c r="A99" s="16"/>
      <c r="B99" s="49" t="s">
        <v>379</v>
      </c>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15.75" x14ac:dyDescent="0.25">
      <c r="A100" s="16"/>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x14ac:dyDescent="0.25">
      <c r="A101" s="16"/>
      <c r="B101" s="107" t="s">
        <v>214</v>
      </c>
      <c r="C101" s="109"/>
      <c r="D101" s="86" t="s">
        <v>301</v>
      </c>
      <c r="E101" s="86"/>
      <c r="F101" s="110"/>
      <c r="G101" s="109"/>
      <c r="H101" s="86" t="s">
        <v>380</v>
      </c>
      <c r="I101" s="86"/>
      <c r="J101" s="110"/>
      <c r="K101" s="109"/>
      <c r="L101" s="86" t="s">
        <v>382</v>
      </c>
      <c r="M101" s="86"/>
      <c r="N101" s="110"/>
    </row>
    <row r="102" spans="1:26" ht="15.75" thickBot="1" x14ac:dyDescent="0.3">
      <c r="A102" s="16"/>
      <c r="B102" s="108"/>
      <c r="C102" s="109"/>
      <c r="D102" s="44"/>
      <c r="E102" s="44"/>
      <c r="F102" s="110"/>
      <c r="G102" s="109"/>
      <c r="H102" s="44" t="s">
        <v>381</v>
      </c>
      <c r="I102" s="44"/>
      <c r="J102" s="110"/>
      <c r="K102" s="109"/>
      <c r="L102" s="44" t="s">
        <v>381</v>
      </c>
      <c r="M102" s="44"/>
      <c r="N102" s="110"/>
    </row>
    <row r="103" spans="1:26" x14ac:dyDescent="0.25">
      <c r="A103" s="16"/>
      <c r="B103" s="50">
        <v>2015</v>
      </c>
      <c r="C103" s="25"/>
      <c r="D103" s="26" t="s">
        <v>207</v>
      </c>
      <c r="E103" s="27">
        <v>4.5</v>
      </c>
      <c r="F103" s="28"/>
      <c r="G103" s="25"/>
      <c r="H103" s="26" t="s">
        <v>207</v>
      </c>
      <c r="I103" s="27">
        <v>3.9</v>
      </c>
      <c r="J103" s="28"/>
      <c r="K103" s="25"/>
      <c r="L103" s="26" t="s">
        <v>207</v>
      </c>
      <c r="M103" s="27">
        <v>0.6</v>
      </c>
      <c r="N103" s="28"/>
    </row>
    <row r="104" spans="1:26" x14ac:dyDescent="0.25">
      <c r="A104" s="16"/>
      <c r="B104" s="39">
        <v>2016</v>
      </c>
      <c r="C104" s="32"/>
      <c r="D104" s="14"/>
      <c r="E104" s="33">
        <v>0.7</v>
      </c>
      <c r="F104" s="15"/>
      <c r="G104" s="32"/>
      <c r="H104" s="14"/>
      <c r="I104" s="33">
        <v>4.7</v>
      </c>
      <c r="J104" s="15"/>
      <c r="K104" s="32"/>
      <c r="L104" s="14"/>
      <c r="M104" s="33">
        <v>0.7</v>
      </c>
      <c r="N104" s="15"/>
    </row>
    <row r="105" spans="1:26" x14ac:dyDescent="0.25">
      <c r="A105" s="16"/>
      <c r="B105" s="51">
        <v>2017</v>
      </c>
      <c r="C105" s="25"/>
      <c r="D105" s="29"/>
      <c r="E105" s="27">
        <v>1.1000000000000001</v>
      </c>
      <c r="F105" s="28"/>
      <c r="G105" s="25"/>
      <c r="H105" s="29"/>
      <c r="I105" s="27">
        <v>5.4</v>
      </c>
      <c r="J105" s="28"/>
      <c r="K105" s="25"/>
      <c r="L105" s="29"/>
      <c r="M105" s="27">
        <v>0.7</v>
      </c>
      <c r="N105" s="28"/>
    </row>
    <row r="106" spans="1:26" x14ac:dyDescent="0.25">
      <c r="A106" s="16"/>
      <c r="B106" s="39">
        <v>2018</v>
      </c>
      <c r="C106" s="32"/>
      <c r="D106" s="14"/>
      <c r="E106" s="33">
        <v>1.4</v>
      </c>
      <c r="F106" s="15"/>
      <c r="G106" s="32"/>
      <c r="H106" s="14"/>
      <c r="I106" s="33">
        <v>5.9</v>
      </c>
      <c r="J106" s="15"/>
      <c r="K106" s="32"/>
      <c r="L106" s="14"/>
      <c r="M106" s="33">
        <v>0.7</v>
      </c>
      <c r="N106" s="15"/>
    </row>
    <row r="107" spans="1:26" x14ac:dyDescent="0.25">
      <c r="A107" s="16"/>
      <c r="B107" s="51">
        <v>2019</v>
      </c>
      <c r="C107" s="25"/>
      <c r="D107" s="29"/>
      <c r="E107" s="27">
        <v>1</v>
      </c>
      <c r="F107" s="28"/>
      <c r="G107" s="25"/>
      <c r="H107" s="29"/>
      <c r="I107" s="27">
        <v>5.8</v>
      </c>
      <c r="J107" s="28"/>
      <c r="K107" s="25"/>
      <c r="L107" s="29"/>
      <c r="M107" s="27">
        <v>0.6</v>
      </c>
      <c r="N107" s="28"/>
    </row>
    <row r="108" spans="1:26" x14ac:dyDescent="0.25">
      <c r="A108" s="16"/>
      <c r="B108" s="39" t="s">
        <v>383</v>
      </c>
      <c r="C108" s="32"/>
      <c r="D108" s="53"/>
      <c r="E108" s="54">
        <v>18.5</v>
      </c>
      <c r="F108" s="15"/>
      <c r="G108" s="32"/>
      <c r="H108" s="53"/>
      <c r="I108" s="54">
        <v>38.200000000000003</v>
      </c>
      <c r="J108" s="15"/>
      <c r="K108" s="32"/>
      <c r="L108" s="53"/>
      <c r="M108" s="54">
        <v>2.8</v>
      </c>
      <c r="N108" s="15"/>
    </row>
    <row r="109" spans="1:26" ht="15.75" thickBot="1" x14ac:dyDescent="0.3">
      <c r="A109" s="16"/>
      <c r="B109" s="25"/>
      <c r="C109" s="25"/>
      <c r="D109" s="60" t="s">
        <v>207</v>
      </c>
      <c r="E109" s="128">
        <v>27.2</v>
      </c>
      <c r="F109" s="28"/>
      <c r="G109" s="25"/>
      <c r="H109" s="60" t="s">
        <v>207</v>
      </c>
      <c r="I109" s="128">
        <v>63.9</v>
      </c>
      <c r="J109" s="28"/>
      <c r="K109" s="25"/>
      <c r="L109" s="60" t="s">
        <v>207</v>
      </c>
      <c r="M109" s="128">
        <v>6.1</v>
      </c>
      <c r="N109" s="28"/>
    </row>
    <row r="110" spans="1:26" ht="15.75" thickTop="1" x14ac:dyDescent="0.25">
      <c r="A110" s="16"/>
      <c r="B110" s="119" t="s">
        <v>384</v>
      </c>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row>
    <row r="111" spans="1:26" x14ac:dyDescent="0.25">
      <c r="A111" s="16"/>
      <c r="B111" s="49" t="s">
        <v>385</v>
      </c>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5.75" x14ac:dyDescent="0.25">
      <c r="A112" s="16"/>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x14ac:dyDescent="0.25">
      <c r="A113" s="16"/>
      <c r="B113" s="107" t="s">
        <v>205</v>
      </c>
      <c r="C113" s="109"/>
      <c r="D113" s="86" t="s">
        <v>204</v>
      </c>
      <c r="E113" s="86"/>
      <c r="F113" s="110"/>
      <c r="G113" s="109"/>
      <c r="H113" s="86" t="s">
        <v>386</v>
      </c>
      <c r="I113" s="86"/>
      <c r="J113" s="86"/>
      <c r="K113" s="86"/>
      <c r="L113" s="86"/>
      <c r="M113" s="86"/>
      <c r="N113" s="86"/>
      <c r="O113" s="86"/>
      <c r="P113" s="86"/>
      <c r="Q113" s="86"/>
      <c r="R113" s="110"/>
    </row>
    <row r="114" spans="1:26" ht="15.75" thickBot="1" x14ac:dyDescent="0.3">
      <c r="A114" s="16"/>
      <c r="B114" s="107"/>
      <c r="C114" s="109"/>
      <c r="D114" s="86"/>
      <c r="E114" s="86"/>
      <c r="F114" s="110"/>
      <c r="G114" s="109"/>
      <c r="H114" s="217">
        <v>42004</v>
      </c>
      <c r="I114" s="217"/>
      <c r="J114" s="217"/>
      <c r="K114" s="217"/>
      <c r="L114" s="217"/>
      <c r="M114" s="217"/>
      <c r="N114" s="217"/>
      <c r="O114" s="217"/>
      <c r="P114" s="217"/>
      <c r="Q114" s="217"/>
      <c r="R114" s="110"/>
    </row>
    <row r="115" spans="1:26" ht="15.75" thickBot="1" x14ac:dyDescent="0.3">
      <c r="A115" s="16"/>
      <c r="B115" s="209" t="s">
        <v>387</v>
      </c>
      <c r="C115" s="18"/>
      <c r="D115" s="44">
        <v>2014</v>
      </c>
      <c r="E115" s="44"/>
      <c r="F115" s="21"/>
      <c r="G115" s="18"/>
      <c r="H115" s="45" t="s">
        <v>388</v>
      </c>
      <c r="I115" s="45"/>
      <c r="J115" s="21"/>
      <c r="K115" s="18"/>
      <c r="L115" s="45" t="s">
        <v>389</v>
      </c>
      <c r="M115" s="45"/>
      <c r="N115" s="21"/>
      <c r="O115" s="18"/>
      <c r="P115" s="45" t="s">
        <v>390</v>
      </c>
      <c r="Q115" s="45"/>
      <c r="R115" s="21"/>
    </row>
    <row r="116" spans="1:26" x14ac:dyDescent="0.25">
      <c r="A116" s="16"/>
      <c r="B116" s="67" t="s">
        <v>391</v>
      </c>
      <c r="C116" s="25"/>
      <c r="D116" s="26" t="s">
        <v>207</v>
      </c>
      <c r="E116" s="27">
        <v>53.9</v>
      </c>
      <c r="F116" s="28"/>
      <c r="G116" s="25"/>
      <c r="H116" s="73" t="s">
        <v>207</v>
      </c>
      <c r="I116" s="72">
        <v>53.9</v>
      </c>
      <c r="J116" s="28"/>
      <c r="K116" s="210"/>
      <c r="L116" s="26" t="s">
        <v>207</v>
      </c>
      <c r="M116" s="27" t="s">
        <v>236</v>
      </c>
      <c r="N116" s="28"/>
      <c r="O116" s="210"/>
      <c r="P116" s="73" t="s">
        <v>207</v>
      </c>
      <c r="Q116" s="72" t="s">
        <v>236</v>
      </c>
      <c r="R116" s="28"/>
    </row>
    <row r="117" spans="1:26" x14ac:dyDescent="0.25">
      <c r="A117" s="16"/>
      <c r="B117" s="31" t="s">
        <v>392</v>
      </c>
      <c r="C117" s="32"/>
      <c r="D117" s="14"/>
      <c r="E117" s="33">
        <v>45.8</v>
      </c>
      <c r="F117" s="15"/>
      <c r="G117" s="32"/>
      <c r="H117" s="15"/>
      <c r="I117" s="71">
        <v>45.8</v>
      </c>
      <c r="J117" s="15"/>
      <c r="K117" s="211"/>
      <c r="L117" s="14"/>
      <c r="M117" s="33" t="s">
        <v>236</v>
      </c>
      <c r="N117" s="15"/>
      <c r="O117" s="211"/>
      <c r="P117" s="15"/>
      <c r="Q117" s="71" t="s">
        <v>236</v>
      </c>
      <c r="R117" s="15"/>
    </row>
    <row r="118" spans="1:26" x14ac:dyDescent="0.25">
      <c r="A118" s="16"/>
      <c r="B118" s="35" t="s">
        <v>393</v>
      </c>
      <c r="C118" s="25"/>
      <c r="D118" s="29"/>
      <c r="E118" s="27">
        <v>38.700000000000003</v>
      </c>
      <c r="F118" s="28"/>
      <c r="G118" s="25"/>
      <c r="H118" s="28"/>
      <c r="I118" s="72" t="s">
        <v>236</v>
      </c>
      <c r="J118" s="28"/>
      <c r="K118" s="210"/>
      <c r="L118" s="29"/>
      <c r="M118" s="27">
        <v>38.700000000000003</v>
      </c>
      <c r="N118" s="28"/>
      <c r="O118" s="210"/>
      <c r="P118" s="28"/>
      <c r="Q118" s="72" t="s">
        <v>236</v>
      </c>
      <c r="R118" s="28"/>
    </row>
    <row r="119" spans="1:26" x14ac:dyDescent="0.25">
      <c r="A119" s="16"/>
      <c r="B119" s="31" t="s">
        <v>394</v>
      </c>
      <c r="C119" s="32"/>
      <c r="D119" s="14"/>
      <c r="E119" s="33">
        <v>14.8</v>
      </c>
      <c r="F119" s="15"/>
      <c r="G119" s="32"/>
      <c r="H119" s="15"/>
      <c r="I119" s="71">
        <v>14.8</v>
      </c>
      <c r="J119" s="15"/>
      <c r="K119" s="211"/>
      <c r="L119" s="14"/>
      <c r="M119" s="33" t="s">
        <v>236</v>
      </c>
      <c r="N119" s="15"/>
      <c r="O119" s="211"/>
      <c r="P119" s="15"/>
      <c r="Q119" s="71" t="s">
        <v>236</v>
      </c>
      <c r="R119" s="15"/>
    </row>
    <row r="120" spans="1:26" x14ac:dyDescent="0.25">
      <c r="A120" s="16"/>
      <c r="B120" s="35" t="s">
        <v>395</v>
      </c>
      <c r="C120" s="25"/>
      <c r="D120" s="29"/>
      <c r="E120" s="27">
        <v>6.1</v>
      </c>
      <c r="F120" s="28"/>
      <c r="G120" s="25"/>
      <c r="H120" s="28"/>
      <c r="I120" s="72">
        <v>6.1</v>
      </c>
      <c r="J120" s="28"/>
      <c r="K120" s="210"/>
      <c r="L120" s="28"/>
      <c r="M120" s="72" t="s">
        <v>236</v>
      </c>
      <c r="N120" s="28"/>
      <c r="O120" s="210"/>
      <c r="P120" s="29"/>
      <c r="Q120" s="27" t="s">
        <v>236</v>
      </c>
      <c r="R120" s="28"/>
    </row>
    <row r="121" spans="1:26" x14ac:dyDescent="0.25">
      <c r="A121" s="16"/>
      <c r="B121" s="31" t="s">
        <v>396</v>
      </c>
      <c r="C121" s="32"/>
      <c r="D121" s="14"/>
      <c r="E121" s="33">
        <v>3.2</v>
      </c>
      <c r="F121" s="15"/>
      <c r="G121" s="32"/>
      <c r="H121" s="15"/>
      <c r="I121" s="71" t="s">
        <v>236</v>
      </c>
      <c r="J121" s="15"/>
      <c r="K121" s="211"/>
      <c r="L121" s="15"/>
      <c r="M121" s="71" t="s">
        <v>236</v>
      </c>
      <c r="N121" s="15"/>
      <c r="O121" s="211"/>
      <c r="P121" s="14"/>
      <c r="Q121" s="33">
        <v>3.2</v>
      </c>
      <c r="R121" s="15"/>
    </row>
    <row r="122" spans="1:26" x14ac:dyDescent="0.25">
      <c r="A122" s="16"/>
      <c r="B122" s="35" t="s">
        <v>397</v>
      </c>
      <c r="C122" s="25"/>
      <c r="D122" s="29"/>
      <c r="E122" s="27">
        <v>2.5</v>
      </c>
      <c r="F122" s="28"/>
      <c r="G122" s="25"/>
      <c r="H122" s="28"/>
      <c r="I122" s="72" t="s">
        <v>236</v>
      </c>
      <c r="J122" s="28"/>
      <c r="K122" s="210"/>
      <c r="L122" s="28"/>
      <c r="M122" s="72" t="s">
        <v>236</v>
      </c>
      <c r="N122" s="28"/>
      <c r="O122" s="210"/>
      <c r="P122" s="29"/>
      <c r="Q122" s="27">
        <v>2.5</v>
      </c>
      <c r="R122" s="28"/>
    </row>
    <row r="123" spans="1:26" x14ac:dyDescent="0.25">
      <c r="A123" s="16"/>
      <c r="B123" s="31" t="s">
        <v>30</v>
      </c>
      <c r="C123" s="32"/>
      <c r="D123" s="53"/>
      <c r="E123" s="54">
        <v>0.6</v>
      </c>
      <c r="F123" s="15"/>
      <c r="G123" s="32"/>
      <c r="H123" s="74"/>
      <c r="I123" s="182" t="s">
        <v>236</v>
      </c>
      <c r="J123" s="15"/>
      <c r="K123" s="211"/>
      <c r="L123" s="53"/>
      <c r="M123" s="54">
        <v>0.6</v>
      </c>
      <c r="N123" s="15"/>
      <c r="O123" s="211"/>
      <c r="P123" s="74"/>
      <c r="Q123" s="182" t="s">
        <v>236</v>
      </c>
      <c r="R123" s="15"/>
    </row>
    <row r="124" spans="1:26" ht="15.75" thickBot="1" x14ac:dyDescent="0.3">
      <c r="A124" s="16"/>
      <c r="B124" s="179" t="s">
        <v>39</v>
      </c>
      <c r="C124" s="124"/>
      <c r="D124" s="212" t="s">
        <v>207</v>
      </c>
      <c r="E124" s="213">
        <v>165.6</v>
      </c>
      <c r="F124" s="127"/>
      <c r="G124" s="124"/>
      <c r="H124" s="214" t="s">
        <v>207</v>
      </c>
      <c r="I124" s="215">
        <v>120.6</v>
      </c>
      <c r="J124" s="127"/>
      <c r="K124" s="216"/>
      <c r="L124" s="212" t="s">
        <v>207</v>
      </c>
      <c r="M124" s="213">
        <v>39.299999999999997</v>
      </c>
      <c r="N124" s="127"/>
      <c r="O124" s="216"/>
      <c r="P124" s="212" t="s">
        <v>207</v>
      </c>
      <c r="Q124" s="213">
        <v>5.7</v>
      </c>
      <c r="R124" s="127"/>
    </row>
    <row r="125" spans="1:26" ht="16.5" thickTop="1" x14ac:dyDescent="0.25">
      <c r="A125" s="16"/>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x14ac:dyDescent="0.25">
      <c r="A126" s="16"/>
      <c r="B126" s="109"/>
      <c r="C126" s="109"/>
      <c r="D126" s="86" t="s">
        <v>204</v>
      </c>
      <c r="E126" s="86"/>
      <c r="F126" s="110"/>
      <c r="G126" s="109"/>
      <c r="H126" s="86" t="s">
        <v>386</v>
      </c>
      <c r="I126" s="86"/>
      <c r="J126" s="86"/>
      <c r="K126" s="86"/>
      <c r="L126" s="86"/>
      <c r="M126" s="86"/>
      <c r="N126" s="86"/>
      <c r="O126" s="86"/>
      <c r="P126" s="86"/>
      <c r="Q126" s="86"/>
      <c r="R126" s="110"/>
    </row>
    <row r="127" spans="1:26" ht="15.75" thickBot="1" x14ac:dyDescent="0.3">
      <c r="A127" s="16"/>
      <c r="B127" s="109"/>
      <c r="C127" s="109"/>
      <c r="D127" s="86"/>
      <c r="E127" s="86"/>
      <c r="F127" s="110"/>
      <c r="G127" s="109"/>
      <c r="H127" s="217">
        <v>41639</v>
      </c>
      <c r="I127" s="217"/>
      <c r="J127" s="217"/>
      <c r="K127" s="217"/>
      <c r="L127" s="217"/>
      <c r="M127" s="217"/>
      <c r="N127" s="217"/>
      <c r="O127" s="217"/>
      <c r="P127" s="217"/>
      <c r="Q127" s="217"/>
      <c r="R127" s="110"/>
    </row>
    <row r="128" spans="1:26" ht="15.75" thickBot="1" x14ac:dyDescent="0.3">
      <c r="A128" s="16"/>
      <c r="B128" s="22" t="s">
        <v>387</v>
      </c>
      <c r="C128" s="18"/>
      <c r="D128" s="44">
        <v>2013</v>
      </c>
      <c r="E128" s="44"/>
      <c r="F128" s="21"/>
      <c r="G128" s="18"/>
      <c r="H128" s="45" t="s">
        <v>388</v>
      </c>
      <c r="I128" s="45"/>
      <c r="J128" s="21"/>
      <c r="K128" s="18"/>
      <c r="L128" s="45" t="s">
        <v>389</v>
      </c>
      <c r="M128" s="45"/>
      <c r="N128" s="21"/>
      <c r="O128" s="18"/>
      <c r="P128" s="45" t="s">
        <v>390</v>
      </c>
      <c r="Q128" s="45"/>
      <c r="R128" s="21"/>
    </row>
    <row r="129" spans="1:26" x14ac:dyDescent="0.25">
      <c r="A129" s="16"/>
      <c r="B129" s="23" t="s">
        <v>391</v>
      </c>
      <c r="C129" s="25"/>
      <c r="D129" s="29" t="s">
        <v>207</v>
      </c>
      <c r="E129" s="30">
        <v>83.3</v>
      </c>
      <c r="F129" s="28"/>
      <c r="G129" s="25"/>
      <c r="H129" s="28" t="s">
        <v>207</v>
      </c>
      <c r="I129" s="118" t="s">
        <v>236</v>
      </c>
      <c r="J129" s="28"/>
      <c r="K129" s="25"/>
      <c r="L129" s="29" t="s">
        <v>207</v>
      </c>
      <c r="M129" s="30">
        <v>83.3</v>
      </c>
      <c r="N129" s="28"/>
      <c r="O129" s="25"/>
      <c r="P129" s="28" t="s">
        <v>207</v>
      </c>
      <c r="Q129" s="118" t="s">
        <v>236</v>
      </c>
      <c r="R129" s="28"/>
    </row>
    <row r="130" spans="1:26" x14ac:dyDescent="0.25">
      <c r="A130" s="16"/>
      <c r="B130" s="31" t="s">
        <v>394</v>
      </c>
      <c r="C130" s="32"/>
      <c r="D130" s="14"/>
      <c r="E130" s="34">
        <v>58.5</v>
      </c>
      <c r="F130" s="15"/>
      <c r="G130" s="32"/>
      <c r="H130" s="15"/>
      <c r="I130" s="117" t="s">
        <v>236</v>
      </c>
      <c r="J130" s="15"/>
      <c r="K130" s="32"/>
      <c r="L130" s="14"/>
      <c r="M130" s="34">
        <v>58.5</v>
      </c>
      <c r="N130" s="15"/>
      <c r="O130" s="32"/>
      <c r="P130" s="15"/>
      <c r="Q130" s="117" t="s">
        <v>236</v>
      </c>
      <c r="R130" s="15"/>
    </row>
    <row r="131" spans="1:26" x14ac:dyDescent="0.25">
      <c r="A131" s="16"/>
      <c r="B131" s="35" t="s">
        <v>397</v>
      </c>
      <c r="C131" s="25"/>
      <c r="D131" s="29"/>
      <c r="E131" s="30">
        <v>2.9</v>
      </c>
      <c r="F131" s="28"/>
      <c r="G131" s="25"/>
      <c r="H131" s="28"/>
      <c r="I131" s="118" t="s">
        <v>236</v>
      </c>
      <c r="J131" s="28"/>
      <c r="K131" s="25"/>
      <c r="L131" s="28"/>
      <c r="M131" s="118" t="s">
        <v>236</v>
      </c>
      <c r="N131" s="28"/>
      <c r="O131" s="25"/>
      <c r="P131" s="29"/>
      <c r="Q131" s="30">
        <v>2.9</v>
      </c>
      <c r="R131" s="28"/>
    </row>
    <row r="132" spans="1:26" x14ac:dyDescent="0.25">
      <c r="A132" s="16"/>
      <c r="B132" s="31" t="s">
        <v>396</v>
      </c>
      <c r="C132" s="32"/>
      <c r="D132" s="14"/>
      <c r="E132" s="34">
        <v>3.6</v>
      </c>
      <c r="F132" s="15"/>
      <c r="G132" s="32"/>
      <c r="H132" s="15"/>
      <c r="I132" s="117" t="s">
        <v>236</v>
      </c>
      <c r="J132" s="15"/>
      <c r="K132" s="32"/>
      <c r="L132" s="15"/>
      <c r="M132" s="117" t="s">
        <v>236</v>
      </c>
      <c r="N132" s="15"/>
      <c r="O132" s="32"/>
      <c r="P132" s="14"/>
      <c r="Q132" s="34">
        <v>3.6</v>
      </c>
      <c r="R132" s="15"/>
    </row>
    <row r="133" spans="1:26" x14ac:dyDescent="0.25">
      <c r="A133" s="16"/>
      <c r="B133" s="35" t="s">
        <v>30</v>
      </c>
      <c r="C133" s="25"/>
      <c r="D133" s="36"/>
      <c r="E133" s="38">
        <v>1</v>
      </c>
      <c r="F133" s="28"/>
      <c r="G133" s="25"/>
      <c r="H133" s="76"/>
      <c r="I133" s="162" t="s">
        <v>236</v>
      </c>
      <c r="J133" s="28"/>
      <c r="K133" s="25"/>
      <c r="L133" s="36"/>
      <c r="M133" s="38">
        <v>1</v>
      </c>
      <c r="N133" s="28"/>
      <c r="O133" s="25"/>
      <c r="P133" s="76"/>
      <c r="Q133" s="162" t="s">
        <v>236</v>
      </c>
      <c r="R133" s="28"/>
    </row>
    <row r="134" spans="1:26" ht="15.75" thickBot="1" x14ac:dyDescent="0.3">
      <c r="A134" s="16"/>
      <c r="B134" s="39" t="s">
        <v>39</v>
      </c>
      <c r="C134" s="32"/>
      <c r="D134" s="105" t="s">
        <v>207</v>
      </c>
      <c r="E134" s="106">
        <v>149.30000000000001</v>
      </c>
      <c r="F134" s="15"/>
      <c r="G134" s="32"/>
      <c r="H134" s="218" t="s">
        <v>207</v>
      </c>
      <c r="I134" s="219" t="s">
        <v>236</v>
      </c>
      <c r="J134" s="15"/>
      <c r="K134" s="32"/>
      <c r="L134" s="105" t="s">
        <v>207</v>
      </c>
      <c r="M134" s="106">
        <v>142.80000000000001</v>
      </c>
      <c r="N134" s="15"/>
      <c r="O134" s="32"/>
      <c r="P134" s="105" t="s">
        <v>207</v>
      </c>
      <c r="Q134" s="106">
        <v>6.5</v>
      </c>
      <c r="R134" s="15"/>
    </row>
    <row r="135" spans="1:26" ht="16.5" thickTop="1" x14ac:dyDescent="0.25">
      <c r="A135" s="16"/>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x14ac:dyDescent="0.25">
      <c r="A136" s="16"/>
      <c r="B136" s="223" t="s">
        <v>205</v>
      </c>
      <c r="C136" s="109"/>
      <c r="D136" s="86" t="s">
        <v>398</v>
      </c>
      <c r="E136" s="86"/>
      <c r="F136" s="49"/>
      <c r="G136" s="49"/>
      <c r="H136" s="86" t="s">
        <v>400</v>
      </c>
      <c r="I136" s="86"/>
      <c r="J136" s="49"/>
      <c r="K136" s="49"/>
      <c r="L136" s="86" t="s">
        <v>403</v>
      </c>
      <c r="M136" s="86"/>
      <c r="N136" s="49"/>
      <c r="O136" s="49"/>
      <c r="P136" s="86" t="s">
        <v>406</v>
      </c>
      <c r="Q136" s="86"/>
      <c r="R136" s="49"/>
      <c r="S136" s="49"/>
      <c r="T136" s="86" t="s">
        <v>409</v>
      </c>
      <c r="U136" s="86"/>
      <c r="V136" s="49"/>
    </row>
    <row r="137" spans="1:26" x14ac:dyDescent="0.25">
      <c r="A137" s="16"/>
      <c r="B137" s="223"/>
      <c r="C137" s="109"/>
      <c r="D137" s="86" t="s">
        <v>399</v>
      </c>
      <c r="E137" s="86"/>
      <c r="F137" s="49"/>
      <c r="G137" s="49"/>
      <c r="H137" s="86" t="s">
        <v>401</v>
      </c>
      <c r="I137" s="86"/>
      <c r="J137" s="49"/>
      <c r="K137" s="49"/>
      <c r="L137" s="86" t="s">
        <v>404</v>
      </c>
      <c r="M137" s="86"/>
      <c r="N137" s="49"/>
      <c r="O137" s="49"/>
      <c r="P137" s="86" t="s">
        <v>407</v>
      </c>
      <c r="Q137" s="86"/>
      <c r="R137" s="49"/>
      <c r="S137" s="49"/>
      <c r="T137" s="86" t="s">
        <v>204</v>
      </c>
      <c r="U137" s="86"/>
      <c r="V137" s="49"/>
    </row>
    <row r="138" spans="1:26" x14ac:dyDescent="0.25">
      <c r="A138" s="16"/>
      <c r="B138" s="220" t="s">
        <v>410</v>
      </c>
      <c r="C138" s="18"/>
      <c r="D138" s="87">
        <v>2014</v>
      </c>
      <c r="E138" s="87"/>
      <c r="F138" s="150"/>
      <c r="G138" s="18"/>
      <c r="H138" s="87" t="s">
        <v>402</v>
      </c>
      <c r="I138" s="87"/>
      <c r="J138" s="150"/>
      <c r="K138" s="18"/>
      <c r="L138" s="87" t="s">
        <v>405</v>
      </c>
      <c r="M138" s="87"/>
      <c r="N138" s="150"/>
      <c r="O138" s="18"/>
      <c r="P138" s="87" t="s">
        <v>408</v>
      </c>
      <c r="Q138" s="87"/>
      <c r="R138" s="150"/>
      <c r="S138" s="18"/>
      <c r="T138" s="87">
        <v>2014</v>
      </c>
      <c r="U138" s="87"/>
      <c r="V138" s="150"/>
    </row>
    <row r="139" spans="1:26" x14ac:dyDescent="0.25">
      <c r="A139" s="16"/>
      <c r="B139" s="67" t="s">
        <v>397</v>
      </c>
      <c r="C139" s="25"/>
      <c r="D139" s="137" t="s">
        <v>207</v>
      </c>
      <c r="E139" s="96">
        <v>2.9</v>
      </c>
      <c r="F139" s="28"/>
      <c r="G139" s="210"/>
      <c r="H139" s="137" t="s">
        <v>207</v>
      </c>
      <c r="I139" s="96">
        <v>0.1</v>
      </c>
      <c r="J139" s="28"/>
      <c r="K139" s="210"/>
      <c r="L139" s="137" t="s">
        <v>207</v>
      </c>
      <c r="M139" s="96" t="s">
        <v>320</v>
      </c>
      <c r="N139" s="73" t="s">
        <v>222</v>
      </c>
      <c r="O139" s="210"/>
      <c r="P139" s="137" t="s">
        <v>207</v>
      </c>
      <c r="Q139" s="96" t="s">
        <v>241</v>
      </c>
      <c r="R139" s="73" t="s">
        <v>222</v>
      </c>
      <c r="S139" s="210"/>
      <c r="T139" s="137" t="s">
        <v>207</v>
      </c>
      <c r="U139" s="96">
        <v>2.5</v>
      </c>
      <c r="V139" s="28"/>
    </row>
    <row r="140" spans="1:26" x14ac:dyDescent="0.25">
      <c r="A140" s="16"/>
      <c r="B140" s="31" t="s">
        <v>396</v>
      </c>
      <c r="C140" s="32"/>
      <c r="D140" s="53"/>
      <c r="E140" s="54">
        <v>3.6</v>
      </c>
      <c r="F140" s="15"/>
      <c r="G140" s="211"/>
      <c r="H140" s="53"/>
      <c r="I140" s="54">
        <v>0.1</v>
      </c>
      <c r="J140" s="15"/>
      <c r="K140" s="211"/>
      <c r="L140" s="53"/>
      <c r="M140" s="54" t="s">
        <v>236</v>
      </c>
      <c r="N140" s="15"/>
      <c r="O140" s="211"/>
      <c r="P140" s="53"/>
      <c r="Q140" s="54" t="s">
        <v>318</v>
      </c>
      <c r="R140" s="59" t="s">
        <v>222</v>
      </c>
      <c r="S140" s="211"/>
      <c r="T140" s="53"/>
      <c r="U140" s="54">
        <v>3.2</v>
      </c>
      <c r="V140" s="15"/>
    </row>
    <row r="141" spans="1:26" ht="15.75" thickBot="1" x14ac:dyDescent="0.3">
      <c r="A141" s="16"/>
      <c r="B141" s="51" t="s">
        <v>411</v>
      </c>
      <c r="C141" s="25"/>
      <c r="D141" s="60" t="s">
        <v>207</v>
      </c>
      <c r="E141" s="128">
        <v>6.5</v>
      </c>
      <c r="F141" s="28"/>
      <c r="G141" s="210"/>
      <c r="H141" s="60" t="s">
        <v>207</v>
      </c>
      <c r="I141" s="128">
        <v>0.2</v>
      </c>
      <c r="J141" s="28"/>
      <c r="K141" s="210"/>
      <c r="L141" s="221" t="s">
        <v>207</v>
      </c>
      <c r="M141" s="222" t="s">
        <v>320</v>
      </c>
      <c r="N141" s="73" t="s">
        <v>222</v>
      </c>
      <c r="O141" s="210"/>
      <c r="P141" s="60" t="s">
        <v>207</v>
      </c>
      <c r="Q141" s="128" t="s">
        <v>412</v>
      </c>
      <c r="R141" s="73" t="s">
        <v>222</v>
      </c>
      <c r="S141" s="210"/>
      <c r="T141" s="60" t="s">
        <v>207</v>
      </c>
      <c r="U141" s="128">
        <v>5.7</v>
      </c>
      <c r="V141" s="28"/>
    </row>
    <row r="142" spans="1:26" ht="16.5" thickTop="1" x14ac:dyDescent="0.25">
      <c r="A142" s="16"/>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x14ac:dyDescent="0.25">
      <c r="A143" s="16"/>
      <c r="B143" s="107" t="s">
        <v>410</v>
      </c>
      <c r="C143" s="109"/>
      <c r="D143" s="86" t="s">
        <v>398</v>
      </c>
      <c r="E143" s="86"/>
      <c r="F143" s="110"/>
      <c r="G143" s="109"/>
      <c r="H143" s="86" t="s">
        <v>400</v>
      </c>
      <c r="I143" s="86"/>
      <c r="J143" s="110"/>
      <c r="K143" s="109"/>
      <c r="L143" s="86" t="s">
        <v>403</v>
      </c>
      <c r="M143" s="86"/>
      <c r="N143" s="110"/>
      <c r="O143" s="109"/>
      <c r="P143" s="86" t="s">
        <v>406</v>
      </c>
      <c r="Q143" s="86"/>
      <c r="R143" s="110"/>
      <c r="S143" s="109"/>
      <c r="T143" s="86" t="s">
        <v>409</v>
      </c>
      <c r="U143" s="86"/>
      <c r="V143" s="110"/>
    </row>
    <row r="144" spans="1:26" x14ac:dyDescent="0.25">
      <c r="A144" s="16"/>
      <c r="B144" s="107"/>
      <c r="C144" s="109"/>
      <c r="D144" s="86" t="s">
        <v>399</v>
      </c>
      <c r="E144" s="86"/>
      <c r="F144" s="110"/>
      <c r="G144" s="109"/>
      <c r="H144" s="86" t="s">
        <v>401</v>
      </c>
      <c r="I144" s="86"/>
      <c r="J144" s="110"/>
      <c r="K144" s="109"/>
      <c r="L144" s="86" t="s">
        <v>404</v>
      </c>
      <c r="M144" s="86"/>
      <c r="N144" s="110"/>
      <c r="O144" s="109"/>
      <c r="P144" s="86" t="s">
        <v>407</v>
      </c>
      <c r="Q144" s="86"/>
      <c r="R144" s="110"/>
      <c r="S144" s="109"/>
      <c r="T144" s="86" t="s">
        <v>204</v>
      </c>
      <c r="U144" s="86"/>
      <c r="V144" s="110"/>
    </row>
    <row r="145" spans="1:26" ht="15.75" thickBot="1" x14ac:dyDescent="0.3">
      <c r="A145" s="16"/>
      <c r="B145" s="108"/>
      <c r="C145" s="109"/>
      <c r="D145" s="44">
        <v>2013</v>
      </c>
      <c r="E145" s="44"/>
      <c r="F145" s="110"/>
      <c r="G145" s="109"/>
      <c r="H145" s="44" t="s">
        <v>402</v>
      </c>
      <c r="I145" s="44"/>
      <c r="J145" s="110"/>
      <c r="K145" s="109"/>
      <c r="L145" s="44" t="s">
        <v>405</v>
      </c>
      <c r="M145" s="44"/>
      <c r="N145" s="110"/>
      <c r="O145" s="109"/>
      <c r="P145" s="44" t="s">
        <v>408</v>
      </c>
      <c r="Q145" s="44"/>
      <c r="R145" s="110"/>
      <c r="S145" s="109"/>
      <c r="T145" s="44">
        <v>2013</v>
      </c>
      <c r="U145" s="44"/>
      <c r="V145" s="110"/>
    </row>
    <row r="146" spans="1:26" x14ac:dyDescent="0.25">
      <c r="A146" s="16"/>
      <c r="B146" s="23" t="s">
        <v>397</v>
      </c>
      <c r="C146" s="25"/>
      <c r="D146" s="29" t="s">
        <v>207</v>
      </c>
      <c r="E146" s="30">
        <v>2.8</v>
      </c>
      <c r="F146" s="28"/>
      <c r="G146" s="25"/>
      <c r="H146" s="29" t="s">
        <v>207</v>
      </c>
      <c r="I146" s="30">
        <v>0.2</v>
      </c>
      <c r="J146" s="28"/>
      <c r="K146" s="25"/>
      <c r="L146" s="29" t="s">
        <v>207</v>
      </c>
      <c r="M146" s="30" t="s">
        <v>320</v>
      </c>
      <c r="N146" s="28" t="s">
        <v>222</v>
      </c>
      <c r="O146" s="25"/>
      <c r="P146" s="29" t="s">
        <v>207</v>
      </c>
      <c r="Q146" s="30">
        <v>0.1</v>
      </c>
      <c r="R146" s="28"/>
      <c r="S146" s="25"/>
      <c r="T146" s="29" t="s">
        <v>207</v>
      </c>
      <c r="U146" s="30">
        <v>2.9</v>
      </c>
      <c r="V146" s="28"/>
    </row>
    <row r="147" spans="1:26" x14ac:dyDescent="0.25">
      <c r="A147" s="16"/>
      <c r="B147" s="31" t="s">
        <v>396</v>
      </c>
      <c r="C147" s="32"/>
      <c r="D147" s="53"/>
      <c r="E147" s="55">
        <v>3.1</v>
      </c>
      <c r="F147" s="15"/>
      <c r="G147" s="32"/>
      <c r="H147" s="53"/>
      <c r="I147" s="55">
        <v>0.1</v>
      </c>
      <c r="J147" s="15"/>
      <c r="K147" s="32"/>
      <c r="L147" s="53"/>
      <c r="M147" s="55">
        <v>0.2</v>
      </c>
      <c r="N147" s="15"/>
      <c r="O147" s="32"/>
      <c r="P147" s="53"/>
      <c r="Q147" s="55">
        <v>0.2</v>
      </c>
      <c r="R147" s="15"/>
      <c r="S147" s="32"/>
      <c r="T147" s="53"/>
      <c r="U147" s="55">
        <v>3.6</v>
      </c>
      <c r="V147" s="15"/>
    </row>
    <row r="148" spans="1:26" ht="15.75" thickBot="1" x14ac:dyDescent="0.3">
      <c r="A148" s="16"/>
      <c r="B148" s="51" t="s">
        <v>411</v>
      </c>
      <c r="C148" s="25"/>
      <c r="D148" s="62" t="s">
        <v>207</v>
      </c>
      <c r="E148" s="129">
        <v>5.9</v>
      </c>
      <c r="F148" s="28"/>
      <c r="G148" s="25"/>
      <c r="H148" s="62" t="s">
        <v>207</v>
      </c>
      <c r="I148" s="129">
        <v>0.3</v>
      </c>
      <c r="J148" s="28"/>
      <c r="K148" s="25"/>
      <c r="L148" s="224" t="s">
        <v>207</v>
      </c>
      <c r="M148" s="225" t="s">
        <v>236</v>
      </c>
      <c r="N148" s="28"/>
      <c r="O148" s="25"/>
      <c r="P148" s="62" t="s">
        <v>207</v>
      </c>
      <c r="Q148" s="129">
        <v>0.3</v>
      </c>
      <c r="R148" s="28"/>
      <c r="S148" s="25"/>
      <c r="T148" s="62" t="s">
        <v>207</v>
      </c>
      <c r="U148" s="129">
        <v>6.5</v>
      </c>
      <c r="V148" s="28"/>
    </row>
    <row r="149" spans="1:26" ht="15.75" thickTop="1" x14ac:dyDescent="0.25">
      <c r="A149" s="16"/>
      <c r="B149" s="49" t="s">
        <v>413</v>
      </c>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x14ac:dyDescent="0.25">
      <c r="A150" s="16"/>
      <c r="B150" s="49" t="s">
        <v>414</v>
      </c>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x14ac:dyDescent="0.25">
      <c r="A151" s="16"/>
      <c r="B151" s="49" t="s">
        <v>415</v>
      </c>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x14ac:dyDescent="0.25">
      <c r="A152" s="16"/>
      <c r="B152" s="49" t="s">
        <v>416</v>
      </c>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x14ac:dyDescent="0.25">
      <c r="A153" s="16"/>
      <c r="B153" s="49" t="s">
        <v>417</v>
      </c>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x14ac:dyDescent="0.25">
      <c r="A154" s="16"/>
      <c r="B154" s="49" t="s">
        <v>418</v>
      </c>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x14ac:dyDescent="0.25">
      <c r="A155" s="16"/>
      <c r="B155" s="49" t="s">
        <v>419</v>
      </c>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5.75" x14ac:dyDescent="0.25">
      <c r="A156" s="16"/>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x14ac:dyDescent="0.25">
      <c r="A157" s="16"/>
      <c r="B157" s="109"/>
      <c r="C157" s="109"/>
      <c r="D157" s="86" t="s">
        <v>420</v>
      </c>
      <c r="E157" s="86"/>
      <c r="F157" s="110"/>
      <c r="G157" s="109"/>
      <c r="H157" s="86" t="s">
        <v>422</v>
      </c>
      <c r="I157" s="86"/>
      <c r="J157" s="110"/>
      <c r="K157" s="109"/>
      <c r="L157" s="86" t="s">
        <v>420</v>
      </c>
      <c r="M157" s="86"/>
      <c r="N157" s="110"/>
      <c r="O157" s="109"/>
      <c r="P157" s="86" t="s">
        <v>422</v>
      </c>
      <c r="Q157" s="86"/>
      <c r="R157" s="110"/>
    </row>
    <row r="158" spans="1:26" ht="15.75" thickBot="1" x14ac:dyDescent="0.3">
      <c r="A158" s="16"/>
      <c r="B158" s="109"/>
      <c r="C158" s="109"/>
      <c r="D158" s="44" t="s">
        <v>421</v>
      </c>
      <c r="E158" s="44"/>
      <c r="F158" s="110"/>
      <c r="G158" s="109"/>
      <c r="H158" s="44" t="s">
        <v>423</v>
      </c>
      <c r="I158" s="44"/>
      <c r="J158" s="110"/>
      <c r="K158" s="109"/>
      <c r="L158" s="44" t="s">
        <v>421</v>
      </c>
      <c r="M158" s="44"/>
      <c r="N158" s="110"/>
      <c r="O158" s="109"/>
      <c r="P158" s="44" t="s">
        <v>423</v>
      </c>
      <c r="Q158" s="44"/>
      <c r="R158" s="110"/>
    </row>
    <row r="159" spans="1:26" ht="15.75" thickBot="1" x14ac:dyDescent="0.3">
      <c r="A159" s="16"/>
      <c r="B159" s="22" t="s">
        <v>424</v>
      </c>
      <c r="C159" s="18"/>
      <c r="D159" s="45">
        <v>2014</v>
      </c>
      <c r="E159" s="45"/>
      <c r="F159" s="21"/>
      <c r="G159" s="18"/>
      <c r="H159" s="45">
        <v>2014</v>
      </c>
      <c r="I159" s="45"/>
      <c r="J159" s="21"/>
      <c r="K159" s="18"/>
      <c r="L159" s="45">
        <v>2013</v>
      </c>
      <c r="M159" s="45"/>
      <c r="N159" s="21"/>
      <c r="O159" s="18"/>
      <c r="P159" s="45">
        <v>2013</v>
      </c>
      <c r="Q159" s="45"/>
      <c r="R159" s="21"/>
    </row>
    <row r="160" spans="1:26" x14ac:dyDescent="0.25">
      <c r="A160" s="16"/>
      <c r="B160" s="23" t="s">
        <v>392</v>
      </c>
      <c r="C160" s="25"/>
      <c r="D160" s="29"/>
      <c r="E160" s="27">
        <v>27.6</v>
      </c>
      <c r="F160" s="73" t="s">
        <v>425</v>
      </c>
      <c r="G160" s="25"/>
      <c r="H160" s="29"/>
      <c r="I160" s="27">
        <v>32</v>
      </c>
      <c r="J160" s="73" t="s">
        <v>425</v>
      </c>
      <c r="K160" s="25"/>
      <c r="L160" s="29"/>
      <c r="M160" s="30" t="s">
        <v>236</v>
      </c>
      <c r="N160" s="28" t="s">
        <v>425</v>
      </c>
      <c r="O160" s="25"/>
      <c r="P160" s="29"/>
      <c r="Q160" s="30" t="s">
        <v>236</v>
      </c>
      <c r="R160" s="28" t="s">
        <v>425</v>
      </c>
    </row>
    <row r="161" spans="1:26" x14ac:dyDescent="0.25">
      <c r="A161" s="16"/>
      <c r="B161" s="31" t="s">
        <v>393</v>
      </c>
      <c r="C161" s="32"/>
      <c r="D161" s="14"/>
      <c r="E161" s="33">
        <v>23.4</v>
      </c>
      <c r="F161" s="15"/>
      <c r="G161" s="32"/>
      <c r="H161" s="14"/>
      <c r="I161" s="33">
        <v>20</v>
      </c>
      <c r="J161" s="15"/>
      <c r="K161" s="32"/>
      <c r="L161" s="14"/>
      <c r="M161" s="34" t="s">
        <v>236</v>
      </c>
      <c r="N161" s="15"/>
      <c r="O161" s="32"/>
      <c r="P161" s="14"/>
      <c r="Q161" s="34" t="s">
        <v>236</v>
      </c>
      <c r="R161" s="15"/>
    </row>
    <row r="162" spans="1:26" x14ac:dyDescent="0.25">
      <c r="A162" s="16"/>
      <c r="B162" s="123" t="s">
        <v>426</v>
      </c>
      <c r="C162" s="124"/>
      <c r="D162" s="170"/>
      <c r="E162" s="181">
        <v>19.5</v>
      </c>
      <c r="F162" s="127"/>
      <c r="G162" s="124"/>
      <c r="H162" s="170"/>
      <c r="I162" s="181">
        <v>23</v>
      </c>
      <c r="J162" s="127"/>
      <c r="K162" s="124"/>
      <c r="L162" s="170"/>
      <c r="M162" s="178">
        <v>27.7</v>
      </c>
      <c r="N162" s="127"/>
      <c r="O162" s="124"/>
      <c r="P162" s="170"/>
      <c r="Q162" s="178">
        <v>30.6</v>
      </c>
      <c r="R162" s="127"/>
    </row>
    <row r="163" spans="1:26" x14ac:dyDescent="0.25">
      <c r="A163" s="16"/>
      <c r="B163" s="31" t="s">
        <v>427</v>
      </c>
      <c r="C163" s="32"/>
      <c r="D163" s="14"/>
      <c r="E163" s="33">
        <v>13</v>
      </c>
      <c r="F163" s="15"/>
      <c r="G163" s="32"/>
      <c r="H163" s="14"/>
      <c r="I163" s="33">
        <v>15</v>
      </c>
      <c r="J163" s="15"/>
      <c r="K163" s="32"/>
      <c r="L163" s="14"/>
      <c r="M163" s="34">
        <v>28.1</v>
      </c>
      <c r="N163" s="15"/>
      <c r="O163" s="32"/>
      <c r="P163" s="14"/>
      <c r="Q163" s="34">
        <v>30.6</v>
      </c>
      <c r="R163" s="15"/>
    </row>
    <row r="164" spans="1:26" x14ac:dyDescent="0.25">
      <c r="A164" s="16"/>
      <c r="B164" s="35" t="s">
        <v>428</v>
      </c>
      <c r="C164" s="25"/>
      <c r="D164" s="29"/>
      <c r="E164" s="27">
        <v>8.9</v>
      </c>
      <c r="F164" s="28"/>
      <c r="G164" s="25"/>
      <c r="H164" s="29"/>
      <c r="I164" s="27">
        <v>10</v>
      </c>
      <c r="J164" s="28"/>
      <c r="K164" s="25"/>
      <c r="L164" s="29"/>
      <c r="M164" s="30">
        <v>39.200000000000003</v>
      </c>
      <c r="N164" s="28"/>
      <c r="O164" s="25"/>
      <c r="P164" s="29"/>
      <c r="Q164" s="30">
        <v>34.5</v>
      </c>
      <c r="R164" s="28"/>
    </row>
    <row r="165" spans="1:26" x14ac:dyDescent="0.25">
      <c r="A165" s="16"/>
      <c r="B165" s="31" t="s">
        <v>395</v>
      </c>
      <c r="C165" s="32"/>
      <c r="D165" s="14"/>
      <c r="E165" s="33">
        <v>3.7</v>
      </c>
      <c r="F165" s="15"/>
      <c r="G165" s="32"/>
      <c r="H165" s="14"/>
      <c r="I165" s="34" t="s">
        <v>236</v>
      </c>
      <c r="J165" s="15"/>
      <c r="K165" s="32"/>
      <c r="L165" s="14"/>
      <c r="M165" s="34" t="s">
        <v>236</v>
      </c>
      <c r="N165" s="15"/>
      <c r="O165" s="32"/>
      <c r="P165" s="14"/>
      <c r="Q165" s="34" t="s">
        <v>236</v>
      </c>
      <c r="R165" s="15"/>
    </row>
    <row r="166" spans="1:26" x14ac:dyDescent="0.25">
      <c r="A166" s="16"/>
      <c r="B166" s="35" t="s">
        <v>429</v>
      </c>
      <c r="C166" s="25"/>
      <c r="D166" s="29"/>
      <c r="E166" s="27">
        <v>2</v>
      </c>
      <c r="F166" s="28"/>
      <c r="G166" s="25"/>
      <c r="H166" s="29"/>
      <c r="I166" s="30" t="s">
        <v>236</v>
      </c>
      <c r="J166" s="28"/>
      <c r="K166" s="25"/>
      <c r="L166" s="29"/>
      <c r="M166" s="30">
        <v>1.9</v>
      </c>
      <c r="N166" s="28"/>
      <c r="O166" s="25"/>
      <c r="P166" s="29"/>
      <c r="Q166" s="30">
        <v>1.9</v>
      </c>
      <c r="R166" s="28"/>
    </row>
    <row r="167" spans="1:26" x14ac:dyDescent="0.25">
      <c r="A167" s="16"/>
      <c r="B167" s="31" t="s">
        <v>430</v>
      </c>
      <c r="C167" s="32"/>
      <c r="D167" s="14"/>
      <c r="E167" s="33">
        <v>1.5</v>
      </c>
      <c r="F167" s="15"/>
      <c r="G167" s="32"/>
      <c r="H167" s="14"/>
      <c r="I167" s="34" t="s">
        <v>236</v>
      </c>
      <c r="J167" s="15"/>
      <c r="K167" s="32"/>
      <c r="L167" s="14"/>
      <c r="M167" s="34">
        <v>2.4</v>
      </c>
      <c r="N167" s="15"/>
      <c r="O167" s="32"/>
      <c r="P167" s="14"/>
      <c r="Q167" s="34">
        <v>2.4</v>
      </c>
      <c r="R167" s="15"/>
    </row>
    <row r="168" spans="1:26" x14ac:dyDescent="0.25">
      <c r="A168" s="16"/>
      <c r="B168" s="123" t="s">
        <v>30</v>
      </c>
      <c r="C168" s="124"/>
      <c r="D168" s="144"/>
      <c r="E168" s="145">
        <v>0.4</v>
      </c>
      <c r="F168" s="127"/>
      <c r="G168" s="124"/>
      <c r="H168" s="171"/>
      <c r="I168" s="173" t="s">
        <v>236</v>
      </c>
      <c r="J168" s="127"/>
      <c r="K168" s="124"/>
      <c r="L168" s="144"/>
      <c r="M168" s="146">
        <v>0.7</v>
      </c>
      <c r="N168" s="127"/>
      <c r="O168" s="124"/>
      <c r="P168" s="171"/>
      <c r="Q168" s="173" t="s">
        <v>236</v>
      </c>
      <c r="R168" s="127"/>
    </row>
    <row r="169" spans="1:26" ht="15.75" thickBot="1" x14ac:dyDescent="0.3">
      <c r="A169" s="16"/>
      <c r="B169" s="31" t="s">
        <v>98</v>
      </c>
      <c r="C169" s="32"/>
      <c r="D169" s="42"/>
      <c r="E169" s="41">
        <v>100</v>
      </c>
      <c r="F169" s="59" t="s">
        <v>425</v>
      </c>
      <c r="G169" s="32"/>
      <c r="H169" s="42"/>
      <c r="I169" s="41">
        <v>100</v>
      </c>
      <c r="J169" s="59" t="s">
        <v>425</v>
      </c>
      <c r="K169" s="32"/>
      <c r="L169" s="42"/>
      <c r="M169" s="43">
        <v>100</v>
      </c>
      <c r="N169" s="15" t="s">
        <v>425</v>
      </c>
      <c r="O169" s="32"/>
      <c r="P169" s="42"/>
      <c r="Q169" s="43">
        <v>100</v>
      </c>
      <c r="R169" s="15" t="s">
        <v>425</v>
      </c>
    </row>
    <row r="170" spans="1:26" ht="15.75" thickTop="1" x14ac:dyDescent="0.25">
      <c r="A170" s="16"/>
      <c r="B170" s="119" t="s">
        <v>431</v>
      </c>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row>
    <row r="171" spans="1:26" ht="25.5" customHeight="1" x14ac:dyDescent="0.25">
      <c r="A171" s="16"/>
      <c r="B171" s="49" t="s">
        <v>432</v>
      </c>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25.5" customHeight="1" x14ac:dyDescent="0.25">
      <c r="A172" s="16"/>
      <c r="B172" s="49" t="s">
        <v>433</v>
      </c>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x14ac:dyDescent="0.25">
      <c r="A173" s="16"/>
      <c r="B173" s="49" t="s">
        <v>434</v>
      </c>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5.75" x14ac:dyDescent="0.25">
      <c r="A174" s="16"/>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x14ac:dyDescent="0.25">
      <c r="A175" s="16"/>
      <c r="B175" s="226"/>
      <c r="C175" s="18"/>
      <c r="D175" s="227">
        <v>2014</v>
      </c>
      <c r="E175" s="18"/>
      <c r="F175" s="65">
        <v>2013</v>
      </c>
      <c r="G175" s="18"/>
      <c r="H175" s="65">
        <v>2012</v>
      </c>
      <c r="I175" s="169"/>
    </row>
    <row r="176" spans="1:26" x14ac:dyDescent="0.25">
      <c r="A176" s="16"/>
      <c r="B176" s="35" t="s">
        <v>435</v>
      </c>
      <c r="C176" s="25"/>
      <c r="D176" s="228"/>
      <c r="E176" s="25"/>
      <c r="F176" s="228"/>
      <c r="G176" s="25"/>
      <c r="H176" s="228"/>
      <c r="I176" s="25"/>
    </row>
    <row r="177" spans="1:26" x14ac:dyDescent="0.25">
      <c r="A177" s="16"/>
      <c r="B177" s="39" t="s">
        <v>436</v>
      </c>
      <c r="C177" s="32"/>
      <c r="D177" s="229" t="s">
        <v>437</v>
      </c>
      <c r="E177" s="32"/>
      <c r="F177" s="66" t="s">
        <v>438</v>
      </c>
      <c r="G177" s="32"/>
      <c r="H177" s="230">
        <v>0.02</v>
      </c>
      <c r="I177" s="14"/>
    </row>
    <row r="178" spans="1:26" x14ac:dyDescent="0.25">
      <c r="A178" s="16"/>
      <c r="B178" s="51" t="s">
        <v>439</v>
      </c>
      <c r="C178" s="25"/>
      <c r="D178" s="231">
        <v>0.03</v>
      </c>
      <c r="E178" s="25"/>
      <c r="F178" s="232">
        <v>0.03</v>
      </c>
      <c r="G178" s="25"/>
      <c r="H178" s="233" t="s">
        <v>440</v>
      </c>
      <c r="I178" s="29"/>
    </row>
    <row r="179" spans="1:26" ht="26.25" x14ac:dyDescent="0.25">
      <c r="A179" s="16"/>
      <c r="B179" s="39" t="s">
        <v>441</v>
      </c>
      <c r="C179" s="32"/>
      <c r="D179" s="229" t="s">
        <v>442</v>
      </c>
      <c r="E179" s="32"/>
      <c r="F179" s="66" t="s">
        <v>442</v>
      </c>
      <c r="G179" s="32"/>
      <c r="H179" s="66" t="s">
        <v>442</v>
      </c>
      <c r="I179" s="14"/>
    </row>
    <row r="180" spans="1:26" x14ac:dyDescent="0.25">
      <c r="A180" s="16"/>
      <c r="B180" s="234"/>
      <c r="C180" s="237"/>
      <c r="D180" s="238"/>
      <c r="E180" s="237"/>
      <c r="F180" s="238"/>
      <c r="G180" s="237"/>
      <c r="H180" s="238"/>
      <c r="I180" s="237"/>
    </row>
    <row r="181" spans="1:26" x14ac:dyDescent="0.25">
      <c r="A181" s="16"/>
      <c r="B181" s="35" t="s">
        <v>443</v>
      </c>
      <c r="C181" s="237"/>
      <c r="D181" s="238"/>
      <c r="E181" s="237"/>
      <c r="F181" s="238"/>
      <c r="G181" s="237"/>
      <c r="H181" s="238"/>
      <c r="I181" s="237"/>
    </row>
    <row r="182" spans="1:26" x14ac:dyDescent="0.25">
      <c r="A182" s="16"/>
      <c r="B182" s="39" t="s">
        <v>436</v>
      </c>
      <c r="C182" s="32"/>
      <c r="D182" s="229" t="s">
        <v>444</v>
      </c>
      <c r="E182" s="32"/>
      <c r="F182" s="66" t="s">
        <v>445</v>
      </c>
      <c r="G182" s="32"/>
      <c r="H182" s="66" t="s">
        <v>446</v>
      </c>
      <c r="I182" s="14"/>
    </row>
    <row r="183" spans="1:26" x14ac:dyDescent="0.25">
      <c r="A183" s="16"/>
      <c r="B183" s="51" t="s">
        <v>447</v>
      </c>
      <c r="C183" s="25"/>
      <c r="D183" s="235" t="s">
        <v>448</v>
      </c>
      <c r="E183" s="25"/>
      <c r="F183" s="232">
        <v>0.03</v>
      </c>
      <c r="G183" s="25"/>
      <c r="H183" s="232">
        <v>0.03</v>
      </c>
      <c r="I183" s="29"/>
    </row>
    <row r="184" spans="1:26" ht="26.25" x14ac:dyDescent="0.25">
      <c r="A184" s="16"/>
      <c r="B184" s="39" t="s">
        <v>449</v>
      </c>
      <c r="C184" s="32"/>
      <c r="D184" s="229" t="s">
        <v>450</v>
      </c>
      <c r="E184" s="32"/>
      <c r="F184" s="66" t="s">
        <v>451</v>
      </c>
      <c r="G184" s="32"/>
      <c r="H184" s="66" t="s">
        <v>451</v>
      </c>
      <c r="I184" s="14"/>
    </row>
    <row r="185" spans="1:26" x14ac:dyDescent="0.25">
      <c r="A185" s="16"/>
      <c r="B185" s="234"/>
      <c r="C185" s="237"/>
      <c r="D185" s="238"/>
      <c r="E185" s="237"/>
      <c r="F185" s="238"/>
      <c r="G185" s="237"/>
      <c r="H185" s="238"/>
      <c r="I185" s="237"/>
    </row>
    <row r="186" spans="1:26" x14ac:dyDescent="0.25">
      <c r="A186" s="16"/>
      <c r="B186" s="35" t="s">
        <v>452</v>
      </c>
      <c r="C186" s="237"/>
      <c r="D186" s="238"/>
      <c r="E186" s="237"/>
      <c r="F186" s="238"/>
      <c r="G186" s="237"/>
      <c r="H186" s="238"/>
      <c r="I186" s="237"/>
    </row>
    <row r="187" spans="1:26" x14ac:dyDescent="0.25">
      <c r="A187" s="16"/>
      <c r="B187" s="39" t="s">
        <v>436</v>
      </c>
      <c r="C187" s="32"/>
      <c r="D187" s="236">
        <v>3.2000000000000001E-2</v>
      </c>
      <c r="E187" s="32"/>
      <c r="F187" s="230">
        <v>3.7999999999999999E-2</v>
      </c>
      <c r="G187" s="32"/>
      <c r="H187" s="230">
        <v>2.75E-2</v>
      </c>
      <c r="I187" s="14"/>
    </row>
    <row r="188" spans="1:26" x14ac:dyDescent="0.25">
      <c r="A188" s="16"/>
      <c r="B188" s="49" t="s">
        <v>453</v>
      </c>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5.75" x14ac:dyDescent="0.25">
      <c r="A189" s="16"/>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x14ac:dyDescent="0.25">
      <c r="A190" s="16"/>
      <c r="B190" s="240"/>
      <c r="C190" s="240"/>
      <c r="D190" s="86" t="s">
        <v>454</v>
      </c>
      <c r="E190" s="86"/>
      <c r="F190" s="241"/>
      <c r="G190" s="240"/>
      <c r="H190" s="86" t="s">
        <v>455</v>
      </c>
      <c r="I190" s="86"/>
      <c r="J190" s="241"/>
      <c r="K190" s="240"/>
      <c r="L190" s="86" t="s">
        <v>457</v>
      </c>
      <c r="M190" s="86"/>
      <c r="N190" s="241"/>
    </row>
    <row r="191" spans="1:26" x14ac:dyDescent="0.25">
      <c r="A191" s="16"/>
      <c r="B191" s="240"/>
      <c r="C191" s="240"/>
      <c r="D191" s="86"/>
      <c r="E191" s="86"/>
      <c r="F191" s="241"/>
      <c r="G191" s="240"/>
      <c r="H191" s="86" t="s">
        <v>456</v>
      </c>
      <c r="I191" s="86"/>
      <c r="J191" s="241"/>
      <c r="K191" s="240"/>
      <c r="L191" s="86" t="s">
        <v>458</v>
      </c>
      <c r="M191" s="86"/>
      <c r="N191" s="241"/>
    </row>
    <row r="192" spans="1:26" x14ac:dyDescent="0.25">
      <c r="A192" s="16"/>
      <c r="B192" s="209" t="s">
        <v>205</v>
      </c>
      <c r="C192" s="226"/>
      <c r="D192" s="87" t="s">
        <v>459</v>
      </c>
      <c r="E192" s="87"/>
      <c r="F192" s="239"/>
      <c r="G192" s="226"/>
      <c r="H192" s="87" t="s">
        <v>381</v>
      </c>
      <c r="I192" s="87"/>
      <c r="J192" s="239"/>
      <c r="K192" s="226"/>
      <c r="L192" s="87" t="s">
        <v>460</v>
      </c>
      <c r="M192" s="87"/>
      <c r="N192" s="239"/>
    </row>
    <row r="193" spans="1:26" x14ac:dyDescent="0.25">
      <c r="A193" s="16"/>
      <c r="B193" s="67" t="s">
        <v>461</v>
      </c>
      <c r="C193" s="25"/>
      <c r="D193" s="56"/>
      <c r="E193" s="68"/>
      <c r="F193" s="28"/>
      <c r="G193" s="25"/>
      <c r="H193" s="56"/>
      <c r="I193" s="68"/>
      <c r="J193" s="28"/>
      <c r="K193" s="25"/>
      <c r="L193" s="56"/>
      <c r="M193" s="68"/>
      <c r="N193" s="28"/>
    </row>
    <row r="194" spans="1:26" x14ac:dyDescent="0.25">
      <c r="A194" s="16"/>
      <c r="B194" s="31" t="s">
        <v>462</v>
      </c>
      <c r="C194" s="32"/>
      <c r="D194" s="14"/>
      <c r="E194" s="34"/>
      <c r="F194" s="15"/>
      <c r="G194" s="32"/>
      <c r="H194" s="14"/>
      <c r="I194" s="34"/>
      <c r="J194" s="15"/>
      <c r="K194" s="32"/>
      <c r="L194" s="14"/>
      <c r="M194" s="34"/>
      <c r="N194" s="15"/>
    </row>
    <row r="195" spans="1:26" x14ac:dyDescent="0.25">
      <c r="A195" s="16"/>
      <c r="B195" s="51" t="s">
        <v>463</v>
      </c>
      <c r="C195" s="25"/>
      <c r="D195" s="29" t="s">
        <v>207</v>
      </c>
      <c r="E195" s="30" t="s">
        <v>442</v>
      </c>
      <c r="F195" s="28"/>
      <c r="G195" s="25"/>
      <c r="H195" s="29" t="s">
        <v>207</v>
      </c>
      <c r="I195" s="30" t="s">
        <v>442</v>
      </c>
      <c r="J195" s="28"/>
      <c r="K195" s="25"/>
      <c r="L195" s="29" t="s">
        <v>207</v>
      </c>
      <c r="M195" s="30" t="s">
        <v>326</v>
      </c>
      <c r="N195" s="28" t="s">
        <v>222</v>
      </c>
    </row>
    <row r="196" spans="1:26" x14ac:dyDescent="0.25">
      <c r="A196" s="16"/>
      <c r="B196" s="39" t="s">
        <v>464</v>
      </c>
      <c r="C196" s="32"/>
      <c r="D196" s="14" t="s">
        <v>207</v>
      </c>
      <c r="E196" s="34" t="s">
        <v>320</v>
      </c>
      <c r="F196" s="15" t="s">
        <v>222</v>
      </c>
      <c r="G196" s="32"/>
      <c r="H196" s="15" t="s">
        <v>207</v>
      </c>
      <c r="I196" s="117" t="s">
        <v>236</v>
      </c>
      <c r="J196" s="15"/>
      <c r="K196" s="32"/>
      <c r="L196" s="14" t="s">
        <v>207</v>
      </c>
      <c r="M196" s="34" t="s">
        <v>320</v>
      </c>
      <c r="N196" s="15" t="s">
        <v>222</v>
      </c>
    </row>
    <row r="197" spans="1:26" x14ac:dyDescent="0.25">
      <c r="A197" s="16"/>
      <c r="B197" s="35" t="s">
        <v>465</v>
      </c>
      <c r="C197" s="25"/>
      <c r="D197" s="29"/>
      <c r="E197" s="30"/>
      <c r="F197" s="28"/>
      <c r="G197" s="25"/>
      <c r="H197" s="29"/>
      <c r="I197" s="30"/>
      <c r="J197" s="28"/>
      <c r="K197" s="25"/>
      <c r="L197" s="29"/>
      <c r="M197" s="30"/>
      <c r="N197" s="28"/>
    </row>
    <row r="198" spans="1:26" x14ac:dyDescent="0.25">
      <c r="A198" s="16"/>
      <c r="B198" s="39" t="s">
        <v>463</v>
      </c>
      <c r="C198" s="32"/>
      <c r="D198" s="14" t="s">
        <v>207</v>
      </c>
      <c r="E198" s="34" t="s">
        <v>442</v>
      </c>
      <c r="F198" s="15"/>
      <c r="G198" s="32"/>
      <c r="H198" s="14" t="s">
        <v>207</v>
      </c>
      <c r="I198" s="34" t="s">
        <v>442</v>
      </c>
      <c r="J198" s="15"/>
      <c r="K198" s="32"/>
      <c r="L198" s="14" t="s">
        <v>207</v>
      </c>
      <c r="M198" s="34">
        <v>1.6</v>
      </c>
      <c r="N198" s="15"/>
    </row>
    <row r="199" spans="1:26" x14ac:dyDescent="0.25">
      <c r="A199" s="16"/>
      <c r="B199" s="51" t="s">
        <v>464</v>
      </c>
      <c r="C199" s="25"/>
      <c r="D199" s="29" t="s">
        <v>207</v>
      </c>
      <c r="E199" s="30">
        <v>0.4</v>
      </c>
      <c r="F199" s="28"/>
      <c r="G199" s="25"/>
      <c r="H199" s="28" t="s">
        <v>207</v>
      </c>
      <c r="I199" s="118" t="s">
        <v>236</v>
      </c>
      <c r="J199" s="28"/>
      <c r="K199" s="25"/>
      <c r="L199" s="29" t="s">
        <v>207</v>
      </c>
      <c r="M199" s="30">
        <v>0.4</v>
      </c>
      <c r="N199" s="28"/>
    </row>
    <row r="200" spans="1:26" x14ac:dyDescent="0.25">
      <c r="A200" s="16"/>
      <c r="B200" s="31" t="s">
        <v>466</v>
      </c>
      <c r="C200" s="32"/>
      <c r="D200" s="14"/>
      <c r="E200" s="34"/>
      <c r="F200" s="15"/>
      <c r="G200" s="32"/>
      <c r="H200" s="14"/>
      <c r="I200" s="34"/>
      <c r="J200" s="15"/>
      <c r="K200" s="32"/>
      <c r="L200" s="14"/>
      <c r="M200" s="34"/>
      <c r="N200" s="15"/>
    </row>
    <row r="201" spans="1:26" ht="26.25" x14ac:dyDescent="0.25">
      <c r="A201" s="16"/>
      <c r="B201" s="51" t="s">
        <v>467</v>
      </c>
      <c r="C201" s="25"/>
      <c r="D201" s="29" t="s">
        <v>207</v>
      </c>
      <c r="E201" s="30" t="s">
        <v>468</v>
      </c>
      <c r="F201" s="28" t="s">
        <v>222</v>
      </c>
      <c r="G201" s="25"/>
      <c r="H201" s="29" t="s">
        <v>207</v>
      </c>
      <c r="I201" s="30" t="s">
        <v>317</v>
      </c>
      <c r="J201" s="28" t="s">
        <v>222</v>
      </c>
      <c r="K201" s="25"/>
      <c r="L201" s="29" t="s">
        <v>207</v>
      </c>
      <c r="M201" s="30" t="s">
        <v>469</v>
      </c>
      <c r="N201" s="28" t="s">
        <v>222</v>
      </c>
    </row>
    <row r="202" spans="1:26" ht="26.25" x14ac:dyDescent="0.25">
      <c r="A202" s="16"/>
      <c r="B202" s="39" t="s">
        <v>470</v>
      </c>
      <c r="C202" s="32"/>
      <c r="D202" s="14" t="s">
        <v>207</v>
      </c>
      <c r="E202" s="34">
        <v>1.1000000000000001</v>
      </c>
      <c r="F202" s="15"/>
      <c r="G202" s="32"/>
      <c r="H202" s="14" t="s">
        <v>207</v>
      </c>
      <c r="I202" s="34">
        <v>0.4</v>
      </c>
      <c r="J202" s="15"/>
      <c r="K202" s="32"/>
      <c r="L202" s="14" t="s">
        <v>207</v>
      </c>
      <c r="M202" s="34">
        <v>33.9</v>
      </c>
      <c r="N202" s="15"/>
    </row>
    <row r="203" spans="1:26" ht="25.5" customHeight="1" x14ac:dyDescent="0.25">
      <c r="A203" s="16"/>
      <c r="B203" s="49" t="s">
        <v>471</v>
      </c>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sheetData>
  <mergeCells count="290">
    <mergeCell ref="B173:Z173"/>
    <mergeCell ref="B174:Z174"/>
    <mergeCell ref="B188:Z188"/>
    <mergeCell ref="B189:Z189"/>
    <mergeCell ref="B203:Z203"/>
    <mergeCell ref="B154:Z154"/>
    <mergeCell ref="B155:Z155"/>
    <mergeCell ref="B156:Z156"/>
    <mergeCell ref="B170:Z170"/>
    <mergeCell ref="B171:Z171"/>
    <mergeCell ref="B172:Z172"/>
    <mergeCell ref="B142:Z142"/>
    <mergeCell ref="B149:Z149"/>
    <mergeCell ref="B150:Z150"/>
    <mergeCell ref="B151:Z151"/>
    <mergeCell ref="B152:Z152"/>
    <mergeCell ref="B153:Z153"/>
    <mergeCell ref="B100:Z100"/>
    <mergeCell ref="B110:Z110"/>
    <mergeCell ref="B111:Z111"/>
    <mergeCell ref="B112:Z112"/>
    <mergeCell ref="B125:Z125"/>
    <mergeCell ref="B135:Z135"/>
    <mergeCell ref="B61:Z61"/>
    <mergeCell ref="B62:Z62"/>
    <mergeCell ref="B96:Z96"/>
    <mergeCell ref="B97:Z97"/>
    <mergeCell ref="B98:Z98"/>
    <mergeCell ref="B99:Z99"/>
    <mergeCell ref="B33:Z33"/>
    <mergeCell ref="B34:Z34"/>
    <mergeCell ref="B35:Z35"/>
    <mergeCell ref="B44:Z44"/>
    <mergeCell ref="B50:Z50"/>
    <mergeCell ref="B60:Z60"/>
    <mergeCell ref="B21:Z21"/>
    <mergeCell ref="B22:Z22"/>
    <mergeCell ref="B23:Z23"/>
    <mergeCell ref="B24:Z24"/>
    <mergeCell ref="B25:Z25"/>
    <mergeCell ref="B26:Z26"/>
    <mergeCell ref="B15:Z15"/>
    <mergeCell ref="B16:Z16"/>
    <mergeCell ref="B17:Z17"/>
    <mergeCell ref="B18:Z18"/>
    <mergeCell ref="B19:Z19"/>
    <mergeCell ref="B20:Z20"/>
    <mergeCell ref="B9:Z9"/>
    <mergeCell ref="B10:Z10"/>
    <mergeCell ref="B11:Z11"/>
    <mergeCell ref="B12:Z12"/>
    <mergeCell ref="B13:Z13"/>
    <mergeCell ref="B14:Z14"/>
    <mergeCell ref="A1:A2"/>
    <mergeCell ref="B1:Z1"/>
    <mergeCell ref="B2:Z2"/>
    <mergeCell ref="B3:Z3"/>
    <mergeCell ref="A4:A203"/>
    <mergeCell ref="B4:Z4"/>
    <mergeCell ref="B5:Z5"/>
    <mergeCell ref="B6:Z6"/>
    <mergeCell ref="B7:Z7"/>
    <mergeCell ref="B8:Z8"/>
    <mergeCell ref="J190:J191"/>
    <mergeCell ref="K190:K191"/>
    <mergeCell ref="L190:M190"/>
    <mergeCell ref="L191:M191"/>
    <mergeCell ref="N190:N191"/>
    <mergeCell ref="D192:E192"/>
    <mergeCell ref="H192:I192"/>
    <mergeCell ref="L192:M192"/>
    <mergeCell ref="B190:B191"/>
    <mergeCell ref="C190:C191"/>
    <mergeCell ref="D190:E191"/>
    <mergeCell ref="F190:F191"/>
    <mergeCell ref="G190:G191"/>
    <mergeCell ref="H190:I190"/>
    <mergeCell ref="H191:I191"/>
    <mergeCell ref="I180:I181"/>
    <mergeCell ref="C185:C186"/>
    <mergeCell ref="D185:D186"/>
    <mergeCell ref="E185:E186"/>
    <mergeCell ref="F185:F186"/>
    <mergeCell ref="G185:G186"/>
    <mergeCell ref="H185:H186"/>
    <mergeCell ref="I185:I186"/>
    <mergeCell ref="C180:C181"/>
    <mergeCell ref="D180:D181"/>
    <mergeCell ref="E180:E181"/>
    <mergeCell ref="F180:F181"/>
    <mergeCell ref="G180:G181"/>
    <mergeCell ref="H180:H181"/>
    <mergeCell ref="N157:N158"/>
    <mergeCell ref="O157:O158"/>
    <mergeCell ref="P157:Q157"/>
    <mergeCell ref="P158:Q158"/>
    <mergeCell ref="R157:R158"/>
    <mergeCell ref="D159:E159"/>
    <mergeCell ref="H159:I159"/>
    <mergeCell ref="L159:M159"/>
    <mergeCell ref="P159:Q159"/>
    <mergeCell ref="H157:I157"/>
    <mergeCell ref="H158:I158"/>
    <mergeCell ref="J157:J158"/>
    <mergeCell ref="K157:K158"/>
    <mergeCell ref="L157:M157"/>
    <mergeCell ref="L158:M158"/>
    <mergeCell ref="B157:B158"/>
    <mergeCell ref="C157:C158"/>
    <mergeCell ref="D157:E157"/>
    <mergeCell ref="D158:E158"/>
    <mergeCell ref="F157:F158"/>
    <mergeCell ref="G157:G158"/>
    <mergeCell ref="R143:R145"/>
    <mergeCell ref="S143:S145"/>
    <mergeCell ref="T143:U143"/>
    <mergeCell ref="T144:U144"/>
    <mergeCell ref="T145:U145"/>
    <mergeCell ref="V143:V145"/>
    <mergeCell ref="L143:M143"/>
    <mergeCell ref="L144:M144"/>
    <mergeCell ref="L145:M145"/>
    <mergeCell ref="N143:N145"/>
    <mergeCell ref="O143:O145"/>
    <mergeCell ref="P143:Q143"/>
    <mergeCell ref="P144:Q144"/>
    <mergeCell ref="P145:Q145"/>
    <mergeCell ref="G143:G145"/>
    <mergeCell ref="H143:I143"/>
    <mergeCell ref="H144:I144"/>
    <mergeCell ref="H145:I145"/>
    <mergeCell ref="J143:J145"/>
    <mergeCell ref="K143:K145"/>
    <mergeCell ref="B143:B145"/>
    <mergeCell ref="C143:C145"/>
    <mergeCell ref="D143:E143"/>
    <mergeCell ref="D144:E144"/>
    <mergeCell ref="D145:E145"/>
    <mergeCell ref="F143:F145"/>
    <mergeCell ref="R136:R137"/>
    <mergeCell ref="S136:S137"/>
    <mergeCell ref="T136:U136"/>
    <mergeCell ref="T137:U137"/>
    <mergeCell ref="T138:U138"/>
    <mergeCell ref="V136:V137"/>
    <mergeCell ref="L136:M136"/>
    <mergeCell ref="L137:M137"/>
    <mergeCell ref="L138:M138"/>
    <mergeCell ref="N136:N137"/>
    <mergeCell ref="O136:O137"/>
    <mergeCell ref="P136:Q136"/>
    <mergeCell ref="P137:Q137"/>
    <mergeCell ref="P138:Q138"/>
    <mergeCell ref="G136:G137"/>
    <mergeCell ref="H136:I136"/>
    <mergeCell ref="H137:I137"/>
    <mergeCell ref="H138:I138"/>
    <mergeCell ref="J136:J137"/>
    <mergeCell ref="K136:K137"/>
    <mergeCell ref="B136:B137"/>
    <mergeCell ref="C136:C137"/>
    <mergeCell ref="D136:E136"/>
    <mergeCell ref="D137:E137"/>
    <mergeCell ref="D138:E138"/>
    <mergeCell ref="F136:F137"/>
    <mergeCell ref="H126:Q126"/>
    <mergeCell ref="H127:Q127"/>
    <mergeCell ref="R126:R127"/>
    <mergeCell ref="D128:E128"/>
    <mergeCell ref="H128:I128"/>
    <mergeCell ref="L128:M128"/>
    <mergeCell ref="P128:Q128"/>
    <mergeCell ref="R113:R114"/>
    <mergeCell ref="D115:E115"/>
    <mergeCell ref="H115:I115"/>
    <mergeCell ref="L115:M115"/>
    <mergeCell ref="P115:Q115"/>
    <mergeCell ref="B126:B127"/>
    <mergeCell ref="C126:C127"/>
    <mergeCell ref="D126:E127"/>
    <mergeCell ref="F126:F127"/>
    <mergeCell ref="G126:G127"/>
    <mergeCell ref="N101:N102"/>
    <mergeCell ref="B113:B114"/>
    <mergeCell ref="C113:C114"/>
    <mergeCell ref="D113:E114"/>
    <mergeCell ref="F113:F114"/>
    <mergeCell ref="G113:G114"/>
    <mergeCell ref="H113:Q113"/>
    <mergeCell ref="H114:Q114"/>
    <mergeCell ref="H101:I101"/>
    <mergeCell ref="H102:I102"/>
    <mergeCell ref="J101:J102"/>
    <mergeCell ref="K101:K102"/>
    <mergeCell ref="L101:M101"/>
    <mergeCell ref="L102:M102"/>
    <mergeCell ref="V91:V92"/>
    <mergeCell ref="W91:W92"/>
    <mergeCell ref="X91:X92"/>
    <mergeCell ref="Y91:Y92"/>
    <mergeCell ref="Z91:Z92"/>
    <mergeCell ref="B101:B102"/>
    <mergeCell ref="C101:C102"/>
    <mergeCell ref="D101:E102"/>
    <mergeCell ref="F101:F102"/>
    <mergeCell ref="G101:G102"/>
    <mergeCell ref="P91:P92"/>
    <mergeCell ref="Q91:Q92"/>
    <mergeCell ref="R91:R92"/>
    <mergeCell ref="S91:S92"/>
    <mergeCell ref="T91:T92"/>
    <mergeCell ref="U91:U92"/>
    <mergeCell ref="J91:J92"/>
    <mergeCell ref="K91:K92"/>
    <mergeCell ref="L91:L92"/>
    <mergeCell ref="M91:M92"/>
    <mergeCell ref="N91:N92"/>
    <mergeCell ref="O91:O92"/>
    <mergeCell ref="X87:X88"/>
    <mergeCell ref="Y87:Y88"/>
    <mergeCell ref="Z87:Z88"/>
    <mergeCell ref="C91:C92"/>
    <mergeCell ref="D91:D92"/>
    <mergeCell ref="E91:E92"/>
    <mergeCell ref="F91:F92"/>
    <mergeCell ref="G91:G92"/>
    <mergeCell ref="H91:H92"/>
    <mergeCell ref="I91:I92"/>
    <mergeCell ref="R87:R88"/>
    <mergeCell ref="S87:S88"/>
    <mergeCell ref="T87:T88"/>
    <mergeCell ref="U87:U88"/>
    <mergeCell ref="V87:V88"/>
    <mergeCell ref="W87:W88"/>
    <mergeCell ref="L87:L88"/>
    <mergeCell ref="M87:M88"/>
    <mergeCell ref="N87:N88"/>
    <mergeCell ref="O87:O88"/>
    <mergeCell ref="P87:P88"/>
    <mergeCell ref="Q87:Q88"/>
    <mergeCell ref="X65:Y65"/>
    <mergeCell ref="C87:C88"/>
    <mergeCell ref="D87:D88"/>
    <mergeCell ref="E87:E88"/>
    <mergeCell ref="F87:F88"/>
    <mergeCell ref="G87:G88"/>
    <mergeCell ref="H87:H88"/>
    <mergeCell ref="I87:I88"/>
    <mergeCell ref="J87:J88"/>
    <mergeCell ref="K87:K88"/>
    <mergeCell ref="D63:Q63"/>
    <mergeCell ref="T63:Y63"/>
    <mergeCell ref="D64:I64"/>
    <mergeCell ref="L64:Q64"/>
    <mergeCell ref="T64:Y64"/>
    <mergeCell ref="D65:E65"/>
    <mergeCell ref="H65:I65"/>
    <mergeCell ref="L65:M65"/>
    <mergeCell ref="P65:Q65"/>
    <mergeCell ref="T65:U65"/>
    <mergeCell ref="D51:Q51"/>
    <mergeCell ref="T51:Y51"/>
    <mergeCell ref="D52:I52"/>
    <mergeCell ref="L52:Q52"/>
    <mergeCell ref="T52:Y52"/>
    <mergeCell ref="H53:I53"/>
    <mergeCell ref="L53:M53"/>
    <mergeCell ref="P53:Q53"/>
    <mergeCell ref="T53:U53"/>
    <mergeCell ref="X53:Y53"/>
    <mergeCell ref="X37:Y37"/>
    <mergeCell ref="C45:C46"/>
    <mergeCell ref="D45:E46"/>
    <mergeCell ref="F45:F46"/>
    <mergeCell ref="G45:G46"/>
    <mergeCell ref="H45:I46"/>
    <mergeCell ref="J45:J46"/>
    <mergeCell ref="K45:K46"/>
    <mergeCell ref="L45:M46"/>
    <mergeCell ref="N45:N46"/>
    <mergeCell ref="D27:E27"/>
    <mergeCell ref="H27:I27"/>
    <mergeCell ref="L27:M27"/>
    <mergeCell ref="D36:M36"/>
    <mergeCell ref="P36:Y36"/>
    <mergeCell ref="D37:E37"/>
    <mergeCell ref="H37:I37"/>
    <mergeCell ref="L37:M37"/>
    <mergeCell ref="P37:Q37"/>
    <mergeCell ref="T37:U3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workbookViewId="0"/>
  </sheetViews>
  <sheetFormatPr defaultRowHeight="15" x14ac:dyDescent="0.25"/>
  <cols>
    <col min="1" max="1" width="30.42578125" bestFit="1" customWidth="1"/>
    <col min="2" max="2" width="36.5703125" bestFit="1" customWidth="1"/>
    <col min="3" max="3" width="36.5703125" customWidth="1"/>
    <col min="4" max="4" width="8.85546875" customWidth="1"/>
    <col min="5" max="5" width="27.42578125" customWidth="1"/>
    <col min="6" max="6" width="6.5703125" customWidth="1"/>
    <col min="7" max="7" width="36.5703125" customWidth="1"/>
    <col min="8" max="8" width="8.42578125" customWidth="1"/>
    <col min="9" max="9" width="24.28515625" customWidth="1"/>
    <col min="10" max="10" width="6.5703125" customWidth="1"/>
    <col min="11" max="11" width="36.5703125" customWidth="1"/>
    <col min="12" max="12" width="8.42578125" customWidth="1"/>
    <col min="13" max="13" width="24.28515625" customWidth="1"/>
    <col min="14" max="14" width="6.5703125" customWidth="1"/>
  </cols>
  <sheetData>
    <row r="1" spans="1:14" ht="15" customHeight="1" x14ac:dyDescent="0.25">
      <c r="A1" s="8" t="s">
        <v>191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472</v>
      </c>
      <c r="B3" s="46"/>
      <c r="C3" s="46"/>
      <c r="D3" s="46"/>
      <c r="E3" s="46"/>
      <c r="F3" s="46"/>
      <c r="G3" s="46"/>
      <c r="H3" s="46"/>
      <c r="I3" s="46"/>
      <c r="J3" s="46"/>
      <c r="K3" s="46"/>
      <c r="L3" s="46"/>
      <c r="M3" s="46"/>
      <c r="N3" s="46"/>
    </row>
    <row r="4" spans="1:14" x14ac:dyDescent="0.25">
      <c r="A4" s="16" t="s">
        <v>191</v>
      </c>
      <c r="B4" s="278" t="s">
        <v>473</v>
      </c>
      <c r="C4" s="278"/>
      <c r="D4" s="278"/>
      <c r="E4" s="278"/>
      <c r="F4" s="278"/>
      <c r="G4" s="278"/>
      <c r="H4" s="278"/>
      <c r="I4" s="278"/>
      <c r="J4" s="278"/>
      <c r="K4" s="278"/>
      <c r="L4" s="278"/>
      <c r="M4" s="278"/>
      <c r="N4" s="278"/>
    </row>
    <row r="5" spans="1:14" x14ac:dyDescent="0.25">
      <c r="A5" s="16"/>
      <c r="B5" s="49" t="s">
        <v>474</v>
      </c>
      <c r="C5" s="49"/>
      <c r="D5" s="49"/>
      <c r="E5" s="49"/>
      <c r="F5" s="49"/>
      <c r="G5" s="49"/>
      <c r="H5" s="49"/>
      <c r="I5" s="49"/>
      <c r="J5" s="49"/>
      <c r="K5" s="49"/>
      <c r="L5" s="49"/>
      <c r="M5" s="49"/>
      <c r="N5" s="49"/>
    </row>
    <row r="6" spans="1:14" ht="15.75" x14ac:dyDescent="0.25">
      <c r="A6" s="16"/>
      <c r="B6" s="48"/>
      <c r="C6" s="48"/>
      <c r="D6" s="48"/>
      <c r="E6" s="48"/>
      <c r="F6" s="48"/>
      <c r="G6" s="48"/>
      <c r="H6" s="48"/>
      <c r="I6" s="48"/>
      <c r="J6" s="48"/>
      <c r="K6" s="48"/>
      <c r="L6" s="48"/>
      <c r="M6" s="48"/>
      <c r="N6" s="48"/>
    </row>
    <row r="7" spans="1:14" x14ac:dyDescent="0.25">
      <c r="A7" s="16"/>
      <c r="B7" s="209" t="s">
        <v>205</v>
      </c>
      <c r="C7" s="17"/>
      <c r="D7" s="260">
        <v>2014</v>
      </c>
      <c r="E7" s="260"/>
      <c r="F7" s="242"/>
      <c r="G7" s="243"/>
      <c r="H7" s="260">
        <v>2013</v>
      </c>
      <c r="I7" s="260"/>
      <c r="J7" s="242"/>
      <c r="K7" s="243"/>
      <c r="L7" s="260">
        <v>2012</v>
      </c>
      <c r="M7" s="260"/>
      <c r="N7" s="20"/>
    </row>
    <row r="8" spans="1:14" x14ac:dyDescent="0.25">
      <c r="A8" s="16"/>
      <c r="B8" s="244" t="s">
        <v>475</v>
      </c>
      <c r="C8" s="245"/>
      <c r="D8" s="97"/>
      <c r="E8" s="98"/>
      <c r="F8" s="28"/>
      <c r="G8" s="245"/>
      <c r="H8" s="97"/>
      <c r="I8" s="98"/>
      <c r="J8" s="28"/>
      <c r="K8" s="245"/>
      <c r="L8" s="97"/>
      <c r="M8" s="98"/>
      <c r="N8" s="28"/>
    </row>
    <row r="9" spans="1:14" x14ac:dyDescent="0.25">
      <c r="A9" s="16"/>
      <c r="B9" s="246" t="s">
        <v>476</v>
      </c>
      <c r="C9" s="24"/>
      <c r="D9" s="59" t="s">
        <v>207</v>
      </c>
      <c r="E9" s="71">
        <v>163.80000000000001</v>
      </c>
      <c r="F9" s="15"/>
      <c r="G9" s="24"/>
      <c r="H9" s="15" t="s">
        <v>207</v>
      </c>
      <c r="I9" s="117">
        <v>149.80000000000001</v>
      </c>
      <c r="J9" s="15"/>
      <c r="K9" s="24"/>
      <c r="L9" s="15" t="s">
        <v>207</v>
      </c>
      <c r="M9" s="117">
        <v>137.4</v>
      </c>
      <c r="N9" s="15"/>
    </row>
    <row r="10" spans="1:14" x14ac:dyDescent="0.25">
      <c r="A10" s="16"/>
      <c r="B10" s="247" t="s">
        <v>477</v>
      </c>
      <c r="C10" s="245"/>
      <c r="D10" s="76"/>
      <c r="E10" s="77">
        <v>133.5</v>
      </c>
      <c r="F10" s="28"/>
      <c r="G10" s="245"/>
      <c r="H10" s="76"/>
      <c r="I10" s="162">
        <v>112.8</v>
      </c>
      <c r="J10" s="28"/>
      <c r="K10" s="245"/>
      <c r="L10" s="76"/>
      <c r="M10" s="162">
        <v>100.3</v>
      </c>
      <c r="N10" s="28"/>
    </row>
    <row r="11" spans="1:14" ht="15.75" thickBot="1" x14ac:dyDescent="0.3">
      <c r="A11" s="16"/>
      <c r="B11" s="248" t="s">
        <v>478</v>
      </c>
      <c r="C11" s="24"/>
      <c r="D11" s="249" t="s">
        <v>207</v>
      </c>
      <c r="E11" s="250">
        <v>297.3</v>
      </c>
      <c r="F11" s="15"/>
      <c r="G11" s="24"/>
      <c r="H11" s="251" t="s">
        <v>207</v>
      </c>
      <c r="I11" s="252">
        <v>262.60000000000002</v>
      </c>
      <c r="J11" s="15"/>
      <c r="K11" s="24"/>
      <c r="L11" s="251" t="s">
        <v>207</v>
      </c>
      <c r="M11" s="252">
        <v>237.7</v>
      </c>
      <c r="N11" s="15"/>
    </row>
    <row r="12" spans="1:14" ht="15.75" thickTop="1" x14ac:dyDescent="0.25">
      <c r="A12" s="16"/>
      <c r="B12" s="253"/>
      <c r="C12" s="261"/>
      <c r="D12" s="262"/>
      <c r="E12" s="264"/>
      <c r="F12" s="208"/>
      <c r="G12" s="261"/>
      <c r="H12" s="262"/>
      <c r="I12" s="264"/>
      <c r="J12" s="208"/>
      <c r="K12" s="261"/>
      <c r="L12" s="262"/>
      <c r="M12" s="264"/>
      <c r="N12" s="208"/>
    </row>
    <row r="13" spans="1:14" x14ac:dyDescent="0.25">
      <c r="A13" s="16"/>
      <c r="B13" s="254" t="s">
        <v>479</v>
      </c>
      <c r="C13" s="261"/>
      <c r="D13" s="263"/>
      <c r="E13" s="265"/>
      <c r="F13" s="208"/>
      <c r="G13" s="261"/>
      <c r="H13" s="263"/>
      <c r="I13" s="265"/>
      <c r="J13" s="208"/>
      <c r="K13" s="261"/>
      <c r="L13" s="263"/>
      <c r="M13" s="265"/>
      <c r="N13" s="208"/>
    </row>
    <row r="14" spans="1:14" x14ac:dyDescent="0.25">
      <c r="A14" s="16"/>
      <c r="B14" s="248" t="s">
        <v>480</v>
      </c>
      <c r="C14" s="24"/>
      <c r="D14" s="15"/>
      <c r="E14" s="117"/>
      <c r="F14" s="15"/>
      <c r="G14" s="24"/>
      <c r="H14" s="15"/>
      <c r="I14" s="117"/>
      <c r="J14" s="15"/>
      <c r="K14" s="24"/>
      <c r="L14" s="15"/>
      <c r="M14" s="117"/>
      <c r="N14" s="15"/>
    </row>
    <row r="15" spans="1:14" x14ac:dyDescent="0.25">
      <c r="A15" s="16"/>
      <c r="B15" s="247" t="s">
        <v>476</v>
      </c>
      <c r="C15" s="245"/>
      <c r="D15" s="73" t="s">
        <v>207</v>
      </c>
      <c r="E15" s="72">
        <v>21.5</v>
      </c>
      <c r="F15" s="28"/>
      <c r="G15" s="245"/>
      <c r="H15" s="28" t="s">
        <v>207</v>
      </c>
      <c r="I15" s="118">
        <v>30.5</v>
      </c>
      <c r="J15" s="28"/>
      <c r="K15" s="245"/>
      <c r="L15" s="28" t="s">
        <v>207</v>
      </c>
      <c r="M15" s="118">
        <v>36.9</v>
      </c>
      <c r="N15" s="28"/>
    </row>
    <row r="16" spans="1:14" x14ac:dyDescent="0.25">
      <c r="A16" s="16"/>
      <c r="B16" s="246" t="s">
        <v>477</v>
      </c>
      <c r="C16" s="24"/>
      <c r="D16" s="74"/>
      <c r="E16" s="182">
        <v>28.1</v>
      </c>
      <c r="F16" s="15"/>
      <c r="G16" s="24"/>
      <c r="H16" s="74"/>
      <c r="I16" s="75">
        <v>29.2</v>
      </c>
      <c r="J16" s="15"/>
      <c r="K16" s="24"/>
      <c r="L16" s="74"/>
      <c r="M16" s="75">
        <v>20.7</v>
      </c>
      <c r="N16" s="15"/>
    </row>
    <row r="17" spans="1:14" x14ac:dyDescent="0.25">
      <c r="A17" s="16"/>
      <c r="B17" s="254" t="s">
        <v>481</v>
      </c>
      <c r="C17" s="245"/>
      <c r="D17" s="255"/>
      <c r="E17" s="256">
        <v>49.6</v>
      </c>
      <c r="F17" s="28"/>
      <c r="G17" s="245"/>
      <c r="H17" s="255"/>
      <c r="I17" s="257">
        <v>59.7</v>
      </c>
      <c r="J17" s="28"/>
      <c r="K17" s="245"/>
      <c r="L17" s="255"/>
      <c r="M17" s="257">
        <v>57.6</v>
      </c>
      <c r="N17" s="28"/>
    </row>
    <row r="18" spans="1:14" x14ac:dyDescent="0.25">
      <c r="A18" s="16"/>
      <c r="B18" s="248" t="s">
        <v>482</v>
      </c>
      <c r="C18" s="24"/>
      <c r="D18" s="258"/>
      <c r="E18" s="259"/>
      <c r="F18" s="15"/>
      <c r="G18" s="24"/>
      <c r="H18" s="258"/>
      <c r="I18" s="259"/>
      <c r="J18" s="15"/>
      <c r="K18" s="24"/>
      <c r="L18" s="258"/>
      <c r="M18" s="259"/>
      <c r="N18" s="15"/>
    </row>
    <row r="19" spans="1:14" x14ac:dyDescent="0.25">
      <c r="A19" s="16"/>
      <c r="B19" s="247" t="s">
        <v>476</v>
      </c>
      <c r="C19" s="245"/>
      <c r="D19" s="28"/>
      <c r="E19" s="72">
        <v>34.4</v>
      </c>
      <c r="F19" s="28"/>
      <c r="G19" s="245"/>
      <c r="H19" s="28"/>
      <c r="I19" s="118">
        <v>13.1</v>
      </c>
      <c r="J19" s="28"/>
      <c r="K19" s="245"/>
      <c r="L19" s="28"/>
      <c r="M19" s="118">
        <v>10.4</v>
      </c>
      <c r="N19" s="28"/>
    </row>
    <row r="20" spans="1:14" x14ac:dyDescent="0.25">
      <c r="A20" s="16"/>
      <c r="B20" s="246" t="s">
        <v>477</v>
      </c>
      <c r="C20" s="24"/>
      <c r="D20" s="74"/>
      <c r="E20" s="182">
        <v>5.3</v>
      </c>
      <c r="F20" s="15"/>
      <c r="G20" s="24"/>
      <c r="H20" s="74"/>
      <c r="I20" s="75">
        <v>3.2</v>
      </c>
      <c r="J20" s="15"/>
      <c r="K20" s="24"/>
      <c r="L20" s="74"/>
      <c r="M20" s="75">
        <v>6.1</v>
      </c>
      <c r="N20" s="15"/>
    </row>
    <row r="21" spans="1:14" x14ac:dyDescent="0.25">
      <c r="A21" s="16"/>
      <c r="B21" s="254" t="s">
        <v>483</v>
      </c>
      <c r="C21" s="245"/>
      <c r="D21" s="255"/>
      <c r="E21" s="256">
        <v>39.700000000000003</v>
      </c>
      <c r="F21" s="28"/>
      <c r="G21" s="245"/>
      <c r="H21" s="255"/>
      <c r="I21" s="257">
        <v>16.3</v>
      </c>
      <c r="J21" s="28"/>
      <c r="K21" s="245"/>
      <c r="L21" s="255"/>
      <c r="M21" s="257">
        <v>16.5</v>
      </c>
      <c r="N21" s="28"/>
    </row>
    <row r="22" spans="1:14" ht="15.75" thickBot="1" x14ac:dyDescent="0.3">
      <c r="A22" s="16"/>
      <c r="B22" s="248" t="s">
        <v>484</v>
      </c>
      <c r="C22" s="24"/>
      <c r="D22" s="249" t="s">
        <v>207</v>
      </c>
      <c r="E22" s="250">
        <v>89.3</v>
      </c>
      <c r="F22" s="15"/>
      <c r="G22" s="24"/>
      <c r="H22" s="251" t="s">
        <v>207</v>
      </c>
      <c r="I22" s="252">
        <v>76</v>
      </c>
      <c r="J22" s="15"/>
      <c r="K22" s="24"/>
      <c r="L22" s="251" t="s">
        <v>207</v>
      </c>
      <c r="M22" s="252">
        <v>74.099999999999994</v>
      </c>
      <c r="N22" s="15"/>
    </row>
    <row r="23" spans="1:14" ht="15.75" thickTop="1" x14ac:dyDescent="0.25">
      <c r="A23" s="16"/>
      <c r="B23" s="49" t="s">
        <v>485</v>
      </c>
      <c r="C23" s="49"/>
      <c r="D23" s="49"/>
      <c r="E23" s="49"/>
      <c r="F23" s="49"/>
      <c r="G23" s="49"/>
      <c r="H23" s="49"/>
      <c r="I23" s="49"/>
      <c r="J23" s="49"/>
      <c r="K23" s="49"/>
      <c r="L23" s="49"/>
      <c r="M23" s="49"/>
      <c r="N23" s="49"/>
    </row>
    <row r="24" spans="1:14" ht="15.75" x14ac:dyDescent="0.25">
      <c r="A24" s="16"/>
      <c r="B24" s="48"/>
      <c r="C24" s="48"/>
      <c r="D24" s="48"/>
      <c r="E24" s="48"/>
      <c r="F24" s="48"/>
      <c r="G24" s="48"/>
      <c r="H24" s="48"/>
      <c r="I24" s="48"/>
      <c r="J24" s="48"/>
      <c r="K24" s="48"/>
      <c r="L24" s="48"/>
      <c r="M24" s="48"/>
      <c r="N24" s="48"/>
    </row>
    <row r="25" spans="1:14" x14ac:dyDescent="0.25">
      <c r="A25" s="16"/>
      <c r="B25" s="209" t="s">
        <v>214</v>
      </c>
      <c r="C25" s="17"/>
      <c r="D25" s="260">
        <v>2014</v>
      </c>
      <c r="E25" s="260"/>
      <c r="F25" s="243"/>
      <c r="G25" s="243"/>
      <c r="H25" s="260">
        <v>2013</v>
      </c>
      <c r="I25" s="260"/>
      <c r="J25" s="242"/>
      <c r="K25" s="243"/>
      <c r="L25" s="260">
        <v>2012</v>
      </c>
      <c r="M25" s="260"/>
      <c r="N25" s="20"/>
    </row>
    <row r="26" spans="1:14" x14ac:dyDescent="0.25">
      <c r="A26" s="16"/>
      <c r="B26" s="244" t="s">
        <v>486</v>
      </c>
      <c r="C26" s="245"/>
      <c r="D26" s="266" t="s">
        <v>207</v>
      </c>
      <c r="E26" s="267">
        <v>104.1</v>
      </c>
      <c r="F26" s="245"/>
      <c r="G26" s="245"/>
      <c r="H26" s="97" t="s">
        <v>207</v>
      </c>
      <c r="I26" s="98">
        <v>91.9</v>
      </c>
      <c r="J26" s="28"/>
      <c r="K26" s="245"/>
      <c r="L26" s="97" t="s">
        <v>207</v>
      </c>
      <c r="M26" s="98">
        <v>83.2</v>
      </c>
      <c r="N26" s="28"/>
    </row>
    <row r="27" spans="1:14" x14ac:dyDescent="0.25">
      <c r="A27" s="16"/>
      <c r="B27" s="248" t="s">
        <v>487</v>
      </c>
      <c r="C27" s="24"/>
      <c r="D27" s="24"/>
      <c r="E27" s="71">
        <v>1.9</v>
      </c>
      <c r="F27" s="24"/>
      <c r="G27" s="24"/>
      <c r="H27" s="15"/>
      <c r="I27" s="117">
        <v>2</v>
      </c>
      <c r="J27" s="15"/>
      <c r="K27" s="24"/>
      <c r="L27" s="15"/>
      <c r="M27" s="117">
        <v>2.2000000000000002</v>
      </c>
      <c r="N27" s="15"/>
    </row>
    <row r="28" spans="1:14" x14ac:dyDescent="0.25">
      <c r="A28" s="16"/>
      <c r="B28" s="254" t="s">
        <v>488</v>
      </c>
      <c r="C28" s="245"/>
      <c r="D28" s="245"/>
      <c r="E28" s="72" t="s">
        <v>489</v>
      </c>
      <c r="F28" s="73" t="s">
        <v>222</v>
      </c>
      <c r="G28" s="245"/>
      <c r="H28" s="28"/>
      <c r="I28" s="118" t="s">
        <v>353</v>
      </c>
      <c r="J28" s="28" t="s">
        <v>222</v>
      </c>
      <c r="K28" s="245"/>
      <c r="L28" s="28"/>
      <c r="M28" s="118" t="s">
        <v>490</v>
      </c>
      <c r="N28" s="28" t="s">
        <v>222</v>
      </c>
    </row>
    <row r="29" spans="1:14" x14ac:dyDescent="0.25">
      <c r="A29" s="16"/>
      <c r="B29" s="248" t="s">
        <v>491</v>
      </c>
      <c r="C29" s="24"/>
      <c r="D29" s="24"/>
      <c r="E29" s="71" t="s">
        <v>492</v>
      </c>
      <c r="F29" s="59" t="s">
        <v>222</v>
      </c>
      <c r="G29" s="24"/>
      <c r="H29" s="15"/>
      <c r="I29" s="117" t="s">
        <v>493</v>
      </c>
      <c r="J29" s="15" t="s">
        <v>222</v>
      </c>
      <c r="K29" s="24"/>
      <c r="L29" s="15"/>
      <c r="M29" s="117" t="s">
        <v>316</v>
      </c>
      <c r="N29" s="15" t="s">
        <v>222</v>
      </c>
    </row>
    <row r="30" spans="1:14" x14ac:dyDescent="0.25">
      <c r="A30" s="16"/>
      <c r="B30" s="254" t="s">
        <v>494</v>
      </c>
      <c r="C30" s="245"/>
      <c r="D30" s="245"/>
      <c r="E30" s="72">
        <v>0.7</v>
      </c>
      <c r="F30" s="245"/>
      <c r="G30" s="245"/>
      <c r="H30" s="28"/>
      <c r="I30" s="118" t="s">
        <v>495</v>
      </c>
      <c r="J30" s="28" t="s">
        <v>222</v>
      </c>
      <c r="K30" s="245"/>
      <c r="L30" s="28"/>
      <c r="M30" s="118">
        <v>0.5</v>
      </c>
      <c r="N30" s="28"/>
    </row>
    <row r="31" spans="1:14" x14ac:dyDescent="0.25">
      <c r="A31" s="16"/>
      <c r="B31" s="248" t="s">
        <v>496</v>
      </c>
      <c r="C31" s="24"/>
      <c r="D31" s="24"/>
      <c r="E31" s="71" t="s">
        <v>236</v>
      </c>
      <c r="F31" s="24"/>
      <c r="G31" s="24"/>
      <c r="H31" s="15"/>
      <c r="I31" s="117" t="s">
        <v>236</v>
      </c>
      <c r="J31" s="15"/>
      <c r="K31" s="24"/>
      <c r="L31" s="15"/>
      <c r="M31" s="117">
        <v>0.2</v>
      </c>
      <c r="N31" s="15"/>
    </row>
    <row r="32" spans="1:14" x14ac:dyDescent="0.25">
      <c r="A32" s="16"/>
      <c r="B32" s="254" t="s">
        <v>497</v>
      </c>
      <c r="C32" s="245"/>
      <c r="D32" s="268"/>
      <c r="E32" s="77" t="s">
        <v>236</v>
      </c>
      <c r="F32" s="245"/>
      <c r="G32" s="245"/>
      <c r="H32" s="76"/>
      <c r="I32" s="162" t="s">
        <v>236</v>
      </c>
      <c r="J32" s="28"/>
      <c r="K32" s="245"/>
      <c r="L32" s="76"/>
      <c r="M32" s="162" t="s">
        <v>468</v>
      </c>
      <c r="N32" s="28" t="s">
        <v>222</v>
      </c>
    </row>
    <row r="33" spans="1:14" ht="15.75" thickBot="1" x14ac:dyDescent="0.3">
      <c r="A33" s="16"/>
      <c r="B33" s="248" t="s">
        <v>484</v>
      </c>
      <c r="C33" s="24"/>
      <c r="D33" s="249" t="s">
        <v>207</v>
      </c>
      <c r="E33" s="250">
        <v>89.3</v>
      </c>
      <c r="F33" s="24"/>
      <c r="G33" s="24"/>
      <c r="H33" s="251" t="s">
        <v>207</v>
      </c>
      <c r="I33" s="252">
        <v>76</v>
      </c>
      <c r="J33" s="15"/>
      <c r="K33" s="24"/>
      <c r="L33" s="251" t="s">
        <v>207</v>
      </c>
      <c r="M33" s="252">
        <v>74.099999999999994</v>
      </c>
      <c r="N33" s="15"/>
    </row>
    <row r="34" spans="1:14" ht="25.5" customHeight="1" thickTop="1" x14ac:dyDescent="0.25">
      <c r="A34" s="16"/>
      <c r="B34" s="49" t="s">
        <v>498</v>
      </c>
      <c r="C34" s="49"/>
      <c r="D34" s="49"/>
      <c r="E34" s="49"/>
      <c r="F34" s="49"/>
      <c r="G34" s="49"/>
      <c r="H34" s="49"/>
      <c r="I34" s="49"/>
      <c r="J34" s="49"/>
      <c r="K34" s="49"/>
      <c r="L34" s="49"/>
      <c r="M34" s="49"/>
      <c r="N34" s="49"/>
    </row>
    <row r="35" spans="1:14" x14ac:dyDescent="0.25">
      <c r="A35" s="16"/>
      <c r="B35" s="119" t="s">
        <v>499</v>
      </c>
      <c r="C35" s="119"/>
      <c r="D35" s="119"/>
      <c r="E35" s="119"/>
      <c r="F35" s="119"/>
      <c r="G35" s="119"/>
      <c r="H35" s="119"/>
      <c r="I35" s="119"/>
      <c r="J35" s="119"/>
      <c r="K35" s="119"/>
      <c r="L35" s="119"/>
      <c r="M35" s="119"/>
      <c r="N35" s="119"/>
    </row>
    <row r="36" spans="1:14" x14ac:dyDescent="0.25">
      <c r="A36" s="16"/>
      <c r="B36" s="49" t="s">
        <v>500</v>
      </c>
      <c r="C36" s="49"/>
      <c r="D36" s="49"/>
      <c r="E36" s="49"/>
      <c r="F36" s="49"/>
      <c r="G36" s="49"/>
      <c r="H36" s="49"/>
      <c r="I36" s="49"/>
      <c r="J36" s="49"/>
      <c r="K36" s="49"/>
      <c r="L36" s="49"/>
      <c r="M36" s="49"/>
      <c r="N36" s="49"/>
    </row>
    <row r="37" spans="1:14" ht="15.75" x14ac:dyDescent="0.25">
      <c r="A37" s="16"/>
      <c r="B37" s="48"/>
      <c r="C37" s="48"/>
      <c r="D37" s="48"/>
      <c r="E37" s="48"/>
      <c r="F37" s="48"/>
      <c r="G37" s="48"/>
      <c r="H37" s="48"/>
      <c r="I37" s="48"/>
      <c r="J37" s="48"/>
      <c r="K37" s="48"/>
      <c r="L37" s="48"/>
      <c r="M37" s="48"/>
      <c r="N37" s="48"/>
    </row>
    <row r="38" spans="1:14" x14ac:dyDescent="0.25">
      <c r="A38" s="16"/>
      <c r="B38" s="209" t="s">
        <v>214</v>
      </c>
      <c r="C38" s="226"/>
      <c r="D38" s="87">
        <v>2014</v>
      </c>
      <c r="E38" s="87"/>
      <c r="F38" s="226"/>
      <c r="G38" s="168"/>
      <c r="H38" s="87">
        <v>2013</v>
      </c>
      <c r="I38" s="87"/>
      <c r="J38" s="239"/>
    </row>
    <row r="39" spans="1:14" x14ac:dyDescent="0.25">
      <c r="A39" s="16"/>
      <c r="B39" s="155" t="s">
        <v>501</v>
      </c>
      <c r="C39" s="25"/>
      <c r="D39" s="56"/>
      <c r="E39" s="68"/>
      <c r="F39" s="210"/>
      <c r="G39" s="29"/>
      <c r="H39" s="56"/>
      <c r="I39" s="68"/>
      <c r="J39" s="29"/>
    </row>
    <row r="40" spans="1:14" x14ac:dyDescent="0.25">
      <c r="A40" s="16"/>
      <c r="B40" s="31" t="s">
        <v>502</v>
      </c>
      <c r="C40" s="32"/>
      <c r="D40" s="12" t="s">
        <v>207</v>
      </c>
      <c r="E40" s="33">
        <v>60.5</v>
      </c>
      <c r="F40" s="211"/>
      <c r="G40" s="14"/>
      <c r="H40" s="14" t="s">
        <v>207</v>
      </c>
      <c r="I40" s="34">
        <v>63.6</v>
      </c>
      <c r="J40" s="14"/>
    </row>
    <row r="41" spans="1:14" ht="26.25" x14ac:dyDescent="0.25">
      <c r="A41" s="16"/>
      <c r="B41" s="35" t="s">
        <v>503</v>
      </c>
      <c r="C41" s="25"/>
      <c r="D41" s="29"/>
      <c r="E41" s="27">
        <v>6.7</v>
      </c>
      <c r="F41" s="210"/>
      <c r="G41" s="29"/>
      <c r="H41" s="29"/>
      <c r="I41" s="30">
        <v>16</v>
      </c>
      <c r="J41" s="29"/>
    </row>
    <row r="42" spans="1:14" x14ac:dyDescent="0.25">
      <c r="A42" s="16"/>
      <c r="B42" s="31" t="s">
        <v>504</v>
      </c>
      <c r="C42" s="32"/>
      <c r="D42" s="14"/>
      <c r="E42" s="33">
        <v>61.5</v>
      </c>
      <c r="F42" s="211"/>
      <c r="G42" s="14"/>
      <c r="H42" s="14"/>
      <c r="I42" s="34">
        <v>28.9</v>
      </c>
      <c r="J42" s="14"/>
    </row>
    <row r="43" spans="1:14" x14ac:dyDescent="0.25">
      <c r="A43" s="16"/>
      <c r="B43" s="35" t="s">
        <v>505</v>
      </c>
      <c r="C43" s="25"/>
      <c r="D43" s="29"/>
      <c r="E43" s="27">
        <v>3.5</v>
      </c>
      <c r="F43" s="210"/>
      <c r="G43" s="29"/>
      <c r="H43" s="29"/>
      <c r="I43" s="30">
        <v>11.2</v>
      </c>
      <c r="J43" s="29"/>
    </row>
    <row r="44" spans="1:14" x14ac:dyDescent="0.25">
      <c r="A44" s="16"/>
      <c r="B44" s="31" t="s">
        <v>107</v>
      </c>
      <c r="C44" s="32"/>
      <c r="D44" s="14"/>
      <c r="E44" s="33">
        <v>16</v>
      </c>
      <c r="F44" s="211"/>
      <c r="G44" s="14"/>
      <c r="H44" s="14"/>
      <c r="I44" s="34">
        <v>14.4</v>
      </c>
      <c r="J44" s="14"/>
    </row>
    <row r="45" spans="1:14" x14ac:dyDescent="0.25">
      <c r="A45" s="16"/>
      <c r="B45" s="35" t="s">
        <v>506</v>
      </c>
      <c r="C45" s="25"/>
      <c r="D45" s="29"/>
      <c r="E45" s="27">
        <v>9.1</v>
      </c>
      <c r="F45" s="210"/>
      <c r="G45" s="29"/>
      <c r="H45" s="29"/>
      <c r="I45" s="30">
        <v>6</v>
      </c>
      <c r="J45" s="29"/>
    </row>
    <row r="46" spans="1:14" x14ac:dyDescent="0.25">
      <c r="A46" s="16"/>
      <c r="B46" s="31" t="s">
        <v>507</v>
      </c>
      <c r="C46" s="32"/>
      <c r="D46" s="53"/>
      <c r="E46" s="54">
        <v>24.6</v>
      </c>
      <c r="F46" s="211"/>
      <c r="G46" s="14"/>
      <c r="H46" s="53"/>
      <c r="I46" s="55">
        <v>18.899999999999999</v>
      </c>
      <c r="J46" s="14"/>
    </row>
    <row r="47" spans="1:14" x14ac:dyDescent="0.25">
      <c r="A47" s="16"/>
      <c r="B47" s="35" t="s">
        <v>508</v>
      </c>
      <c r="C47" s="25"/>
      <c r="D47" s="56"/>
      <c r="E47" s="96">
        <v>181.9</v>
      </c>
      <c r="F47" s="210"/>
      <c r="G47" s="29"/>
      <c r="H47" s="56"/>
      <c r="I47" s="68">
        <v>159</v>
      </c>
      <c r="J47" s="29"/>
    </row>
    <row r="48" spans="1:14" x14ac:dyDescent="0.25">
      <c r="A48" s="16"/>
      <c r="B48" s="31" t="s">
        <v>509</v>
      </c>
      <c r="C48" s="32"/>
      <c r="D48" s="53"/>
      <c r="E48" s="54" t="s">
        <v>510</v>
      </c>
      <c r="F48" s="12" t="s">
        <v>222</v>
      </c>
      <c r="G48" s="14"/>
      <c r="H48" s="53"/>
      <c r="I48" s="55" t="s">
        <v>511</v>
      </c>
      <c r="J48" s="14" t="s">
        <v>222</v>
      </c>
    </row>
    <row r="49" spans="1:14" ht="15.75" thickBot="1" x14ac:dyDescent="0.3">
      <c r="A49" s="16"/>
      <c r="B49" s="51" t="s">
        <v>39</v>
      </c>
      <c r="C49" s="25"/>
      <c r="D49" s="60" t="s">
        <v>207</v>
      </c>
      <c r="E49" s="128">
        <v>121.4</v>
      </c>
      <c r="F49" s="210"/>
      <c r="G49" s="29"/>
      <c r="H49" s="62" t="s">
        <v>207</v>
      </c>
      <c r="I49" s="129">
        <v>96.7</v>
      </c>
      <c r="J49" s="29"/>
    </row>
    <row r="50" spans="1:14" ht="15.75" thickTop="1" x14ac:dyDescent="0.25">
      <c r="A50" s="16"/>
      <c r="B50" s="78" t="s">
        <v>512</v>
      </c>
      <c r="C50" s="32"/>
      <c r="D50" s="269"/>
      <c r="E50" s="270"/>
      <c r="F50" s="211"/>
      <c r="G50" s="32"/>
      <c r="H50" s="271"/>
      <c r="I50" s="272"/>
      <c r="J50" s="32"/>
    </row>
    <row r="51" spans="1:14" x14ac:dyDescent="0.25">
      <c r="A51" s="16"/>
      <c r="B51" s="35" t="s">
        <v>513</v>
      </c>
      <c r="C51" s="25"/>
      <c r="D51" s="29"/>
      <c r="E51" s="27" t="s">
        <v>514</v>
      </c>
      <c r="F51" s="26" t="s">
        <v>222</v>
      </c>
      <c r="G51" s="29"/>
      <c r="H51" s="29"/>
      <c r="I51" s="30" t="s">
        <v>515</v>
      </c>
      <c r="J51" s="29" t="s">
        <v>222</v>
      </c>
    </row>
    <row r="52" spans="1:14" x14ac:dyDescent="0.25">
      <c r="A52" s="16"/>
      <c r="B52" s="31" t="s">
        <v>516</v>
      </c>
      <c r="C52" s="32"/>
      <c r="D52" s="14"/>
      <c r="E52" s="33" t="s">
        <v>359</v>
      </c>
      <c r="F52" s="12" t="s">
        <v>222</v>
      </c>
      <c r="G52" s="14"/>
      <c r="H52" s="14"/>
      <c r="I52" s="34" t="s">
        <v>517</v>
      </c>
      <c r="J52" s="14" t="s">
        <v>222</v>
      </c>
    </row>
    <row r="53" spans="1:14" x14ac:dyDescent="0.25">
      <c r="A53" s="16"/>
      <c r="B53" s="35" t="s">
        <v>494</v>
      </c>
      <c r="C53" s="25"/>
      <c r="D53" s="36"/>
      <c r="E53" s="37" t="s">
        <v>330</v>
      </c>
      <c r="F53" s="26" t="s">
        <v>222</v>
      </c>
      <c r="G53" s="29"/>
      <c r="H53" s="36"/>
      <c r="I53" s="38" t="s">
        <v>412</v>
      </c>
      <c r="J53" s="29" t="s">
        <v>222</v>
      </c>
    </row>
    <row r="54" spans="1:14" x14ac:dyDescent="0.25">
      <c r="A54" s="16"/>
      <c r="B54" s="31" t="s">
        <v>49</v>
      </c>
      <c r="C54" s="32"/>
      <c r="D54" s="175" t="s">
        <v>207</v>
      </c>
      <c r="E54" s="94" t="s">
        <v>518</v>
      </c>
      <c r="F54" s="12" t="s">
        <v>222</v>
      </c>
      <c r="G54" s="14"/>
      <c r="H54" s="93" t="s">
        <v>207</v>
      </c>
      <c r="I54" s="95" t="s">
        <v>519</v>
      </c>
      <c r="J54" s="14" t="s">
        <v>222</v>
      </c>
    </row>
    <row r="55" spans="1:14" ht="15.75" thickBot="1" x14ac:dyDescent="0.3">
      <c r="A55" s="16"/>
      <c r="B55" s="51" t="s">
        <v>520</v>
      </c>
      <c r="C55" s="25"/>
      <c r="D55" s="60" t="s">
        <v>207</v>
      </c>
      <c r="E55" s="128">
        <v>1.6</v>
      </c>
      <c r="F55" s="210"/>
      <c r="G55" s="29"/>
      <c r="H55" s="62" t="s">
        <v>207</v>
      </c>
      <c r="I55" s="129">
        <v>23.3</v>
      </c>
      <c r="J55" s="29"/>
    </row>
    <row r="56" spans="1:14" ht="15.75" thickTop="1" x14ac:dyDescent="0.25">
      <c r="A56" s="16"/>
      <c r="B56" s="278" t="s">
        <v>521</v>
      </c>
      <c r="C56" s="278"/>
      <c r="D56" s="278"/>
      <c r="E56" s="278"/>
      <c r="F56" s="278"/>
      <c r="G56" s="278"/>
      <c r="H56" s="278"/>
      <c r="I56" s="278"/>
      <c r="J56" s="278"/>
      <c r="K56" s="278"/>
      <c r="L56" s="278"/>
      <c r="M56" s="278"/>
      <c r="N56" s="278"/>
    </row>
    <row r="57" spans="1:14" ht="15.75" x14ac:dyDescent="0.25">
      <c r="A57" s="16"/>
      <c r="B57" s="48"/>
      <c r="C57" s="48"/>
      <c r="D57" s="48"/>
      <c r="E57" s="48"/>
      <c r="F57" s="48"/>
      <c r="G57" s="48"/>
      <c r="H57" s="48"/>
      <c r="I57" s="48"/>
      <c r="J57" s="48"/>
      <c r="K57" s="48"/>
      <c r="L57" s="48"/>
      <c r="M57" s="48"/>
      <c r="N57" s="48"/>
    </row>
    <row r="58" spans="1:14" x14ac:dyDescent="0.25">
      <c r="A58" s="16"/>
      <c r="B58" s="209" t="s">
        <v>214</v>
      </c>
      <c r="C58" s="120"/>
      <c r="D58" s="87">
        <v>2014</v>
      </c>
      <c r="E58" s="87"/>
      <c r="F58" s="120"/>
      <c r="G58" s="18"/>
      <c r="H58" s="87">
        <v>2013</v>
      </c>
      <c r="I58" s="87"/>
      <c r="J58" s="21"/>
    </row>
    <row r="59" spans="1:14" x14ac:dyDescent="0.25">
      <c r="A59" s="16"/>
      <c r="B59" s="67" t="s">
        <v>522</v>
      </c>
      <c r="C59" s="25"/>
      <c r="D59" s="137" t="s">
        <v>207</v>
      </c>
      <c r="E59" s="96">
        <v>71.7</v>
      </c>
      <c r="F59" s="25"/>
      <c r="G59" s="25"/>
      <c r="H59" s="56" t="s">
        <v>207</v>
      </c>
      <c r="I59" s="68">
        <v>63.3</v>
      </c>
      <c r="J59" s="28"/>
    </row>
    <row r="60" spans="1:14" x14ac:dyDescent="0.25">
      <c r="A60" s="16"/>
      <c r="B60" s="31" t="s">
        <v>523</v>
      </c>
      <c r="C60" s="32"/>
      <c r="D60" s="32"/>
      <c r="E60" s="33" t="s">
        <v>236</v>
      </c>
      <c r="F60" s="32"/>
      <c r="G60" s="32"/>
      <c r="H60" s="14"/>
      <c r="I60" s="34" t="s">
        <v>524</v>
      </c>
      <c r="J60" s="15" t="s">
        <v>222</v>
      </c>
    </row>
    <row r="61" spans="1:14" x14ac:dyDescent="0.25">
      <c r="A61" s="16"/>
      <c r="B61" s="35" t="s">
        <v>525</v>
      </c>
      <c r="C61" s="25"/>
      <c r="D61" s="25"/>
      <c r="E61" s="27">
        <v>8.5</v>
      </c>
      <c r="F61" s="25"/>
      <c r="G61" s="25"/>
      <c r="H61" s="29"/>
      <c r="I61" s="30">
        <v>10.3</v>
      </c>
      <c r="J61" s="28"/>
    </row>
    <row r="62" spans="1:14" x14ac:dyDescent="0.25">
      <c r="A62" s="16"/>
      <c r="B62" s="31" t="s">
        <v>526</v>
      </c>
      <c r="C62" s="32"/>
      <c r="D62" s="273"/>
      <c r="E62" s="54" t="s">
        <v>527</v>
      </c>
      <c r="F62" s="12" t="s">
        <v>222</v>
      </c>
      <c r="G62" s="32"/>
      <c r="H62" s="53"/>
      <c r="I62" s="55" t="s">
        <v>528</v>
      </c>
      <c r="J62" s="15" t="s">
        <v>222</v>
      </c>
    </row>
    <row r="63" spans="1:14" ht="15.75" thickBot="1" x14ac:dyDescent="0.3">
      <c r="A63" s="16"/>
      <c r="B63" s="51" t="s">
        <v>520</v>
      </c>
      <c r="C63" s="25"/>
      <c r="D63" s="60" t="s">
        <v>207</v>
      </c>
      <c r="E63" s="128">
        <v>1.6</v>
      </c>
      <c r="F63" s="25"/>
      <c r="G63" s="25"/>
      <c r="H63" s="62" t="s">
        <v>207</v>
      </c>
      <c r="I63" s="129">
        <v>23.3</v>
      </c>
      <c r="J63" s="28"/>
    </row>
    <row r="64" spans="1:14" ht="25.5" customHeight="1" thickTop="1" x14ac:dyDescent="0.25">
      <c r="A64" s="16"/>
      <c r="B64" s="49" t="s">
        <v>529</v>
      </c>
      <c r="C64" s="49"/>
      <c r="D64" s="49"/>
      <c r="E64" s="49"/>
      <c r="F64" s="49"/>
      <c r="G64" s="49"/>
      <c r="H64" s="49"/>
      <c r="I64" s="49"/>
      <c r="J64" s="49"/>
      <c r="K64" s="49"/>
      <c r="L64" s="49"/>
      <c r="M64" s="49"/>
      <c r="N64" s="49"/>
    </row>
    <row r="65" spans="1:14" ht="38.25" customHeight="1" x14ac:dyDescent="0.25">
      <c r="A65" s="16"/>
      <c r="B65" s="49" t="s">
        <v>530</v>
      </c>
      <c r="C65" s="49"/>
      <c r="D65" s="49"/>
      <c r="E65" s="49"/>
      <c r="F65" s="49"/>
      <c r="G65" s="49"/>
      <c r="H65" s="49"/>
      <c r="I65" s="49"/>
      <c r="J65" s="49"/>
      <c r="K65" s="49"/>
      <c r="L65" s="49"/>
      <c r="M65" s="49"/>
      <c r="N65" s="49"/>
    </row>
    <row r="66" spans="1:14" ht="25.5" customHeight="1" x14ac:dyDescent="0.25">
      <c r="A66" s="16"/>
      <c r="B66" s="49" t="s">
        <v>531</v>
      </c>
      <c r="C66" s="49"/>
      <c r="D66" s="49"/>
      <c r="E66" s="49"/>
      <c r="F66" s="49"/>
      <c r="G66" s="49"/>
      <c r="H66" s="49"/>
      <c r="I66" s="49"/>
      <c r="J66" s="49"/>
      <c r="K66" s="49"/>
      <c r="L66" s="49"/>
      <c r="M66" s="49"/>
      <c r="N66" s="49"/>
    </row>
    <row r="67" spans="1:14" x14ac:dyDescent="0.25">
      <c r="A67" s="16"/>
      <c r="B67" s="119" t="s">
        <v>532</v>
      </c>
      <c r="C67" s="119"/>
      <c r="D67" s="119"/>
      <c r="E67" s="119"/>
      <c r="F67" s="119"/>
      <c r="G67" s="119"/>
      <c r="H67" s="119"/>
      <c r="I67" s="119"/>
      <c r="J67" s="119"/>
      <c r="K67" s="119"/>
      <c r="L67" s="119"/>
      <c r="M67" s="119"/>
      <c r="N67" s="119"/>
    </row>
    <row r="68" spans="1:14" x14ac:dyDescent="0.25">
      <c r="A68" s="16"/>
      <c r="B68" s="49" t="s">
        <v>533</v>
      </c>
      <c r="C68" s="49"/>
      <c r="D68" s="49"/>
      <c r="E68" s="49"/>
      <c r="F68" s="49"/>
      <c r="G68" s="49"/>
      <c r="H68" s="49"/>
      <c r="I68" s="49"/>
      <c r="J68" s="49"/>
      <c r="K68" s="49"/>
      <c r="L68" s="49"/>
      <c r="M68" s="49"/>
      <c r="N68" s="49"/>
    </row>
    <row r="69" spans="1:14" ht="25.5" customHeight="1" x14ac:dyDescent="0.25">
      <c r="A69" s="16"/>
      <c r="B69" s="49" t="s">
        <v>534</v>
      </c>
      <c r="C69" s="49"/>
      <c r="D69" s="49"/>
      <c r="E69" s="49"/>
      <c r="F69" s="49"/>
      <c r="G69" s="49"/>
      <c r="H69" s="49"/>
      <c r="I69" s="49"/>
      <c r="J69" s="49"/>
      <c r="K69" s="49"/>
      <c r="L69" s="49"/>
      <c r="M69" s="49"/>
      <c r="N69" s="49"/>
    </row>
    <row r="70" spans="1:14" x14ac:dyDescent="0.25">
      <c r="A70" s="16"/>
      <c r="B70" s="119" t="s">
        <v>535</v>
      </c>
      <c r="C70" s="119"/>
      <c r="D70" s="119"/>
      <c r="E70" s="119"/>
      <c r="F70" s="119"/>
      <c r="G70" s="119"/>
      <c r="H70" s="119"/>
      <c r="I70" s="119"/>
      <c r="J70" s="119"/>
      <c r="K70" s="119"/>
      <c r="L70" s="119"/>
      <c r="M70" s="119"/>
      <c r="N70" s="119"/>
    </row>
    <row r="71" spans="1:14" x14ac:dyDescent="0.25">
      <c r="A71" s="16"/>
      <c r="B71" s="49" t="s">
        <v>536</v>
      </c>
      <c r="C71" s="49"/>
      <c r="D71" s="49"/>
      <c r="E71" s="49"/>
      <c r="F71" s="49"/>
      <c r="G71" s="49"/>
      <c r="H71" s="49"/>
      <c r="I71" s="49"/>
      <c r="J71" s="49"/>
      <c r="K71" s="49"/>
      <c r="L71" s="49"/>
      <c r="M71" s="49"/>
      <c r="N71" s="49"/>
    </row>
    <row r="72" spans="1:14" x14ac:dyDescent="0.25">
      <c r="A72" s="16"/>
      <c r="B72" s="49" t="s">
        <v>537</v>
      </c>
      <c r="C72" s="49"/>
      <c r="D72" s="49"/>
      <c r="E72" s="49"/>
      <c r="F72" s="49"/>
      <c r="G72" s="49"/>
      <c r="H72" s="49"/>
      <c r="I72" s="49"/>
      <c r="J72" s="49"/>
      <c r="K72" s="49"/>
      <c r="L72" s="49"/>
      <c r="M72" s="49"/>
      <c r="N72" s="49"/>
    </row>
    <row r="73" spans="1:14" ht="15.75" x14ac:dyDescent="0.25">
      <c r="A73" s="16"/>
      <c r="B73" s="48"/>
      <c r="C73" s="48"/>
      <c r="D73" s="48"/>
      <c r="E73" s="48"/>
      <c r="F73" s="48"/>
      <c r="G73" s="48"/>
      <c r="H73" s="48"/>
      <c r="I73" s="48"/>
      <c r="J73" s="48"/>
      <c r="K73" s="48"/>
      <c r="L73" s="48"/>
      <c r="M73" s="48"/>
      <c r="N73" s="48"/>
    </row>
    <row r="74" spans="1:14" x14ac:dyDescent="0.25">
      <c r="A74" s="16"/>
      <c r="B74" s="168"/>
      <c r="C74" s="169"/>
      <c r="D74" s="87" t="s">
        <v>538</v>
      </c>
      <c r="E74" s="87"/>
      <c r="F74" s="87"/>
      <c r="G74" s="87"/>
      <c r="H74" s="87"/>
      <c r="I74" s="87"/>
      <c r="J74" s="87"/>
      <c r="K74" s="87"/>
      <c r="L74" s="87"/>
      <c r="M74" s="87"/>
      <c r="N74" s="169"/>
    </row>
    <row r="75" spans="1:14" x14ac:dyDescent="0.25">
      <c r="A75" s="16"/>
      <c r="B75" s="274" t="s">
        <v>205</v>
      </c>
      <c r="C75" s="169"/>
      <c r="D75" s="277">
        <v>2014</v>
      </c>
      <c r="E75" s="277"/>
      <c r="F75" s="275"/>
      <c r="G75" s="275"/>
      <c r="H75" s="277">
        <v>2013</v>
      </c>
      <c r="I75" s="277"/>
      <c r="J75" s="275"/>
      <c r="K75" s="275"/>
      <c r="L75" s="277">
        <v>2012</v>
      </c>
      <c r="M75" s="277"/>
      <c r="N75" s="169"/>
    </row>
    <row r="76" spans="1:14" x14ac:dyDescent="0.25">
      <c r="A76" s="16"/>
      <c r="B76" s="123" t="s">
        <v>539</v>
      </c>
      <c r="C76" s="170"/>
      <c r="D76" s="170" t="s">
        <v>207</v>
      </c>
      <c r="E76" s="181">
        <v>42.7</v>
      </c>
      <c r="F76" s="170"/>
      <c r="G76" s="170"/>
      <c r="H76" s="170" t="s">
        <v>207</v>
      </c>
      <c r="I76" s="178">
        <v>32.6</v>
      </c>
      <c r="J76" s="170"/>
      <c r="K76" s="170"/>
      <c r="L76" s="170" t="s">
        <v>207</v>
      </c>
      <c r="M76" s="178">
        <v>12.5</v>
      </c>
      <c r="N76" s="170"/>
    </row>
    <row r="77" spans="1:14" ht="26.25" x14ac:dyDescent="0.25">
      <c r="A77" s="16"/>
      <c r="B77" s="31" t="s">
        <v>540</v>
      </c>
      <c r="C77" s="14"/>
      <c r="D77" s="14"/>
      <c r="E77" s="33">
        <v>3.2</v>
      </c>
      <c r="F77" s="14"/>
      <c r="G77" s="14"/>
      <c r="H77" s="14"/>
      <c r="I77" s="34">
        <v>5.2</v>
      </c>
      <c r="J77" s="14"/>
      <c r="K77" s="14"/>
      <c r="L77" s="14"/>
      <c r="M77" s="34">
        <v>1.7</v>
      </c>
      <c r="N77" s="14"/>
    </row>
    <row r="78" spans="1:14" ht="26.25" x14ac:dyDescent="0.25">
      <c r="A78" s="16"/>
      <c r="B78" s="123" t="s">
        <v>541</v>
      </c>
      <c r="C78" s="170"/>
      <c r="D78" s="170"/>
      <c r="E78" s="181" t="s">
        <v>317</v>
      </c>
      <c r="F78" s="276" t="s">
        <v>222</v>
      </c>
      <c r="G78" s="170"/>
      <c r="H78" s="170"/>
      <c r="I78" s="178">
        <v>5.7</v>
      </c>
      <c r="J78" s="170"/>
      <c r="K78" s="170"/>
      <c r="L78" s="170"/>
      <c r="M78" s="178">
        <v>19</v>
      </c>
      <c r="N78" s="170"/>
    </row>
    <row r="79" spans="1:14" ht="26.25" x14ac:dyDescent="0.25">
      <c r="A79" s="16"/>
      <c r="B79" s="31" t="s">
        <v>542</v>
      </c>
      <c r="C79" s="14"/>
      <c r="D79" s="14"/>
      <c r="E79" s="33" t="s">
        <v>317</v>
      </c>
      <c r="F79" s="12" t="s">
        <v>222</v>
      </c>
      <c r="G79" s="14"/>
      <c r="H79" s="14"/>
      <c r="I79" s="34" t="s">
        <v>331</v>
      </c>
      <c r="J79" s="14" t="s">
        <v>222</v>
      </c>
      <c r="K79" s="14"/>
      <c r="L79" s="14"/>
      <c r="M79" s="34" t="s">
        <v>412</v>
      </c>
      <c r="N79" s="14" t="s">
        <v>222</v>
      </c>
    </row>
    <row r="80" spans="1:14" x14ac:dyDescent="0.25">
      <c r="A80" s="16"/>
      <c r="B80" s="123" t="s">
        <v>543</v>
      </c>
      <c r="C80" s="170"/>
      <c r="D80" s="144"/>
      <c r="E80" s="145" t="s">
        <v>544</v>
      </c>
      <c r="F80" s="276" t="s">
        <v>222</v>
      </c>
      <c r="G80" s="170"/>
      <c r="H80" s="144"/>
      <c r="I80" s="146">
        <v>0.5</v>
      </c>
      <c r="J80" s="170"/>
      <c r="K80" s="170"/>
      <c r="L80" s="144"/>
      <c r="M80" s="146">
        <v>0.2</v>
      </c>
      <c r="N80" s="170"/>
    </row>
    <row r="81" spans="1:14" ht="15.75" thickBot="1" x14ac:dyDescent="0.3">
      <c r="A81" s="16"/>
      <c r="B81" s="78" t="s">
        <v>545</v>
      </c>
      <c r="C81" s="14"/>
      <c r="D81" s="40" t="s">
        <v>207</v>
      </c>
      <c r="E81" s="41">
        <v>43.1</v>
      </c>
      <c r="F81" s="14"/>
      <c r="G81" s="14"/>
      <c r="H81" s="42" t="s">
        <v>207</v>
      </c>
      <c r="I81" s="43">
        <v>42.7</v>
      </c>
      <c r="J81" s="14"/>
      <c r="K81" s="14"/>
      <c r="L81" s="42" t="s">
        <v>207</v>
      </c>
      <c r="M81" s="43">
        <v>32.6</v>
      </c>
      <c r="N81" s="14"/>
    </row>
    <row r="82" spans="1:14" ht="38.25" customHeight="1" thickTop="1" x14ac:dyDescent="0.25">
      <c r="A82" s="16"/>
      <c r="B82" s="49" t="s">
        <v>546</v>
      </c>
      <c r="C82" s="49"/>
      <c r="D82" s="49"/>
      <c r="E82" s="49"/>
      <c r="F82" s="49"/>
      <c r="G82" s="49"/>
      <c r="H82" s="49"/>
      <c r="I82" s="49"/>
      <c r="J82" s="49"/>
      <c r="K82" s="49"/>
      <c r="L82" s="49"/>
      <c r="M82" s="49"/>
      <c r="N82" s="49"/>
    </row>
    <row r="83" spans="1:14" ht="25.5" customHeight="1" x14ac:dyDescent="0.25">
      <c r="A83" s="16"/>
      <c r="B83" s="49" t="s">
        <v>547</v>
      </c>
      <c r="C83" s="49"/>
      <c r="D83" s="49"/>
      <c r="E83" s="49"/>
      <c r="F83" s="49"/>
      <c r="G83" s="49"/>
      <c r="H83" s="49"/>
      <c r="I83" s="49"/>
      <c r="J83" s="49"/>
      <c r="K83" s="49"/>
      <c r="L83" s="49"/>
      <c r="M83" s="49"/>
      <c r="N83" s="49"/>
    </row>
    <row r="84" spans="1:14" ht="38.25" customHeight="1" x14ac:dyDescent="0.25">
      <c r="A84" s="16"/>
      <c r="B84" s="49" t="s">
        <v>548</v>
      </c>
      <c r="C84" s="49"/>
      <c r="D84" s="49"/>
      <c r="E84" s="49"/>
      <c r="F84" s="49"/>
      <c r="G84" s="49"/>
      <c r="H84" s="49"/>
      <c r="I84" s="49"/>
      <c r="J84" s="49"/>
      <c r="K84" s="49"/>
      <c r="L84" s="49"/>
      <c r="M84" s="49"/>
      <c r="N84" s="49"/>
    </row>
    <row r="85" spans="1:14" x14ac:dyDescent="0.25">
      <c r="A85" s="16"/>
      <c r="B85" s="49"/>
      <c r="C85" s="49"/>
      <c r="D85" s="49"/>
      <c r="E85" s="49"/>
      <c r="F85" s="49"/>
      <c r="G85" s="49"/>
      <c r="H85" s="49"/>
      <c r="I85" s="49"/>
      <c r="J85" s="49"/>
      <c r="K85" s="49"/>
      <c r="L85" s="49"/>
      <c r="M85" s="49"/>
      <c r="N85" s="49"/>
    </row>
    <row r="86" spans="1:14" x14ac:dyDescent="0.25">
      <c r="A86" s="16"/>
      <c r="B86" s="90"/>
      <c r="C86" s="90"/>
      <c r="D86" s="90"/>
      <c r="E86" s="90"/>
      <c r="F86" s="90"/>
      <c r="G86" s="90"/>
      <c r="H86" s="90"/>
      <c r="I86" s="90"/>
      <c r="J86" s="90"/>
      <c r="K86" s="90"/>
      <c r="L86" s="90"/>
      <c r="M86" s="90"/>
      <c r="N86" s="90"/>
    </row>
  </sheetData>
  <mergeCells count="57">
    <mergeCell ref="B86:N86"/>
    <mergeCell ref="B72:N72"/>
    <mergeCell ref="B73:N73"/>
    <mergeCell ref="B82:N82"/>
    <mergeCell ref="B83:N83"/>
    <mergeCell ref="B84:N84"/>
    <mergeCell ref="B85:N85"/>
    <mergeCell ref="B66:N66"/>
    <mergeCell ref="B67:N67"/>
    <mergeCell ref="B68:N68"/>
    <mergeCell ref="B69:N69"/>
    <mergeCell ref="B70:N70"/>
    <mergeCell ref="B71:N71"/>
    <mergeCell ref="B34:N34"/>
    <mergeCell ref="B35:N35"/>
    <mergeCell ref="B36:N36"/>
    <mergeCell ref="B37:N37"/>
    <mergeCell ref="B56:N56"/>
    <mergeCell ref="B57:N57"/>
    <mergeCell ref="A1:A2"/>
    <mergeCell ref="B1:N1"/>
    <mergeCell ref="B2:N2"/>
    <mergeCell ref="B3:N3"/>
    <mergeCell ref="A4:A86"/>
    <mergeCell ref="B4:N4"/>
    <mergeCell ref="B5:N5"/>
    <mergeCell ref="B6:N6"/>
    <mergeCell ref="B23:N23"/>
    <mergeCell ref="B24:N24"/>
    <mergeCell ref="D38:E38"/>
    <mergeCell ref="H38:I38"/>
    <mergeCell ref="D58:E58"/>
    <mergeCell ref="H58:I58"/>
    <mergeCell ref="D74:M74"/>
    <mergeCell ref="D75:E75"/>
    <mergeCell ref="H75:I75"/>
    <mergeCell ref="L75:M75"/>
    <mergeCell ref="B64:N64"/>
    <mergeCell ref="B65:N65"/>
    <mergeCell ref="J12:J13"/>
    <mergeCell ref="K12:K13"/>
    <mergeCell ref="L12:L13"/>
    <mergeCell ref="M12:M13"/>
    <mergeCell ref="N12:N13"/>
    <mergeCell ref="D25:E25"/>
    <mergeCell ref="H25:I25"/>
    <mergeCell ref="L25:M25"/>
    <mergeCell ref="D7:E7"/>
    <mergeCell ref="H7:I7"/>
    <mergeCell ref="L7:M7"/>
    <mergeCell ref="C12:C13"/>
    <mergeCell ref="D12:D13"/>
    <mergeCell ref="E12:E13"/>
    <mergeCell ref="F12:F13"/>
    <mergeCell ref="G12:G13"/>
    <mergeCell ref="H12:H13"/>
    <mergeCell ref="I12:I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1" width="33.140625" bestFit="1" customWidth="1"/>
    <col min="2" max="2" width="36.5703125" customWidth="1"/>
    <col min="3" max="4" width="25" customWidth="1"/>
    <col min="5" max="5" width="16.42578125" customWidth="1"/>
    <col min="6" max="8" width="25" customWidth="1"/>
    <col min="9" max="9" width="14.42578125" customWidth="1"/>
    <col min="10" max="12" width="25" customWidth="1"/>
    <col min="13" max="13" width="14.42578125" customWidth="1"/>
    <col min="14" max="14" width="25" customWidth="1"/>
  </cols>
  <sheetData>
    <row r="1" spans="1:14" ht="15" customHeight="1" x14ac:dyDescent="0.25">
      <c r="A1" s="8" t="s">
        <v>549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550</v>
      </c>
      <c r="B3" s="46"/>
      <c r="C3" s="46"/>
      <c r="D3" s="46"/>
      <c r="E3" s="46"/>
      <c r="F3" s="46"/>
      <c r="G3" s="46"/>
      <c r="H3" s="46"/>
      <c r="I3" s="46"/>
      <c r="J3" s="46"/>
      <c r="K3" s="46"/>
      <c r="L3" s="46"/>
      <c r="M3" s="46"/>
      <c r="N3" s="46"/>
    </row>
    <row r="4" spans="1:14" x14ac:dyDescent="0.25">
      <c r="A4" s="16" t="s">
        <v>549</v>
      </c>
      <c r="B4" s="47" t="s">
        <v>551</v>
      </c>
      <c r="C4" s="47"/>
      <c r="D4" s="47"/>
      <c r="E4" s="47"/>
      <c r="F4" s="47"/>
      <c r="G4" s="47"/>
      <c r="H4" s="47"/>
      <c r="I4" s="47"/>
      <c r="J4" s="47"/>
      <c r="K4" s="47"/>
      <c r="L4" s="47"/>
      <c r="M4" s="47"/>
      <c r="N4" s="47"/>
    </row>
    <row r="5" spans="1:14" x14ac:dyDescent="0.25">
      <c r="A5" s="16"/>
      <c r="B5" s="119" t="s">
        <v>552</v>
      </c>
      <c r="C5" s="119"/>
      <c r="D5" s="119"/>
      <c r="E5" s="119"/>
      <c r="F5" s="119"/>
      <c r="G5" s="119"/>
      <c r="H5" s="119"/>
      <c r="I5" s="119"/>
      <c r="J5" s="119"/>
      <c r="K5" s="119"/>
      <c r="L5" s="119"/>
      <c r="M5" s="119"/>
      <c r="N5" s="119"/>
    </row>
    <row r="6" spans="1:14" x14ac:dyDescent="0.25">
      <c r="A6" s="16"/>
      <c r="B6" s="49" t="s">
        <v>553</v>
      </c>
      <c r="C6" s="49"/>
      <c r="D6" s="49"/>
      <c r="E6" s="49"/>
      <c r="F6" s="49"/>
      <c r="G6" s="49"/>
      <c r="H6" s="49"/>
      <c r="I6" s="49"/>
      <c r="J6" s="49"/>
      <c r="K6" s="49"/>
      <c r="L6" s="49"/>
      <c r="M6" s="49"/>
      <c r="N6" s="49"/>
    </row>
    <row r="7" spans="1:14" ht="15.75" x14ac:dyDescent="0.25">
      <c r="A7" s="16"/>
      <c r="B7" s="48"/>
      <c r="C7" s="48"/>
      <c r="D7" s="48"/>
      <c r="E7" s="48"/>
      <c r="F7" s="48"/>
      <c r="G7" s="48"/>
      <c r="H7" s="48"/>
      <c r="I7" s="48"/>
      <c r="J7" s="48"/>
      <c r="K7" s="48"/>
      <c r="L7" s="48"/>
      <c r="M7" s="48"/>
      <c r="N7" s="48"/>
    </row>
    <row r="8" spans="1:14" x14ac:dyDescent="0.25">
      <c r="A8" s="16"/>
      <c r="B8" s="209" t="s">
        <v>554</v>
      </c>
      <c r="C8" s="18"/>
      <c r="D8" s="87">
        <v>2014</v>
      </c>
      <c r="E8" s="87"/>
      <c r="F8" s="21"/>
      <c r="G8" s="18"/>
      <c r="H8" s="87">
        <v>2013</v>
      </c>
      <c r="I8" s="87"/>
      <c r="J8" s="21"/>
      <c r="K8" s="18"/>
      <c r="L8" s="87">
        <v>2012</v>
      </c>
      <c r="M8" s="87"/>
      <c r="N8" s="21"/>
    </row>
    <row r="9" spans="1:14" x14ac:dyDescent="0.25">
      <c r="A9" s="16"/>
      <c r="B9" s="67" t="s">
        <v>555</v>
      </c>
      <c r="C9" s="25"/>
      <c r="D9" s="156"/>
      <c r="E9" s="279"/>
      <c r="F9" s="25"/>
      <c r="G9" s="25"/>
      <c r="H9" s="156"/>
      <c r="I9" s="156"/>
      <c r="J9" s="25"/>
      <c r="K9" s="25"/>
      <c r="L9" s="156"/>
      <c r="M9" s="156"/>
      <c r="N9" s="25"/>
    </row>
    <row r="10" spans="1:14" x14ac:dyDescent="0.25">
      <c r="A10" s="16"/>
      <c r="B10" s="39" t="s">
        <v>556</v>
      </c>
      <c r="C10" s="32"/>
      <c r="D10" s="14"/>
      <c r="E10" s="33">
        <v>104</v>
      </c>
      <c r="F10" s="15"/>
      <c r="G10" s="32"/>
      <c r="H10" s="14"/>
      <c r="I10" s="34">
        <v>102.4</v>
      </c>
      <c r="J10" s="15"/>
      <c r="K10" s="32"/>
      <c r="L10" s="14"/>
      <c r="M10" s="34">
        <v>101</v>
      </c>
      <c r="N10" s="15"/>
    </row>
    <row r="11" spans="1:14" x14ac:dyDescent="0.25">
      <c r="A11" s="16"/>
      <c r="B11" s="51" t="s">
        <v>557</v>
      </c>
      <c r="C11" s="25"/>
      <c r="D11" s="36"/>
      <c r="E11" s="37">
        <v>0.8</v>
      </c>
      <c r="F11" s="28"/>
      <c r="G11" s="25"/>
      <c r="H11" s="36"/>
      <c r="I11" s="38">
        <v>1.6</v>
      </c>
      <c r="J11" s="28"/>
      <c r="K11" s="25"/>
      <c r="L11" s="36"/>
      <c r="M11" s="38">
        <v>1.4</v>
      </c>
      <c r="N11" s="28"/>
    </row>
    <row r="12" spans="1:14" x14ac:dyDescent="0.25">
      <c r="A12" s="16"/>
      <c r="B12" s="31" t="s">
        <v>558</v>
      </c>
      <c r="C12" s="32"/>
      <c r="D12" s="53"/>
      <c r="E12" s="54">
        <v>104.8</v>
      </c>
      <c r="F12" s="15"/>
      <c r="G12" s="32"/>
      <c r="H12" s="53"/>
      <c r="I12" s="55">
        <v>104</v>
      </c>
      <c r="J12" s="15"/>
      <c r="K12" s="32"/>
      <c r="L12" s="53"/>
      <c r="M12" s="55">
        <v>102.4</v>
      </c>
      <c r="N12" s="15"/>
    </row>
    <row r="13" spans="1:14" x14ac:dyDescent="0.25">
      <c r="A13" s="16"/>
      <c r="B13" s="35" t="s">
        <v>559</v>
      </c>
      <c r="C13" s="25"/>
      <c r="D13" s="156"/>
      <c r="E13" s="279"/>
      <c r="F13" s="25"/>
      <c r="G13" s="25"/>
      <c r="H13" s="156"/>
      <c r="I13" s="156"/>
      <c r="J13" s="25"/>
      <c r="K13" s="25"/>
      <c r="L13" s="156"/>
      <c r="M13" s="156"/>
      <c r="N13" s="25"/>
    </row>
    <row r="14" spans="1:14" x14ac:dyDescent="0.25">
      <c r="A14" s="16"/>
      <c r="B14" s="39" t="s">
        <v>556</v>
      </c>
      <c r="C14" s="32"/>
      <c r="D14" s="14"/>
      <c r="E14" s="33">
        <v>5.0999999999999996</v>
      </c>
      <c r="F14" s="15"/>
      <c r="G14" s="32"/>
      <c r="H14" s="14"/>
      <c r="I14" s="34">
        <v>2.5</v>
      </c>
      <c r="J14" s="15"/>
      <c r="K14" s="32"/>
      <c r="L14" s="14"/>
      <c r="M14" s="34">
        <v>2.2000000000000002</v>
      </c>
      <c r="N14" s="15"/>
    </row>
    <row r="15" spans="1:14" x14ac:dyDescent="0.25">
      <c r="A15" s="16"/>
      <c r="B15" s="179" t="s">
        <v>560</v>
      </c>
      <c r="C15" s="124"/>
      <c r="D15" s="144"/>
      <c r="E15" s="145">
        <v>4.2</v>
      </c>
      <c r="F15" s="127"/>
      <c r="G15" s="124"/>
      <c r="H15" s="144"/>
      <c r="I15" s="146">
        <v>2.6</v>
      </c>
      <c r="J15" s="127"/>
      <c r="K15" s="124"/>
      <c r="L15" s="144"/>
      <c r="M15" s="146">
        <v>0.3</v>
      </c>
      <c r="N15" s="127"/>
    </row>
    <row r="16" spans="1:14" x14ac:dyDescent="0.25">
      <c r="A16" s="16"/>
      <c r="B16" s="31" t="s">
        <v>558</v>
      </c>
      <c r="C16" s="32"/>
      <c r="D16" s="93"/>
      <c r="E16" s="94">
        <v>9.3000000000000007</v>
      </c>
      <c r="F16" s="15"/>
      <c r="G16" s="32"/>
      <c r="H16" s="93"/>
      <c r="I16" s="95">
        <v>5.0999999999999996</v>
      </c>
      <c r="J16" s="15"/>
      <c r="K16" s="32"/>
      <c r="L16" s="93"/>
      <c r="M16" s="95">
        <v>2.5</v>
      </c>
      <c r="N16" s="15"/>
    </row>
    <row r="17" spans="1:14" ht="15.75" thickBot="1" x14ac:dyDescent="0.3">
      <c r="A17" s="16"/>
      <c r="B17" s="123" t="s">
        <v>561</v>
      </c>
      <c r="C17" s="124"/>
      <c r="D17" s="280"/>
      <c r="E17" s="213">
        <v>95.5</v>
      </c>
      <c r="F17" s="127"/>
      <c r="G17" s="124"/>
      <c r="H17" s="280"/>
      <c r="I17" s="281">
        <v>98.9</v>
      </c>
      <c r="J17" s="127"/>
      <c r="K17" s="124"/>
      <c r="L17" s="280"/>
      <c r="M17" s="281">
        <v>99.9</v>
      </c>
      <c r="N17" s="127"/>
    </row>
    <row r="18" spans="1:14" ht="25.5" customHeight="1" thickTop="1" x14ac:dyDescent="0.25">
      <c r="A18" s="16"/>
      <c r="B18" s="49" t="s">
        <v>562</v>
      </c>
      <c r="C18" s="49"/>
      <c r="D18" s="49"/>
      <c r="E18" s="49"/>
      <c r="F18" s="49"/>
      <c r="G18" s="49"/>
      <c r="H18" s="49"/>
      <c r="I18" s="49"/>
      <c r="J18" s="49"/>
      <c r="K18" s="49"/>
      <c r="L18" s="49"/>
      <c r="M18" s="49"/>
      <c r="N18" s="49"/>
    </row>
    <row r="19" spans="1:14" x14ac:dyDescent="0.25">
      <c r="A19" s="16"/>
      <c r="B19" s="49" t="s">
        <v>563</v>
      </c>
      <c r="C19" s="49"/>
      <c r="D19" s="49"/>
      <c r="E19" s="49"/>
      <c r="F19" s="49"/>
      <c r="G19" s="49"/>
      <c r="H19" s="49"/>
      <c r="I19" s="49"/>
      <c r="J19" s="49"/>
      <c r="K19" s="49"/>
      <c r="L19" s="49"/>
      <c r="M19" s="49"/>
      <c r="N19" s="49"/>
    </row>
    <row r="20" spans="1:14" x14ac:dyDescent="0.25">
      <c r="A20" s="16"/>
      <c r="B20" s="90"/>
      <c r="C20" s="90"/>
      <c r="D20" s="90"/>
      <c r="E20" s="90"/>
      <c r="F20" s="90"/>
      <c r="G20" s="90"/>
      <c r="H20" s="90"/>
      <c r="I20" s="90"/>
      <c r="J20" s="90"/>
      <c r="K20" s="90"/>
      <c r="L20" s="90"/>
      <c r="M20" s="90"/>
      <c r="N20" s="90"/>
    </row>
  </sheetData>
  <mergeCells count="15">
    <mergeCell ref="B6:N6"/>
    <mergeCell ref="B7:N7"/>
    <mergeCell ref="B18:N18"/>
    <mergeCell ref="B19:N19"/>
    <mergeCell ref="B20:N20"/>
    <mergeCell ref="D8:E8"/>
    <mergeCell ref="H8:I8"/>
    <mergeCell ref="L8:M8"/>
    <mergeCell ref="A1:A2"/>
    <mergeCell ref="B1:N1"/>
    <mergeCell ref="B2:N2"/>
    <mergeCell ref="B3:N3"/>
    <mergeCell ref="A4:A20"/>
    <mergeCell ref="B4:N4"/>
    <mergeCell ref="B5:N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8"/>
  <sheetViews>
    <sheetView showGridLines="0" workbookViewId="0"/>
  </sheetViews>
  <sheetFormatPr defaultRowHeight="15" x14ac:dyDescent="0.25"/>
  <cols>
    <col min="1" max="3" width="36.5703125" bestFit="1" customWidth="1"/>
    <col min="4" max="4" width="6.7109375" customWidth="1"/>
    <col min="5" max="5" width="20.140625" customWidth="1"/>
    <col min="6" max="6" width="10.42578125" customWidth="1"/>
    <col min="7" max="7" width="11.85546875" customWidth="1"/>
    <col min="8" max="8" width="6.7109375" customWidth="1"/>
    <col min="9" max="9" width="20.140625" customWidth="1"/>
    <col min="10" max="10" width="8.5703125" customWidth="1"/>
    <col min="11" max="11" width="36.5703125" customWidth="1"/>
    <col min="12" max="12" width="6.140625" customWidth="1"/>
    <col min="13" max="13" width="17.7109375" customWidth="1"/>
    <col min="14" max="14" width="8.5703125" customWidth="1"/>
    <col min="15" max="15" width="17.7109375" customWidth="1"/>
    <col min="16" max="18" width="30.5703125" customWidth="1"/>
    <col min="19" max="19" width="11.85546875" customWidth="1"/>
    <col min="20" max="21" width="30.5703125" customWidth="1"/>
    <col min="22" max="22" width="6.140625" customWidth="1"/>
    <col min="23" max="23" width="17.7109375" customWidth="1"/>
    <col min="24" max="24" width="30.5703125" customWidth="1"/>
  </cols>
  <sheetData>
    <row r="1" spans="1:24" ht="15" customHeight="1" x14ac:dyDescent="0.25">
      <c r="A1" s="8" t="s">
        <v>564</v>
      </c>
      <c r="B1" s="8" t="s">
        <v>1</v>
      </c>
      <c r="C1" s="8"/>
      <c r="D1" s="8"/>
      <c r="E1" s="8"/>
      <c r="F1" s="8"/>
      <c r="G1" s="8"/>
      <c r="H1" s="8"/>
      <c r="I1" s="8"/>
      <c r="J1" s="8"/>
      <c r="K1" s="8"/>
      <c r="L1" s="8"/>
      <c r="M1" s="8"/>
      <c r="N1" s="8"/>
      <c r="O1" s="8"/>
      <c r="P1" s="8"/>
      <c r="Q1" s="8"/>
      <c r="R1" s="8"/>
      <c r="S1" s="8"/>
      <c r="T1" s="8"/>
      <c r="U1" s="8"/>
      <c r="V1" s="8"/>
      <c r="W1" s="8"/>
      <c r="X1" s="8"/>
    </row>
    <row r="2" spans="1:24" ht="15" customHeight="1" x14ac:dyDescent="0.25">
      <c r="A2" s="8"/>
      <c r="B2" s="8" t="s">
        <v>2</v>
      </c>
      <c r="C2" s="8"/>
      <c r="D2" s="8"/>
      <c r="E2" s="8"/>
      <c r="F2" s="8"/>
      <c r="G2" s="8"/>
      <c r="H2" s="8"/>
      <c r="I2" s="8"/>
      <c r="J2" s="8"/>
      <c r="K2" s="8"/>
      <c r="L2" s="8"/>
      <c r="M2" s="8"/>
      <c r="N2" s="8"/>
      <c r="O2" s="8"/>
      <c r="P2" s="8"/>
      <c r="Q2" s="8"/>
      <c r="R2" s="8"/>
      <c r="S2" s="8"/>
      <c r="T2" s="8"/>
      <c r="U2" s="8"/>
      <c r="V2" s="8"/>
      <c r="W2" s="8"/>
      <c r="X2" s="8"/>
    </row>
    <row r="3" spans="1:24" ht="30" x14ac:dyDescent="0.25">
      <c r="A3" s="3" t="s">
        <v>565</v>
      </c>
      <c r="B3" s="46"/>
      <c r="C3" s="46"/>
      <c r="D3" s="46"/>
      <c r="E3" s="46"/>
      <c r="F3" s="46"/>
      <c r="G3" s="46"/>
      <c r="H3" s="46"/>
      <c r="I3" s="46"/>
      <c r="J3" s="46"/>
      <c r="K3" s="46"/>
      <c r="L3" s="46"/>
      <c r="M3" s="46"/>
      <c r="N3" s="46"/>
      <c r="O3" s="46"/>
      <c r="P3" s="46"/>
      <c r="Q3" s="46"/>
      <c r="R3" s="46"/>
      <c r="S3" s="46"/>
      <c r="T3" s="46"/>
      <c r="U3" s="46"/>
      <c r="V3" s="46"/>
      <c r="W3" s="46"/>
      <c r="X3" s="46"/>
    </row>
    <row r="4" spans="1:24" x14ac:dyDescent="0.25">
      <c r="A4" s="16" t="s">
        <v>564</v>
      </c>
      <c r="B4" s="47" t="s">
        <v>566</v>
      </c>
      <c r="C4" s="47"/>
      <c r="D4" s="47"/>
      <c r="E4" s="47"/>
      <c r="F4" s="47"/>
      <c r="G4" s="47"/>
      <c r="H4" s="47"/>
      <c r="I4" s="47"/>
      <c r="J4" s="47"/>
      <c r="K4" s="47"/>
      <c r="L4" s="47"/>
      <c r="M4" s="47"/>
      <c r="N4" s="47"/>
      <c r="O4" s="47"/>
      <c r="P4" s="47"/>
      <c r="Q4" s="47"/>
      <c r="R4" s="47"/>
      <c r="S4" s="47"/>
      <c r="T4" s="47"/>
      <c r="U4" s="47"/>
      <c r="V4" s="47"/>
      <c r="W4" s="47"/>
      <c r="X4" s="47"/>
    </row>
    <row r="5" spans="1:24" x14ac:dyDescent="0.25">
      <c r="A5" s="16"/>
      <c r="B5" s="49" t="s">
        <v>567</v>
      </c>
      <c r="C5" s="49"/>
      <c r="D5" s="49"/>
      <c r="E5" s="49"/>
      <c r="F5" s="49"/>
      <c r="G5" s="49"/>
      <c r="H5" s="49"/>
      <c r="I5" s="49"/>
      <c r="J5" s="49"/>
      <c r="K5" s="49"/>
      <c r="L5" s="49"/>
      <c r="M5" s="49"/>
      <c r="N5" s="49"/>
      <c r="O5" s="49"/>
      <c r="P5" s="49"/>
      <c r="Q5" s="49"/>
      <c r="R5" s="49"/>
      <c r="S5" s="49"/>
      <c r="T5" s="49"/>
      <c r="U5" s="49"/>
      <c r="V5" s="49"/>
      <c r="W5" s="49"/>
      <c r="X5" s="49"/>
    </row>
    <row r="6" spans="1:24" ht="15.75" x14ac:dyDescent="0.25">
      <c r="A6" s="16"/>
      <c r="B6" s="48"/>
      <c r="C6" s="48"/>
      <c r="D6" s="48"/>
      <c r="E6" s="48"/>
      <c r="F6" s="48"/>
      <c r="G6" s="48"/>
      <c r="H6" s="48"/>
      <c r="I6" s="48"/>
      <c r="J6" s="48"/>
      <c r="K6" s="48"/>
      <c r="L6" s="48"/>
      <c r="M6" s="48"/>
      <c r="N6" s="48"/>
      <c r="O6" s="48"/>
      <c r="P6" s="48"/>
      <c r="Q6" s="48"/>
      <c r="R6" s="48"/>
      <c r="S6" s="48"/>
      <c r="T6" s="48"/>
      <c r="U6" s="48"/>
      <c r="V6" s="48"/>
      <c r="W6" s="48"/>
      <c r="X6" s="48"/>
    </row>
    <row r="7" spans="1:24" x14ac:dyDescent="0.25">
      <c r="A7" s="16"/>
      <c r="B7" s="282"/>
      <c r="C7" s="151"/>
      <c r="D7" s="289" t="s">
        <v>568</v>
      </c>
      <c r="E7" s="289"/>
      <c r="F7" s="289"/>
      <c r="G7" s="289"/>
      <c r="H7" s="289"/>
      <c r="I7" s="289"/>
      <c r="J7" s="289"/>
      <c r="K7" s="289"/>
      <c r="L7" s="289"/>
      <c r="M7" s="289"/>
      <c r="N7" s="282"/>
    </row>
    <row r="8" spans="1:24" x14ac:dyDescent="0.25">
      <c r="A8" s="16"/>
      <c r="B8" s="283" t="s">
        <v>569</v>
      </c>
      <c r="C8" s="151"/>
      <c r="D8" s="290">
        <v>2014</v>
      </c>
      <c r="E8" s="290"/>
      <c r="F8" s="284"/>
      <c r="G8" s="284"/>
      <c r="H8" s="148">
        <v>2013</v>
      </c>
      <c r="I8" s="148"/>
      <c r="J8" s="284"/>
      <c r="K8" s="284"/>
      <c r="L8" s="148">
        <v>2012</v>
      </c>
      <c r="M8" s="148"/>
      <c r="N8" s="282"/>
    </row>
    <row r="9" spans="1:24" x14ac:dyDescent="0.25">
      <c r="A9" s="16"/>
      <c r="B9" s="67" t="s">
        <v>570</v>
      </c>
      <c r="C9" s="29"/>
      <c r="D9" s="137" t="s">
        <v>207</v>
      </c>
      <c r="E9" s="96">
        <v>3.6</v>
      </c>
      <c r="F9" s="29"/>
      <c r="G9" s="29"/>
      <c r="H9" s="56" t="s">
        <v>207</v>
      </c>
      <c r="I9" s="68">
        <v>3.8</v>
      </c>
      <c r="J9" s="29"/>
      <c r="K9" s="29"/>
      <c r="L9" s="56" t="s">
        <v>207</v>
      </c>
      <c r="M9" s="68">
        <v>4.5</v>
      </c>
      <c r="N9" s="29"/>
    </row>
    <row r="10" spans="1:24" x14ac:dyDescent="0.25">
      <c r="A10" s="16"/>
      <c r="B10" s="138" t="s">
        <v>571</v>
      </c>
      <c r="C10" s="140"/>
      <c r="D10" s="140"/>
      <c r="E10" s="141">
        <v>6</v>
      </c>
      <c r="F10" s="140"/>
      <c r="G10" s="140"/>
      <c r="H10" s="140"/>
      <c r="I10" s="143">
        <v>6</v>
      </c>
      <c r="J10" s="140"/>
      <c r="K10" s="140"/>
      <c r="L10" s="140"/>
      <c r="M10" s="143">
        <v>6.5</v>
      </c>
      <c r="N10" s="140"/>
    </row>
    <row r="11" spans="1:24" ht="26.25" x14ac:dyDescent="0.25">
      <c r="A11" s="16"/>
      <c r="B11" s="35" t="s">
        <v>572</v>
      </c>
      <c r="C11" s="29"/>
      <c r="D11" s="29"/>
      <c r="E11" s="27">
        <v>7.4</v>
      </c>
      <c r="F11" s="29"/>
      <c r="G11" s="29"/>
      <c r="H11" s="29"/>
      <c r="I11" s="30">
        <v>8.8000000000000007</v>
      </c>
      <c r="J11" s="29"/>
      <c r="K11" s="29"/>
      <c r="L11" s="29"/>
      <c r="M11" s="30">
        <v>4.5999999999999996</v>
      </c>
      <c r="N11" s="29"/>
    </row>
    <row r="12" spans="1:24" x14ac:dyDescent="0.25">
      <c r="A12" s="16"/>
      <c r="B12" s="138" t="s">
        <v>573</v>
      </c>
      <c r="C12" s="140"/>
      <c r="D12" s="285"/>
      <c r="E12" s="286">
        <v>0.2</v>
      </c>
      <c r="F12" s="140"/>
      <c r="G12" s="140"/>
      <c r="H12" s="285"/>
      <c r="I12" s="287">
        <v>0.3</v>
      </c>
      <c r="J12" s="140"/>
      <c r="K12" s="140"/>
      <c r="L12" s="285"/>
      <c r="M12" s="287">
        <v>0.2</v>
      </c>
      <c r="N12" s="140"/>
    </row>
    <row r="13" spans="1:24" ht="15.75" thickBot="1" x14ac:dyDescent="0.3">
      <c r="A13" s="16"/>
      <c r="B13" s="51" t="s">
        <v>574</v>
      </c>
      <c r="C13" s="29"/>
      <c r="D13" s="60" t="s">
        <v>207</v>
      </c>
      <c r="E13" s="128">
        <v>17.2</v>
      </c>
      <c r="F13" s="29"/>
      <c r="G13" s="29"/>
      <c r="H13" s="62" t="s">
        <v>207</v>
      </c>
      <c r="I13" s="129">
        <v>18.899999999999999</v>
      </c>
      <c r="J13" s="29"/>
      <c r="K13" s="29"/>
      <c r="L13" s="62" t="s">
        <v>207</v>
      </c>
      <c r="M13" s="129">
        <v>15.8</v>
      </c>
      <c r="N13" s="29"/>
    </row>
    <row r="14" spans="1:24" ht="15.75" thickTop="1" x14ac:dyDescent="0.25">
      <c r="A14" s="16"/>
      <c r="B14" s="288"/>
      <c r="C14" s="291"/>
      <c r="D14" s="292" t="s">
        <v>207</v>
      </c>
      <c r="E14" s="294">
        <v>5.8</v>
      </c>
      <c r="F14" s="296"/>
      <c r="G14" s="296"/>
      <c r="H14" s="297" t="s">
        <v>207</v>
      </c>
      <c r="I14" s="299">
        <v>5.3</v>
      </c>
      <c r="J14" s="296"/>
      <c r="K14" s="296"/>
      <c r="L14" s="297" t="s">
        <v>207</v>
      </c>
      <c r="M14" s="299">
        <v>6.8</v>
      </c>
      <c r="N14" s="296"/>
    </row>
    <row r="15" spans="1:24" ht="27" thickBot="1" x14ac:dyDescent="0.3">
      <c r="A15" s="16"/>
      <c r="B15" s="138" t="s">
        <v>575</v>
      </c>
      <c r="C15" s="291"/>
      <c r="D15" s="293"/>
      <c r="E15" s="295"/>
      <c r="F15" s="296"/>
      <c r="G15" s="296"/>
      <c r="H15" s="298"/>
      <c r="I15" s="300"/>
      <c r="J15" s="296"/>
      <c r="K15" s="296"/>
      <c r="L15" s="298"/>
      <c r="M15" s="300"/>
      <c r="N15" s="296"/>
    </row>
    <row r="16" spans="1:24" ht="15.75" thickTop="1" x14ac:dyDescent="0.25">
      <c r="A16" s="16"/>
      <c r="B16" s="119" t="s">
        <v>576</v>
      </c>
      <c r="C16" s="119"/>
      <c r="D16" s="119"/>
      <c r="E16" s="119"/>
      <c r="F16" s="119"/>
      <c r="G16" s="119"/>
      <c r="H16" s="119"/>
      <c r="I16" s="119"/>
      <c r="J16" s="119"/>
      <c r="K16" s="119"/>
      <c r="L16" s="119"/>
      <c r="M16" s="119"/>
      <c r="N16" s="119"/>
      <c r="O16" s="119"/>
      <c r="P16" s="119"/>
      <c r="Q16" s="119"/>
      <c r="R16" s="119"/>
      <c r="S16" s="119"/>
      <c r="T16" s="119"/>
      <c r="U16" s="119"/>
      <c r="V16" s="119"/>
      <c r="W16" s="119"/>
      <c r="X16" s="119"/>
    </row>
    <row r="17" spans="1:24" x14ac:dyDescent="0.25">
      <c r="A17" s="16"/>
      <c r="B17" s="49" t="s">
        <v>577</v>
      </c>
      <c r="C17" s="49"/>
      <c r="D17" s="49"/>
      <c r="E17" s="49"/>
      <c r="F17" s="49"/>
      <c r="G17" s="49"/>
      <c r="H17" s="49"/>
      <c r="I17" s="49"/>
      <c r="J17" s="49"/>
      <c r="K17" s="49"/>
      <c r="L17" s="49"/>
      <c r="M17" s="49"/>
      <c r="N17" s="49"/>
      <c r="O17" s="49"/>
      <c r="P17" s="49"/>
      <c r="Q17" s="49"/>
      <c r="R17" s="49"/>
      <c r="S17" s="49"/>
      <c r="T17" s="49"/>
      <c r="U17" s="49"/>
      <c r="V17" s="49"/>
      <c r="W17" s="49"/>
      <c r="X17" s="49"/>
    </row>
    <row r="18" spans="1:24" x14ac:dyDescent="0.25">
      <c r="A18" s="16"/>
      <c r="B18" s="49" t="s">
        <v>578</v>
      </c>
      <c r="C18" s="49"/>
      <c r="D18" s="49"/>
      <c r="E18" s="49"/>
      <c r="F18" s="49"/>
      <c r="G18" s="49"/>
      <c r="H18" s="49"/>
      <c r="I18" s="49"/>
      <c r="J18" s="49"/>
      <c r="K18" s="49"/>
      <c r="L18" s="49"/>
      <c r="M18" s="49"/>
      <c r="N18" s="49"/>
      <c r="O18" s="49"/>
      <c r="P18" s="49"/>
      <c r="Q18" s="49"/>
      <c r="R18" s="49"/>
      <c r="S18" s="49"/>
      <c r="T18" s="49"/>
      <c r="U18" s="49"/>
      <c r="V18" s="49"/>
      <c r="W18" s="49"/>
      <c r="X18" s="49"/>
    </row>
    <row r="19" spans="1:24" ht="15.75" x14ac:dyDescent="0.25">
      <c r="A19" s="16"/>
      <c r="B19" s="48"/>
      <c r="C19" s="48"/>
      <c r="D19" s="48"/>
      <c r="E19" s="48"/>
      <c r="F19" s="48"/>
      <c r="G19" s="48"/>
      <c r="H19" s="48"/>
      <c r="I19" s="48"/>
      <c r="J19" s="48"/>
      <c r="K19" s="48"/>
      <c r="L19" s="48"/>
      <c r="M19" s="48"/>
      <c r="N19" s="48"/>
      <c r="O19" s="48"/>
      <c r="P19" s="48"/>
      <c r="Q19" s="48"/>
      <c r="R19" s="48"/>
      <c r="S19" s="48"/>
      <c r="T19" s="48"/>
      <c r="U19" s="48"/>
      <c r="V19" s="48"/>
      <c r="W19" s="48"/>
      <c r="X19" s="48"/>
    </row>
    <row r="20" spans="1:24" x14ac:dyDescent="0.25">
      <c r="A20" s="16"/>
      <c r="B20" s="109"/>
      <c r="C20" s="109"/>
      <c r="D20" s="86" t="s">
        <v>579</v>
      </c>
      <c r="E20" s="86"/>
      <c r="F20" s="110"/>
      <c r="G20" s="109"/>
      <c r="H20" s="86" t="s">
        <v>581</v>
      </c>
      <c r="I20" s="86"/>
      <c r="J20" s="110"/>
      <c r="K20" s="109"/>
      <c r="L20" s="86" t="s">
        <v>584</v>
      </c>
      <c r="M20" s="86"/>
      <c r="N20" s="110"/>
    </row>
    <row r="21" spans="1:24" x14ac:dyDescent="0.25">
      <c r="A21" s="16"/>
      <c r="B21" s="109"/>
      <c r="C21" s="109"/>
      <c r="D21" s="86" t="s">
        <v>580</v>
      </c>
      <c r="E21" s="86"/>
      <c r="F21" s="110"/>
      <c r="G21" s="109"/>
      <c r="H21" s="86" t="s">
        <v>582</v>
      </c>
      <c r="I21" s="86"/>
      <c r="J21" s="110"/>
      <c r="K21" s="109"/>
      <c r="L21" s="86" t="s">
        <v>585</v>
      </c>
      <c r="M21" s="86"/>
      <c r="N21" s="110"/>
    </row>
    <row r="22" spans="1:24" x14ac:dyDescent="0.25">
      <c r="A22" s="16"/>
      <c r="B22" s="109"/>
      <c r="C22" s="109"/>
      <c r="D22" s="86" t="s">
        <v>214</v>
      </c>
      <c r="E22" s="86"/>
      <c r="F22" s="110"/>
      <c r="G22" s="109"/>
      <c r="H22" s="86" t="s">
        <v>583</v>
      </c>
      <c r="I22" s="86"/>
      <c r="J22" s="110"/>
      <c r="K22" s="109"/>
      <c r="L22" s="86" t="s">
        <v>586</v>
      </c>
      <c r="M22" s="86"/>
      <c r="N22" s="110"/>
    </row>
    <row r="23" spans="1:24" ht="15.75" thickBot="1" x14ac:dyDescent="0.3">
      <c r="A23" s="16"/>
      <c r="B23" s="109"/>
      <c r="C23" s="109"/>
      <c r="D23" s="313"/>
      <c r="E23" s="313"/>
      <c r="F23" s="110"/>
      <c r="G23" s="109"/>
      <c r="H23" s="313"/>
      <c r="I23" s="313"/>
      <c r="J23" s="110"/>
      <c r="K23" s="109"/>
      <c r="L23" s="44" t="s">
        <v>587</v>
      </c>
      <c r="M23" s="44"/>
      <c r="N23" s="110"/>
    </row>
    <row r="24" spans="1:24" x14ac:dyDescent="0.25">
      <c r="A24" s="16"/>
      <c r="B24" s="301" t="s">
        <v>588</v>
      </c>
      <c r="C24" s="25"/>
      <c r="D24" s="29"/>
      <c r="E24" s="30">
        <v>3.4</v>
      </c>
      <c r="F24" s="28"/>
      <c r="G24" s="25"/>
      <c r="H24" s="29" t="s">
        <v>207</v>
      </c>
      <c r="I24" s="30">
        <v>13.55</v>
      </c>
      <c r="J24" s="28"/>
      <c r="K24" s="25"/>
      <c r="L24" s="29"/>
      <c r="M24" s="30">
        <v>6.45</v>
      </c>
      <c r="N24" s="28"/>
    </row>
    <row r="25" spans="1:24" x14ac:dyDescent="0.25">
      <c r="A25" s="16"/>
      <c r="B25" s="39" t="s">
        <v>589</v>
      </c>
      <c r="C25" s="32"/>
      <c r="D25" s="14"/>
      <c r="E25" s="34">
        <v>0.5</v>
      </c>
      <c r="F25" s="15"/>
      <c r="G25" s="32"/>
      <c r="H25" s="14" t="s">
        <v>207</v>
      </c>
      <c r="I25" s="34">
        <v>25.03</v>
      </c>
      <c r="J25" s="15"/>
      <c r="K25" s="32"/>
      <c r="L25" s="32"/>
      <c r="M25" s="302"/>
      <c r="N25" s="32"/>
    </row>
    <row r="26" spans="1:24" x14ac:dyDescent="0.25">
      <c r="A26" s="16"/>
      <c r="B26" s="51" t="s">
        <v>590</v>
      </c>
      <c r="C26" s="25"/>
      <c r="D26" s="29"/>
      <c r="E26" s="30" t="s">
        <v>330</v>
      </c>
      <c r="F26" s="28" t="s">
        <v>222</v>
      </c>
      <c r="G26" s="25"/>
      <c r="H26" s="29" t="s">
        <v>207</v>
      </c>
      <c r="I26" s="30">
        <v>10.41</v>
      </c>
      <c r="J26" s="28"/>
      <c r="K26" s="25"/>
      <c r="L26" s="25"/>
      <c r="M26" s="303"/>
      <c r="N26" s="25"/>
    </row>
    <row r="27" spans="1:24" x14ac:dyDescent="0.25">
      <c r="A27" s="16"/>
      <c r="B27" s="39" t="s">
        <v>591</v>
      </c>
      <c r="C27" s="32"/>
      <c r="D27" s="74"/>
      <c r="E27" s="75" t="s">
        <v>236</v>
      </c>
      <c r="F27" s="15"/>
      <c r="G27" s="32"/>
      <c r="H27" s="53" t="s">
        <v>207</v>
      </c>
      <c r="I27" s="55">
        <v>21.82</v>
      </c>
      <c r="J27" s="15"/>
      <c r="K27" s="32"/>
      <c r="L27" s="304"/>
      <c r="M27" s="305"/>
      <c r="N27" s="14"/>
    </row>
    <row r="28" spans="1:24" x14ac:dyDescent="0.25">
      <c r="A28" s="16"/>
      <c r="B28" s="301" t="s">
        <v>592</v>
      </c>
      <c r="C28" s="25"/>
      <c r="D28" s="56"/>
      <c r="E28" s="68">
        <v>3.3</v>
      </c>
      <c r="F28" s="28"/>
      <c r="G28" s="25"/>
      <c r="H28" s="56" t="s">
        <v>207</v>
      </c>
      <c r="I28" s="68">
        <v>15.67</v>
      </c>
      <c r="J28" s="28"/>
      <c r="K28" s="25"/>
      <c r="L28" s="56"/>
      <c r="M28" s="68">
        <v>6.26</v>
      </c>
      <c r="N28" s="28"/>
    </row>
    <row r="29" spans="1:24" x14ac:dyDescent="0.25">
      <c r="A29" s="16"/>
      <c r="B29" s="39" t="s">
        <v>589</v>
      </c>
      <c r="C29" s="32"/>
      <c r="D29" s="14"/>
      <c r="E29" s="34">
        <v>0.3</v>
      </c>
      <c r="F29" s="15"/>
      <c r="G29" s="32"/>
      <c r="H29" s="14" t="s">
        <v>207</v>
      </c>
      <c r="I29" s="34">
        <v>28.27</v>
      </c>
      <c r="J29" s="15"/>
      <c r="K29" s="32"/>
      <c r="L29" s="32"/>
      <c r="M29" s="302"/>
      <c r="N29" s="32"/>
    </row>
    <row r="30" spans="1:24" x14ac:dyDescent="0.25">
      <c r="A30" s="16"/>
      <c r="B30" s="51" t="s">
        <v>590</v>
      </c>
      <c r="C30" s="25"/>
      <c r="D30" s="36"/>
      <c r="E30" s="38" t="s">
        <v>330</v>
      </c>
      <c r="F30" s="28" t="s">
        <v>222</v>
      </c>
      <c r="G30" s="25"/>
      <c r="H30" s="36" t="s">
        <v>207</v>
      </c>
      <c r="I30" s="38">
        <v>10.41</v>
      </c>
      <c r="J30" s="28"/>
      <c r="K30" s="25"/>
      <c r="L30" s="306"/>
      <c r="M30" s="307"/>
      <c r="N30" s="29"/>
    </row>
    <row r="31" spans="1:24" x14ac:dyDescent="0.25">
      <c r="A31" s="16"/>
      <c r="B31" s="78" t="s">
        <v>593</v>
      </c>
      <c r="C31" s="32"/>
      <c r="D31" s="14"/>
      <c r="E31" s="34">
        <v>3</v>
      </c>
      <c r="F31" s="15"/>
      <c r="G31" s="32"/>
      <c r="H31" s="14" t="s">
        <v>207</v>
      </c>
      <c r="I31" s="34">
        <v>17.3</v>
      </c>
      <c r="J31" s="15"/>
      <c r="K31" s="32"/>
      <c r="L31" s="308"/>
      <c r="M31" s="309">
        <v>5.96</v>
      </c>
      <c r="N31" s="15"/>
    </row>
    <row r="32" spans="1:24" x14ac:dyDescent="0.25">
      <c r="A32" s="16"/>
      <c r="B32" s="51" t="s">
        <v>589</v>
      </c>
      <c r="C32" s="25"/>
      <c r="D32" s="29"/>
      <c r="E32" s="27">
        <v>0.2</v>
      </c>
      <c r="F32" s="28"/>
      <c r="G32" s="25"/>
      <c r="H32" s="26" t="s">
        <v>207</v>
      </c>
      <c r="I32" s="27">
        <v>43.01</v>
      </c>
      <c r="J32" s="28"/>
      <c r="K32" s="25"/>
      <c r="L32" s="25"/>
      <c r="M32" s="303"/>
      <c r="N32" s="25"/>
    </row>
    <row r="33" spans="1:24" x14ac:dyDescent="0.25">
      <c r="A33" s="16"/>
      <c r="B33" s="39" t="s">
        <v>590</v>
      </c>
      <c r="C33" s="32"/>
      <c r="D33" s="53"/>
      <c r="E33" s="54" t="s">
        <v>317</v>
      </c>
      <c r="F33" s="59" t="s">
        <v>222</v>
      </c>
      <c r="G33" s="32"/>
      <c r="H33" s="79" t="s">
        <v>207</v>
      </c>
      <c r="I33" s="54">
        <v>14.66</v>
      </c>
      <c r="J33" s="15"/>
      <c r="K33" s="32"/>
      <c r="L33" s="32"/>
      <c r="M33" s="302"/>
      <c r="N33" s="32"/>
    </row>
    <row r="34" spans="1:24" ht="15.75" thickBot="1" x14ac:dyDescent="0.3">
      <c r="A34" s="16"/>
      <c r="B34" s="176" t="s">
        <v>594</v>
      </c>
      <c r="C34" s="124"/>
      <c r="D34" s="310"/>
      <c r="E34" s="311">
        <v>2.8</v>
      </c>
      <c r="F34" s="127"/>
      <c r="G34" s="124"/>
      <c r="H34" s="312" t="s">
        <v>207</v>
      </c>
      <c r="I34" s="311">
        <v>19.12</v>
      </c>
      <c r="J34" s="127"/>
      <c r="K34" s="124"/>
      <c r="L34" s="310"/>
      <c r="M34" s="311">
        <v>4.95</v>
      </c>
      <c r="N34" s="127"/>
    </row>
    <row r="35" spans="1:24" ht="16.5" thickTop="1" x14ac:dyDescent="0.25">
      <c r="A35" s="16"/>
      <c r="B35" s="48"/>
      <c r="C35" s="48"/>
      <c r="D35" s="48"/>
      <c r="E35" s="48"/>
      <c r="F35" s="48"/>
      <c r="G35" s="48"/>
      <c r="H35" s="48"/>
      <c r="I35" s="48"/>
      <c r="J35" s="48"/>
      <c r="K35" s="48"/>
      <c r="L35" s="48"/>
      <c r="M35" s="48"/>
      <c r="N35" s="48"/>
      <c r="O35" s="48"/>
      <c r="P35" s="48"/>
      <c r="Q35" s="48"/>
      <c r="R35" s="48"/>
      <c r="S35" s="48"/>
      <c r="T35" s="48"/>
      <c r="U35" s="48"/>
      <c r="V35" s="48"/>
      <c r="W35" s="48"/>
      <c r="X35" s="48"/>
    </row>
    <row r="36" spans="1:24" ht="15.75" thickBot="1" x14ac:dyDescent="0.3">
      <c r="A36" s="16"/>
      <c r="B36" s="18"/>
      <c r="C36" s="18"/>
      <c r="D36" s="44" t="s">
        <v>595</v>
      </c>
      <c r="E36" s="44"/>
      <c r="F36" s="44"/>
      <c r="G36" s="44"/>
      <c r="H36" s="44"/>
      <c r="I36" s="44"/>
      <c r="J36" s="21"/>
    </row>
    <row r="37" spans="1:24" ht="15.75" thickBot="1" x14ac:dyDescent="0.3">
      <c r="A37" s="16"/>
      <c r="B37" s="22" t="s">
        <v>596</v>
      </c>
      <c r="C37" s="18"/>
      <c r="D37" s="45">
        <v>2014</v>
      </c>
      <c r="E37" s="45"/>
      <c r="F37" s="21"/>
      <c r="G37" s="18"/>
      <c r="H37" s="45">
        <v>2013</v>
      </c>
      <c r="I37" s="45"/>
      <c r="J37" s="21"/>
    </row>
    <row r="38" spans="1:24" ht="26.25" x14ac:dyDescent="0.25">
      <c r="A38" s="16"/>
      <c r="B38" s="50" t="s">
        <v>597</v>
      </c>
      <c r="C38" s="25"/>
      <c r="D38" s="26" t="s">
        <v>207</v>
      </c>
      <c r="E38" s="27">
        <v>63.6</v>
      </c>
      <c r="F38" s="28"/>
      <c r="G38" s="25"/>
      <c r="H38" s="29" t="s">
        <v>207</v>
      </c>
      <c r="I38" s="30">
        <v>82.5</v>
      </c>
      <c r="J38" s="28"/>
    </row>
    <row r="39" spans="1:24" ht="26.25" x14ac:dyDescent="0.25">
      <c r="A39" s="16"/>
      <c r="B39" s="39" t="s">
        <v>598</v>
      </c>
      <c r="C39" s="32"/>
      <c r="D39" s="12" t="s">
        <v>207</v>
      </c>
      <c r="E39" s="33">
        <v>59.5</v>
      </c>
      <c r="F39" s="15"/>
      <c r="G39" s="32"/>
      <c r="H39" s="14" t="s">
        <v>207</v>
      </c>
      <c r="I39" s="34">
        <v>66.900000000000006</v>
      </c>
      <c r="J39" s="15"/>
    </row>
    <row r="40" spans="1:24" ht="26.25" x14ac:dyDescent="0.25">
      <c r="A40" s="16"/>
      <c r="B40" s="51" t="s">
        <v>599</v>
      </c>
      <c r="C40" s="25"/>
      <c r="D40" s="26" t="s">
        <v>207</v>
      </c>
      <c r="E40" s="27">
        <v>9.6999999999999993</v>
      </c>
      <c r="F40" s="28"/>
      <c r="G40" s="25"/>
      <c r="H40" s="29" t="s">
        <v>207</v>
      </c>
      <c r="I40" s="30">
        <v>10.9</v>
      </c>
      <c r="J40" s="28"/>
    </row>
    <row r="41" spans="1:24" x14ac:dyDescent="0.25">
      <c r="A41" s="16"/>
      <c r="B41" s="39" t="s">
        <v>600</v>
      </c>
      <c r="C41" s="32"/>
      <c r="D41" s="14"/>
      <c r="E41" s="33">
        <v>2.2999999999999998</v>
      </c>
      <c r="F41" s="15"/>
      <c r="G41" s="32"/>
      <c r="H41" s="14"/>
      <c r="I41" s="34">
        <v>2.2000000000000002</v>
      </c>
      <c r="J41" s="15"/>
    </row>
    <row r="42" spans="1:24" ht="26.25" x14ac:dyDescent="0.25">
      <c r="A42" s="16"/>
      <c r="B42" s="51" t="s">
        <v>601</v>
      </c>
      <c r="C42" s="25"/>
      <c r="D42" s="26" t="s">
        <v>207</v>
      </c>
      <c r="E42" s="27">
        <v>16.16</v>
      </c>
      <c r="F42" s="28"/>
      <c r="G42" s="25"/>
      <c r="H42" s="29" t="s">
        <v>207</v>
      </c>
      <c r="I42" s="30">
        <v>14.09</v>
      </c>
      <c r="J42" s="28"/>
    </row>
    <row r="43" spans="1:24" ht="26.25" x14ac:dyDescent="0.25">
      <c r="A43" s="16"/>
      <c r="B43" s="39" t="s">
        <v>602</v>
      </c>
      <c r="C43" s="32"/>
      <c r="D43" s="12" t="s">
        <v>207</v>
      </c>
      <c r="E43" s="33">
        <v>1.1000000000000001</v>
      </c>
      <c r="F43" s="15"/>
      <c r="G43" s="32"/>
      <c r="H43" s="14" t="s">
        <v>207</v>
      </c>
      <c r="I43" s="34">
        <v>1.6</v>
      </c>
      <c r="J43" s="15"/>
    </row>
    <row r="44" spans="1:24" x14ac:dyDescent="0.25">
      <c r="A44" s="16"/>
      <c r="B44" s="336"/>
      <c r="C44" s="336"/>
      <c r="D44" s="336"/>
      <c r="E44" s="336"/>
      <c r="F44" s="336"/>
      <c r="G44" s="336"/>
      <c r="H44" s="336"/>
      <c r="I44" s="336"/>
      <c r="J44" s="336"/>
      <c r="K44" s="336"/>
      <c r="L44" s="336"/>
      <c r="M44" s="336"/>
      <c r="N44" s="336"/>
      <c r="O44" s="336"/>
      <c r="P44" s="336"/>
      <c r="Q44" s="336"/>
      <c r="R44" s="336"/>
      <c r="S44" s="336"/>
      <c r="T44" s="336"/>
      <c r="U44" s="336"/>
      <c r="V44" s="336"/>
      <c r="W44" s="336"/>
      <c r="X44" s="336"/>
    </row>
    <row r="45" spans="1:24" x14ac:dyDescent="0.25">
      <c r="A45" s="16"/>
      <c r="B45" s="314"/>
    </row>
    <row r="46" spans="1:24" ht="51" x14ac:dyDescent="0.25">
      <c r="A46" s="16"/>
      <c r="B46" s="315" t="s">
        <v>603</v>
      </c>
      <c r="C46" s="70" t="s">
        <v>604</v>
      </c>
    </row>
    <row r="47" spans="1:24" x14ac:dyDescent="0.25">
      <c r="A47" s="16"/>
      <c r="B47" s="49" t="s">
        <v>605</v>
      </c>
      <c r="C47" s="49"/>
      <c r="D47" s="49"/>
      <c r="E47" s="49"/>
      <c r="F47" s="49"/>
      <c r="G47" s="49"/>
      <c r="H47" s="49"/>
      <c r="I47" s="49"/>
      <c r="J47" s="49"/>
      <c r="K47" s="49"/>
      <c r="L47" s="49"/>
      <c r="M47" s="49"/>
      <c r="N47" s="49"/>
      <c r="O47" s="49"/>
      <c r="P47" s="49"/>
      <c r="Q47" s="49"/>
      <c r="R47" s="49"/>
      <c r="S47" s="49"/>
      <c r="T47" s="49"/>
      <c r="U47" s="49"/>
      <c r="V47" s="49"/>
      <c r="W47" s="49"/>
      <c r="X47" s="49"/>
    </row>
    <row r="48" spans="1:24" ht="15.75" x14ac:dyDescent="0.25">
      <c r="A48" s="16"/>
      <c r="B48" s="48"/>
      <c r="C48" s="48"/>
      <c r="D48" s="48"/>
      <c r="E48" s="48"/>
      <c r="F48" s="48"/>
      <c r="G48" s="48"/>
      <c r="H48" s="48"/>
      <c r="I48" s="48"/>
      <c r="J48" s="48"/>
      <c r="K48" s="48"/>
      <c r="L48" s="48"/>
      <c r="M48" s="48"/>
      <c r="N48" s="48"/>
      <c r="O48" s="48"/>
      <c r="P48" s="48"/>
      <c r="Q48" s="48"/>
      <c r="R48" s="48"/>
      <c r="S48" s="48"/>
      <c r="T48" s="48"/>
      <c r="U48" s="48"/>
      <c r="V48" s="48"/>
      <c r="W48" s="48"/>
      <c r="X48" s="48"/>
    </row>
    <row r="49" spans="1:24" x14ac:dyDescent="0.25">
      <c r="A49" s="16"/>
      <c r="B49" s="316"/>
      <c r="C49" s="242"/>
      <c r="D49" s="21"/>
      <c r="E49" s="87" t="s">
        <v>606</v>
      </c>
      <c r="F49" s="87"/>
      <c r="G49" s="87"/>
      <c r="H49" s="87"/>
      <c r="I49" s="87"/>
      <c r="J49" s="87"/>
      <c r="K49" s="87"/>
      <c r="L49" s="87"/>
      <c r="M49" s="87"/>
      <c r="N49" s="87"/>
      <c r="O49" s="87"/>
      <c r="P49" s="21"/>
      <c r="Q49" s="87" t="s">
        <v>607</v>
      </c>
      <c r="R49" s="87"/>
      <c r="S49" s="87"/>
      <c r="T49" s="87"/>
      <c r="U49" s="87"/>
      <c r="V49" s="87"/>
      <c r="W49" s="87"/>
      <c r="X49" s="21"/>
    </row>
    <row r="50" spans="1:24" x14ac:dyDescent="0.25">
      <c r="A50" s="16"/>
      <c r="B50" s="325" t="s">
        <v>608</v>
      </c>
      <c r="C50" s="325"/>
      <c r="D50" s="241"/>
      <c r="E50" s="327"/>
      <c r="F50" s="329" t="s">
        <v>579</v>
      </c>
      <c r="G50" s="329"/>
      <c r="H50" s="330"/>
      <c r="I50" s="327"/>
      <c r="J50" s="329" t="s">
        <v>611</v>
      </c>
      <c r="K50" s="329"/>
      <c r="L50" s="330"/>
      <c r="M50" s="327"/>
      <c r="N50" s="329" t="s">
        <v>611</v>
      </c>
      <c r="O50" s="329"/>
      <c r="P50" s="241"/>
      <c r="Q50" s="327"/>
      <c r="R50" s="329" t="s">
        <v>579</v>
      </c>
      <c r="S50" s="329"/>
      <c r="T50" s="330"/>
      <c r="U50" s="327"/>
      <c r="V50" s="329" t="s">
        <v>611</v>
      </c>
      <c r="W50" s="329"/>
      <c r="X50" s="241"/>
    </row>
    <row r="51" spans="1:24" x14ac:dyDescent="0.25">
      <c r="A51" s="16"/>
      <c r="B51" s="325" t="s">
        <v>609</v>
      </c>
      <c r="C51" s="325"/>
      <c r="D51" s="241"/>
      <c r="E51" s="328"/>
      <c r="F51" s="86" t="s">
        <v>580</v>
      </c>
      <c r="G51" s="86"/>
      <c r="H51" s="331"/>
      <c r="I51" s="328"/>
      <c r="J51" s="86" t="s">
        <v>582</v>
      </c>
      <c r="K51" s="86"/>
      <c r="L51" s="331"/>
      <c r="M51" s="328"/>
      <c r="N51" s="86" t="s">
        <v>582</v>
      </c>
      <c r="O51" s="86"/>
      <c r="P51" s="241"/>
      <c r="Q51" s="328"/>
      <c r="R51" s="86" t="s">
        <v>580</v>
      </c>
      <c r="S51" s="86"/>
      <c r="T51" s="331"/>
      <c r="U51" s="328"/>
      <c r="V51" s="86" t="s">
        <v>582</v>
      </c>
      <c r="W51" s="86"/>
      <c r="X51" s="241"/>
    </row>
    <row r="52" spans="1:24" x14ac:dyDescent="0.25">
      <c r="A52" s="16"/>
      <c r="B52" s="46"/>
      <c r="C52" s="46"/>
      <c r="D52" s="241"/>
      <c r="E52" s="328"/>
      <c r="F52" s="86" t="s">
        <v>610</v>
      </c>
      <c r="G52" s="86"/>
      <c r="H52" s="331"/>
      <c r="I52" s="328"/>
      <c r="J52" s="86" t="s">
        <v>585</v>
      </c>
      <c r="K52" s="86"/>
      <c r="L52" s="331"/>
      <c r="M52" s="328"/>
      <c r="N52" s="86" t="s">
        <v>613</v>
      </c>
      <c r="O52" s="86"/>
      <c r="P52" s="241"/>
      <c r="Q52" s="328"/>
      <c r="R52" s="86" t="s">
        <v>615</v>
      </c>
      <c r="S52" s="86"/>
      <c r="T52" s="331"/>
      <c r="U52" s="328"/>
      <c r="V52" s="86" t="s">
        <v>613</v>
      </c>
      <c r="W52" s="86"/>
      <c r="X52" s="241"/>
    </row>
    <row r="53" spans="1:24" x14ac:dyDescent="0.25">
      <c r="A53" s="16"/>
      <c r="B53" s="326"/>
      <c r="C53" s="326"/>
      <c r="D53" s="241"/>
      <c r="E53" s="328"/>
      <c r="F53" s="326"/>
      <c r="G53" s="326"/>
      <c r="H53" s="331"/>
      <c r="I53" s="328"/>
      <c r="J53" s="87" t="s">
        <v>612</v>
      </c>
      <c r="K53" s="87"/>
      <c r="L53" s="331"/>
      <c r="M53" s="328"/>
      <c r="N53" s="87" t="s">
        <v>614</v>
      </c>
      <c r="O53" s="87"/>
      <c r="P53" s="241"/>
      <c r="Q53" s="328"/>
      <c r="R53" s="326"/>
      <c r="S53" s="326"/>
      <c r="T53" s="331"/>
      <c r="U53" s="328"/>
      <c r="V53" s="87" t="s">
        <v>614</v>
      </c>
      <c r="W53" s="87"/>
      <c r="X53" s="241"/>
    </row>
    <row r="54" spans="1:24" x14ac:dyDescent="0.25">
      <c r="A54" s="16"/>
      <c r="B54" s="317" t="s">
        <v>207</v>
      </c>
      <c r="C54" s="318" t="s">
        <v>616</v>
      </c>
      <c r="D54" s="28"/>
      <c r="E54" s="25"/>
      <c r="F54" s="56"/>
      <c r="G54" s="68">
        <v>1</v>
      </c>
      <c r="H54" s="28"/>
      <c r="I54" s="25"/>
      <c r="J54" s="56"/>
      <c r="K54" s="68">
        <v>4.5999999999999996</v>
      </c>
      <c r="L54" s="28"/>
      <c r="M54" s="25"/>
      <c r="N54" s="56" t="s">
        <v>207</v>
      </c>
      <c r="O54" s="68">
        <v>9.41</v>
      </c>
      <c r="P54" s="28"/>
      <c r="Q54" s="25"/>
      <c r="R54" s="56"/>
      <c r="S54" s="68">
        <v>1</v>
      </c>
      <c r="T54" s="28"/>
      <c r="U54" s="25"/>
      <c r="V54" s="56" t="s">
        <v>207</v>
      </c>
      <c r="W54" s="68">
        <v>9.41</v>
      </c>
      <c r="X54" s="28"/>
    </row>
    <row r="55" spans="1:24" x14ac:dyDescent="0.25">
      <c r="A55" s="16"/>
      <c r="B55" s="319" t="s">
        <v>207</v>
      </c>
      <c r="C55" s="320" t="s">
        <v>617</v>
      </c>
      <c r="D55" s="15"/>
      <c r="E55" s="32"/>
      <c r="F55" s="14"/>
      <c r="G55" s="34">
        <v>0.8</v>
      </c>
      <c r="H55" s="15"/>
      <c r="I55" s="32"/>
      <c r="J55" s="14"/>
      <c r="K55" s="34">
        <v>4.63</v>
      </c>
      <c r="L55" s="15"/>
      <c r="M55" s="32"/>
      <c r="N55" s="14" t="s">
        <v>207</v>
      </c>
      <c r="O55" s="34">
        <v>19.29</v>
      </c>
      <c r="P55" s="15"/>
      <c r="Q55" s="32"/>
      <c r="R55" s="14"/>
      <c r="S55" s="34">
        <v>0.8</v>
      </c>
      <c r="T55" s="15"/>
      <c r="U55" s="32"/>
      <c r="V55" s="14" t="s">
        <v>207</v>
      </c>
      <c r="W55" s="34">
        <v>19.29</v>
      </c>
      <c r="X55" s="15"/>
    </row>
    <row r="56" spans="1:24" x14ac:dyDescent="0.25">
      <c r="A56" s="16"/>
      <c r="B56" s="321" t="s">
        <v>207</v>
      </c>
      <c r="C56" s="322" t="s">
        <v>618</v>
      </c>
      <c r="D56" s="28"/>
      <c r="E56" s="25"/>
      <c r="F56" s="36"/>
      <c r="G56" s="38">
        <v>1</v>
      </c>
      <c r="H56" s="28"/>
      <c r="I56" s="25"/>
      <c r="J56" s="36"/>
      <c r="K56" s="38">
        <v>5.54</v>
      </c>
      <c r="L56" s="28"/>
      <c r="M56" s="25"/>
      <c r="N56" s="36" t="s">
        <v>207</v>
      </c>
      <c r="O56" s="38">
        <v>28.58</v>
      </c>
      <c r="P56" s="28"/>
      <c r="Q56" s="25"/>
      <c r="R56" s="36"/>
      <c r="S56" s="38">
        <v>0.5</v>
      </c>
      <c r="T56" s="28"/>
      <c r="U56" s="25"/>
      <c r="V56" s="36" t="s">
        <v>207</v>
      </c>
      <c r="W56" s="38">
        <v>24.95</v>
      </c>
      <c r="X56" s="28"/>
    </row>
    <row r="57" spans="1:24" ht="15.75" thickBot="1" x14ac:dyDescent="0.3">
      <c r="A57" s="16"/>
      <c r="B57" s="323" t="s">
        <v>207</v>
      </c>
      <c r="C57" s="324" t="s">
        <v>619</v>
      </c>
      <c r="D57" s="15"/>
      <c r="E57" s="32"/>
      <c r="F57" s="42"/>
      <c r="G57" s="43">
        <v>2.8</v>
      </c>
      <c r="H57" s="15"/>
      <c r="I57" s="32"/>
      <c r="J57" s="42"/>
      <c r="K57" s="43" t="s">
        <v>620</v>
      </c>
      <c r="L57" s="15"/>
      <c r="M57" s="32"/>
      <c r="N57" s="42" t="s">
        <v>207</v>
      </c>
      <c r="O57" s="43">
        <v>19.12</v>
      </c>
      <c r="P57" s="15"/>
      <c r="Q57" s="32"/>
      <c r="R57" s="42"/>
      <c r="S57" s="43">
        <v>2.2999999999999998</v>
      </c>
      <c r="T57" s="15"/>
      <c r="U57" s="32"/>
      <c r="V57" s="42" t="s">
        <v>207</v>
      </c>
      <c r="W57" s="43">
        <v>16.16</v>
      </c>
      <c r="X57" s="15"/>
    </row>
    <row r="58" spans="1:24" ht="15.75" thickTop="1" x14ac:dyDescent="0.25">
      <c r="A58" s="16"/>
      <c r="B58" s="332" t="s">
        <v>603</v>
      </c>
      <c r="C58" s="70" t="s">
        <v>621</v>
      </c>
    </row>
    <row r="59" spans="1:24" x14ac:dyDescent="0.25">
      <c r="A59" s="16"/>
      <c r="B59" s="119" t="s">
        <v>622</v>
      </c>
      <c r="C59" s="119"/>
      <c r="D59" s="119"/>
      <c r="E59" s="119"/>
      <c r="F59" s="119"/>
      <c r="G59" s="119"/>
      <c r="H59" s="119"/>
      <c r="I59" s="119"/>
      <c r="J59" s="119"/>
      <c r="K59" s="119"/>
      <c r="L59" s="119"/>
      <c r="M59" s="119"/>
      <c r="N59" s="119"/>
      <c r="O59" s="119"/>
      <c r="P59" s="119"/>
      <c r="Q59" s="119"/>
      <c r="R59" s="119"/>
      <c r="S59" s="119"/>
      <c r="T59" s="119"/>
      <c r="U59" s="119"/>
      <c r="V59" s="119"/>
      <c r="W59" s="119"/>
      <c r="X59" s="119"/>
    </row>
    <row r="60" spans="1:24" x14ac:dyDescent="0.25">
      <c r="A60" s="16"/>
      <c r="B60" s="49" t="s">
        <v>623</v>
      </c>
      <c r="C60" s="49"/>
      <c r="D60" s="49"/>
      <c r="E60" s="49"/>
      <c r="F60" s="49"/>
      <c r="G60" s="49"/>
      <c r="H60" s="49"/>
      <c r="I60" s="49"/>
      <c r="J60" s="49"/>
      <c r="K60" s="49"/>
      <c r="L60" s="49"/>
      <c r="M60" s="49"/>
      <c r="N60" s="49"/>
      <c r="O60" s="49"/>
      <c r="P60" s="49"/>
      <c r="Q60" s="49"/>
      <c r="R60" s="49"/>
      <c r="S60" s="49"/>
      <c r="T60" s="49"/>
      <c r="U60" s="49"/>
      <c r="V60" s="49"/>
      <c r="W60" s="49"/>
      <c r="X60" s="49"/>
    </row>
    <row r="61" spans="1:24" ht="15.75" x14ac:dyDescent="0.25">
      <c r="A61" s="16"/>
      <c r="B61" s="48"/>
      <c r="C61" s="48"/>
      <c r="D61" s="48"/>
      <c r="E61" s="48"/>
      <c r="F61" s="48"/>
      <c r="G61" s="48"/>
      <c r="H61" s="48"/>
      <c r="I61" s="48"/>
      <c r="J61" s="48"/>
      <c r="K61" s="48"/>
      <c r="L61" s="48"/>
      <c r="M61" s="48"/>
      <c r="N61" s="48"/>
      <c r="O61" s="48"/>
      <c r="P61" s="48"/>
      <c r="Q61" s="48"/>
      <c r="R61" s="48"/>
      <c r="S61" s="48"/>
      <c r="T61" s="48"/>
      <c r="U61" s="48"/>
      <c r="V61" s="48"/>
      <c r="W61" s="48"/>
      <c r="X61" s="48"/>
    </row>
    <row r="62" spans="1:24" ht="15.75" thickBot="1" x14ac:dyDescent="0.3">
      <c r="A62" s="16"/>
      <c r="B62" s="18"/>
      <c r="C62" s="18"/>
      <c r="D62" s="44">
        <v>2014</v>
      </c>
      <c r="E62" s="44"/>
      <c r="F62" s="21"/>
      <c r="G62" s="18"/>
      <c r="H62" s="44">
        <v>2013</v>
      </c>
      <c r="I62" s="44"/>
      <c r="J62" s="21"/>
      <c r="K62" s="18"/>
      <c r="L62" s="44">
        <v>2012</v>
      </c>
      <c r="M62" s="44"/>
      <c r="N62" s="21"/>
    </row>
    <row r="63" spans="1:24" x14ac:dyDescent="0.25">
      <c r="A63" s="16"/>
      <c r="B63" s="35" t="s">
        <v>624</v>
      </c>
      <c r="C63" s="25"/>
      <c r="D63" s="29"/>
      <c r="E63" s="27">
        <v>2.17</v>
      </c>
      <c r="F63" s="73" t="s">
        <v>425</v>
      </c>
      <c r="G63" s="25"/>
      <c r="H63" s="29"/>
      <c r="I63" s="30">
        <v>1.08</v>
      </c>
      <c r="J63" s="28" t="s">
        <v>425</v>
      </c>
      <c r="K63" s="25"/>
      <c r="L63" s="29"/>
      <c r="M63" s="30">
        <v>0.83</v>
      </c>
      <c r="N63" s="28" t="s">
        <v>425</v>
      </c>
    </row>
    <row r="64" spans="1:24" x14ac:dyDescent="0.25">
      <c r="A64" s="16"/>
      <c r="B64" s="31" t="s">
        <v>625</v>
      </c>
      <c r="C64" s="32"/>
      <c r="D64" s="34"/>
      <c r="E64" s="33">
        <v>6.88</v>
      </c>
      <c r="F64" s="14"/>
      <c r="G64" s="32"/>
      <c r="H64" s="14"/>
      <c r="I64" s="34">
        <v>6.32</v>
      </c>
      <c r="J64" s="15"/>
      <c r="K64" s="32"/>
      <c r="L64" s="14"/>
      <c r="M64" s="34">
        <v>5.44</v>
      </c>
      <c r="N64" s="15"/>
    </row>
    <row r="65" spans="1:24" ht="26.25" x14ac:dyDescent="0.25">
      <c r="A65" s="16"/>
      <c r="B65" s="35" t="s">
        <v>626</v>
      </c>
      <c r="C65" s="25"/>
      <c r="D65" s="30"/>
      <c r="E65" s="27">
        <v>6.18</v>
      </c>
      <c r="F65" s="29"/>
      <c r="G65" s="25"/>
      <c r="H65" s="29"/>
      <c r="I65" s="30">
        <v>4.8</v>
      </c>
      <c r="J65" s="28"/>
      <c r="K65" s="25"/>
      <c r="L65" s="29"/>
      <c r="M65" s="30">
        <v>4.45</v>
      </c>
      <c r="N65" s="28"/>
    </row>
    <row r="66" spans="1:24" x14ac:dyDescent="0.25">
      <c r="A66" s="16"/>
      <c r="B66" s="31" t="s">
        <v>627</v>
      </c>
      <c r="C66" s="32"/>
      <c r="D66" s="15"/>
      <c r="E66" s="71" t="s">
        <v>236</v>
      </c>
      <c r="F66" s="59" t="s">
        <v>425</v>
      </c>
      <c r="G66" s="32"/>
      <c r="H66" s="14"/>
      <c r="I66" s="34" t="s">
        <v>236</v>
      </c>
      <c r="J66" s="15" t="s">
        <v>425</v>
      </c>
      <c r="K66" s="32"/>
      <c r="L66" s="14"/>
      <c r="M66" s="34" t="s">
        <v>236</v>
      </c>
      <c r="N66" s="15" t="s">
        <v>425</v>
      </c>
    </row>
    <row r="67" spans="1:24" x14ac:dyDescent="0.25">
      <c r="A67" s="16"/>
      <c r="B67" s="35" t="s">
        <v>628</v>
      </c>
      <c r="C67" s="25"/>
      <c r="D67" s="29"/>
      <c r="E67" s="27">
        <v>37.520000000000003</v>
      </c>
      <c r="F67" s="73" t="s">
        <v>425</v>
      </c>
      <c r="G67" s="25"/>
      <c r="H67" s="29"/>
      <c r="I67" s="30">
        <v>40.119999999999997</v>
      </c>
      <c r="J67" s="28" t="s">
        <v>425</v>
      </c>
      <c r="K67" s="25"/>
      <c r="L67" s="29"/>
      <c r="M67" s="30">
        <v>45.76</v>
      </c>
      <c r="N67" s="28" t="s">
        <v>425</v>
      </c>
    </row>
    <row r="68" spans="1:24" ht="26.25" x14ac:dyDescent="0.25">
      <c r="A68" s="16"/>
      <c r="B68" s="31" t="s">
        <v>629</v>
      </c>
      <c r="C68" s="32"/>
      <c r="D68" s="12" t="s">
        <v>207</v>
      </c>
      <c r="E68" s="33">
        <v>17.91</v>
      </c>
      <c r="F68" s="15"/>
      <c r="G68" s="32"/>
      <c r="H68" s="12" t="s">
        <v>207</v>
      </c>
      <c r="I68" s="34">
        <v>11.07</v>
      </c>
      <c r="J68" s="15"/>
      <c r="K68" s="32"/>
      <c r="L68" s="14" t="s">
        <v>207</v>
      </c>
      <c r="M68" s="34">
        <v>10.24</v>
      </c>
      <c r="N68" s="15"/>
    </row>
    <row r="69" spans="1:24" ht="25.5" customHeight="1" x14ac:dyDescent="0.25">
      <c r="A69" s="16"/>
      <c r="B69" s="49" t="s">
        <v>630</v>
      </c>
      <c r="C69" s="49"/>
      <c r="D69" s="49"/>
      <c r="E69" s="49"/>
      <c r="F69" s="49"/>
      <c r="G69" s="49"/>
      <c r="H69" s="49"/>
      <c r="I69" s="49"/>
      <c r="J69" s="49"/>
      <c r="K69" s="49"/>
      <c r="L69" s="49"/>
      <c r="M69" s="49"/>
      <c r="N69" s="49"/>
      <c r="O69" s="49"/>
      <c r="P69" s="49"/>
      <c r="Q69" s="49"/>
      <c r="R69" s="49"/>
      <c r="S69" s="49"/>
      <c r="T69" s="49"/>
      <c r="U69" s="49"/>
      <c r="V69" s="49"/>
      <c r="W69" s="49"/>
      <c r="X69" s="49"/>
    </row>
    <row r="70" spans="1:24" x14ac:dyDescent="0.25">
      <c r="A70" s="16"/>
      <c r="B70" s="119" t="s">
        <v>631</v>
      </c>
      <c r="C70" s="119"/>
      <c r="D70" s="119"/>
      <c r="E70" s="119"/>
      <c r="F70" s="119"/>
      <c r="G70" s="119"/>
      <c r="H70" s="119"/>
      <c r="I70" s="119"/>
      <c r="J70" s="119"/>
      <c r="K70" s="119"/>
      <c r="L70" s="119"/>
      <c r="M70" s="119"/>
      <c r="N70" s="119"/>
      <c r="O70" s="119"/>
      <c r="P70" s="119"/>
      <c r="Q70" s="119"/>
      <c r="R70" s="119"/>
      <c r="S70" s="119"/>
      <c r="T70" s="119"/>
      <c r="U70" s="119"/>
      <c r="V70" s="119"/>
      <c r="W70" s="119"/>
      <c r="X70" s="119"/>
    </row>
    <row r="71" spans="1:24" ht="25.5" customHeight="1" x14ac:dyDescent="0.25">
      <c r="A71" s="16"/>
      <c r="B71" s="49" t="s">
        <v>632</v>
      </c>
      <c r="C71" s="49"/>
      <c r="D71" s="49"/>
      <c r="E71" s="49"/>
      <c r="F71" s="49"/>
      <c r="G71" s="49"/>
      <c r="H71" s="49"/>
      <c r="I71" s="49"/>
      <c r="J71" s="49"/>
      <c r="K71" s="49"/>
      <c r="L71" s="49"/>
      <c r="M71" s="49"/>
      <c r="N71" s="49"/>
      <c r="O71" s="49"/>
      <c r="P71" s="49"/>
      <c r="Q71" s="49"/>
      <c r="R71" s="49"/>
      <c r="S71" s="49"/>
      <c r="T71" s="49"/>
      <c r="U71" s="49"/>
      <c r="V71" s="49"/>
      <c r="W71" s="49"/>
      <c r="X71" s="49"/>
    </row>
    <row r="72" spans="1:24" x14ac:dyDescent="0.25">
      <c r="A72" s="16"/>
      <c r="B72" s="49" t="s">
        <v>633</v>
      </c>
      <c r="C72" s="49"/>
      <c r="D72" s="49"/>
      <c r="E72" s="49"/>
      <c r="F72" s="49"/>
      <c r="G72" s="49"/>
      <c r="H72" s="49"/>
      <c r="I72" s="49"/>
      <c r="J72" s="49"/>
      <c r="K72" s="49"/>
      <c r="L72" s="49"/>
      <c r="M72" s="49"/>
      <c r="N72" s="49"/>
      <c r="O72" s="49"/>
      <c r="P72" s="49"/>
      <c r="Q72" s="49"/>
      <c r="R72" s="49"/>
      <c r="S72" s="49"/>
      <c r="T72" s="49"/>
      <c r="U72" s="49"/>
      <c r="V72" s="49"/>
      <c r="W72" s="49"/>
      <c r="X72" s="49"/>
    </row>
    <row r="73" spans="1:24" ht="15.75" x14ac:dyDescent="0.25">
      <c r="A73" s="16"/>
      <c r="B73" s="48"/>
      <c r="C73" s="48"/>
      <c r="D73" s="48"/>
      <c r="E73" s="48"/>
      <c r="F73" s="48"/>
      <c r="G73" s="48"/>
      <c r="H73" s="48"/>
      <c r="I73" s="48"/>
      <c r="J73" s="48"/>
      <c r="K73" s="48"/>
      <c r="L73" s="48"/>
      <c r="M73" s="48"/>
      <c r="N73" s="48"/>
      <c r="O73" s="48"/>
      <c r="P73" s="48"/>
      <c r="Q73" s="48"/>
      <c r="R73" s="48"/>
      <c r="S73" s="48"/>
      <c r="T73" s="48"/>
      <c r="U73" s="48"/>
      <c r="V73" s="48"/>
      <c r="W73" s="48"/>
      <c r="X73" s="48"/>
    </row>
    <row r="74" spans="1:24" x14ac:dyDescent="0.25">
      <c r="A74" s="16"/>
      <c r="B74" s="109"/>
      <c r="C74" s="109"/>
      <c r="D74" s="86" t="s">
        <v>634</v>
      </c>
      <c r="E74" s="86"/>
      <c r="F74" s="110"/>
      <c r="G74" s="109"/>
      <c r="H74" s="86" t="s">
        <v>581</v>
      </c>
      <c r="I74" s="86"/>
      <c r="J74" s="110"/>
    </row>
    <row r="75" spans="1:24" x14ac:dyDescent="0.25">
      <c r="A75" s="16"/>
      <c r="B75" s="109"/>
      <c r="C75" s="109"/>
      <c r="D75" s="86" t="s">
        <v>635</v>
      </c>
      <c r="E75" s="86"/>
      <c r="F75" s="110"/>
      <c r="G75" s="109"/>
      <c r="H75" s="86" t="s">
        <v>582</v>
      </c>
      <c r="I75" s="86"/>
      <c r="J75" s="110"/>
    </row>
    <row r="76" spans="1:24" x14ac:dyDescent="0.25">
      <c r="A76" s="16"/>
      <c r="B76" s="109"/>
      <c r="C76" s="109"/>
      <c r="D76" s="86" t="s">
        <v>214</v>
      </c>
      <c r="E76" s="86"/>
      <c r="F76" s="110"/>
      <c r="G76" s="109"/>
      <c r="H76" s="86" t="s">
        <v>636</v>
      </c>
      <c r="I76" s="86"/>
      <c r="J76" s="110"/>
    </row>
    <row r="77" spans="1:24" x14ac:dyDescent="0.25">
      <c r="A77" s="16"/>
      <c r="B77" s="109"/>
      <c r="C77" s="109"/>
      <c r="D77" s="326"/>
      <c r="E77" s="326"/>
      <c r="F77" s="110"/>
      <c r="G77" s="109"/>
      <c r="H77" s="87" t="s">
        <v>637</v>
      </c>
      <c r="I77" s="87"/>
      <c r="J77" s="110"/>
    </row>
    <row r="78" spans="1:24" x14ac:dyDescent="0.25">
      <c r="A78" s="16"/>
      <c r="B78" s="301" t="s">
        <v>588</v>
      </c>
      <c r="C78" s="25"/>
      <c r="D78" s="56"/>
      <c r="E78" s="68">
        <v>0.9</v>
      </c>
      <c r="F78" s="28"/>
      <c r="G78" s="25"/>
      <c r="H78" s="56" t="s">
        <v>207</v>
      </c>
      <c r="I78" s="68">
        <v>14.49</v>
      </c>
      <c r="J78" s="28"/>
    </row>
    <row r="79" spans="1:24" x14ac:dyDescent="0.25">
      <c r="A79" s="16"/>
      <c r="B79" s="39" t="s">
        <v>638</v>
      </c>
      <c r="C79" s="32"/>
      <c r="D79" s="14"/>
      <c r="E79" s="34">
        <v>0.3</v>
      </c>
      <c r="F79" s="15"/>
      <c r="G79" s="32"/>
      <c r="H79" s="14" t="s">
        <v>207</v>
      </c>
      <c r="I79" s="34">
        <v>25.26</v>
      </c>
      <c r="J79" s="15"/>
    </row>
    <row r="80" spans="1:24" x14ac:dyDescent="0.25">
      <c r="A80" s="16"/>
      <c r="B80" s="51" t="s">
        <v>639</v>
      </c>
      <c r="C80" s="25"/>
      <c r="D80" s="36"/>
      <c r="E80" s="38" t="s">
        <v>317</v>
      </c>
      <c r="F80" s="28" t="s">
        <v>222</v>
      </c>
      <c r="G80" s="25"/>
      <c r="H80" s="36" t="s">
        <v>207</v>
      </c>
      <c r="I80" s="38">
        <v>12.1</v>
      </c>
      <c r="J80" s="28"/>
    </row>
    <row r="81" spans="1:24" x14ac:dyDescent="0.25">
      <c r="A81" s="16"/>
      <c r="B81" s="78" t="s">
        <v>592</v>
      </c>
      <c r="C81" s="32"/>
      <c r="D81" s="14"/>
      <c r="E81" s="34">
        <v>0.8</v>
      </c>
      <c r="F81" s="15"/>
      <c r="G81" s="32"/>
      <c r="H81" s="14" t="s">
        <v>207</v>
      </c>
      <c r="I81" s="34">
        <v>18.899999999999999</v>
      </c>
      <c r="J81" s="15"/>
    </row>
    <row r="82" spans="1:24" x14ac:dyDescent="0.25">
      <c r="A82" s="16"/>
      <c r="B82" s="51" t="s">
        <v>638</v>
      </c>
      <c r="C82" s="25"/>
      <c r="D82" s="29"/>
      <c r="E82" s="30">
        <v>0.2</v>
      </c>
      <c r="F82" s="28"/>
      <c r="G82" s="25"/>
      <c r="H82" s="29" t="s">
        <v>207</v>
      </c>
      <c r="I82" s="30">
        <v>28.95</v>
      </c>
      <c r="J82" s="28"/>
    </row>
    <row r="83" spans="1:24" x14ac:dyDescent="0.25">
      <c r="A83" s="16"/>
      <c r="B83" s="39" t="s">
        <v>639</v>
      </c>
      <c r="C83" s="32"/>
      <c r="D83" s="53"/>
      <c r="E83" s="55" t="s">
        <v>317</v>
      </c>
      <c r="F83" s="15" t="s">
        <v>222</v>
      </c>
      <c r="G83" s="32"/>
      <c r="H83" s="53" t="s">
        <v>207</v>
      </c>
      <c r="I83" s="55">
        <v>15.7</v>
      </c>
      <c r="J83" s="15"/>
    </row>
    <row r="84" spans="1:24" x14ac:dyDescent="0.25">
      <c r="A84" s="16"/>
      <c r="B84" s="333" t="s">
        <v>593</v>
      </c>
      <c r="C84" s="25"/>
      <c r="D84" s="29"/>
      <c r="E84" s="30">
        <v>0.6</v>
      </c>
      <c r="F84" s="28"/>
      <c r="G84" s="25"/>
      <c r="H84" s="29" t="s">
        <v>207</v>
      </c>
      <c r="I84" s="30">
        <v>23.79</v>
      </c>
      <c r="J84" s="28"/>
    </row>
    <row r="85" spans="1:24" x14ac:dyDescent="0.25">
      <c r="A85" s="16"/>
      <c r="B85" s="39" t="s">
        <v>638</v>
      </c>
      <c r="C85" s="32"/>
      <c r="D85" s="14"/>
      <c r="E85" s="33">
        <v>0.1</v>
      </c>
      <c r="F85" s="15"/>
      <c r="G85" s="32"/>
      <c r="H85" s="14" t="s">
        <v>207</v>
      </c>
      <c r="I85" s="33">
        <v>42.76</v>
      </c>
      <c r="J85" s="15"/>
    </row>
    <row r="86" spans="1:24" x14ac:dyDescent="0.25">
      <c r="A86" s="16"/>
      <c r="B86" s="51" t="s">
        <v>639</v>
      </c>
      <c r="C86" s="25"/>
      <c r="D86" s="36"/>
      <c r="E86" s="37" t="s">
        <v>320</v>
      </c>
      <c r="F86" s="28" t="s">
        <v>222</v>
      </c>
      <c r="G86" s="25"/>
      <c r="H86" s="36" t="s">
        <v>207</v>
      </c>
      <c r="I86" s="37">
        <v>24.13</v>
      </c>
      <c r="J86" s="28"/>
    </row>
    <row r="87" spans="1:24" ht="15.75" thickBot="1" x14ac:dyDescent="0.3">
      <c r="A87" s="16"/>
      <c r="B87" s="78" t="s">
        <v>594</v>
      </c>
      <c r="C87" s="32"/>
      <c r="D87" s="42"/>
      <c r="E87" s="41">
        <v>0.5</v>
      </c>
      <c r="F87" s="15"/>
      <c r="G87" s="32"/>
      <c r="H87" s="42" t="s">
        <v>207</v>
      </c>
      <c r="I87" s="41">
        <v>27.76</v>
      </c>
      <c r="J87" s="15"/>
    </row>
    <row r="88" spans="1:24" ht="15.75" thickTop="1" x14ac:dyDescent="0.25">
      <c r="A88" s="16"/>
      <c r="B88" s="49" t="s">
        <v>640</v>
      </c>
      <c r="C88" s="49"/>
      <c r="D88" s="49"/>
      <c r="E88" s="49"/>
      <c r="F88" s="49"/>
      <c r="G88" s="49"/>
      <c r="H88" s="49"/>
      <c r="I88" s="49"/>
      <c r="J88" s="49"/>
      <c r="K88" s="49"/>
      <c r="L88" s="49"/>
      <c r="M88" s="49"/>
      <c r="N88" s="49"/>
      <c r="O88" s="49"/>
      <c r="P88" s="49"/>
      <c r="Q88" s="49"/>
      <c r="R88" s="49"/>
      <c r="S88" s="49"/>
      <c r="T88" s="49"/>
      <c r="U88" s="49"/>
      <c r="V88" s="49"/>
      <c r="W88" s="49"/>
      <c r="X88" s="49"/>
    </row>
    <row r="89" spans="1:24" x14ac:dyDescent="0.25">
      <c r="A89" s="16"/>
      <c r="B89" s="278" t="s">
        <v>641</v>
      </c>
      <c r="C89" s="278"/>
      <c r="D89" s="278"/>
      <c r="E89" s="278"/>
      <c r="F89" s="278"/>
      <c r="G89" s="278"/>
      <c r="H89" s="278"/>
      <c r="I89" s="278"/>
      <c r="J89" s="278"/>
      <c r="K89" s="278"/>
      <c r="L89" s="278"/>
      <c r="M89" s="278"/>
      <c r="N89" s="278"/>
      <c r="O89" s="278"/>
      <c r="P89" s="278"/>
      <c r="Q89" s="278"/>
      <c r="R89" s="278"/>
      <c r="S89" s="278"/>
      <c r="T89" s="278"/>
      <c r="U89" s="278"/>
      <c r="V89" s="278"/>
      <c r="W89" s="278"/>
      <c r="X89" s="278"/>
    </row>
    <row r="90" spans="1:24" ht="25.5" customHeight="1" x14ac:dyDescent="0.25">
      <c r="A90" s="16"/>
      <c r="B90" s="49" t="s">
        <v>642</v>
      </c>
      <c r="C90" s="49"/>
      <c r="D90" s="49"/>
      <c r="E90" s="49"/>
      <c r="F90" s="49"/>
      <c r="G90" s="49"/>
      <c r="H90" s="49"/>
      <c r="I90" s="49"/>
      <c r="J90" s="49"/>
      <c r="K90" s="49"/>
      <c r="L90" s="49"/>
      <c r="M90" s="49"/>
      <c r="N90" s="49"/>
      <c r="O90" s="49"/>
      <c r="P90" s="49"/>
      <c r="Q90" s="49"/>
      <c r="R90" s="49"/>
      <c r="S90" s="49"/>
      <c r="T90" s="49"/>
      <c r="U90" s="49"/>
      <c r="V90" s="49"/>
      <c r="W90" s="49"/>
      <c r="X90" s="49"/>
    </row>
    <row r="91" spans="1:24" x14ac:dyDescent="0.25">
      <c r="A91" s="16"/>
      <c r="B91" s="49" t="s">
        <v>643</v>
      </c>
      <c r="C91" s="49"/>
      <c r="D91" s="49"/>
      <c r="E91" s="49"/>
      <c r="F91" s="49"/>
      <c r="G91" s="49"/>
      <c r="H91" s="49"/>
      <c r="I91" s="49"/>
      <c r="J91" s="49"/>
      <c r="K91" s="49"/>
      <c r="L91" s="49"/>
      <c r="M91" s="49"/>
      <c r="N91" s="49"/>
      <c r="O91" s="49"/>
      <c r="P91" s="49"/>
      <c r="Q91" s="49"/>
      <c r="R91" s="49"/>
      <c r="S91" s="49"/>
      <c r="T91" s="49"/>
      <c r="U91" s="49"/>
      <c r="V91" s="49"/>
      <c r="W91" s="49"/>
      <c r="X91" s="49"/>
    </row>
    <row r="92" spans="1:24" ht="15.75" x14ac:dyDescent="0.25">
      <c r="A92" s="16"/>
      <c r="B92" s="48"/>
      <c r="C92" s="48"/>
      <c r="D92" s="48"/>
      <c r="E92" s="48"/>
      <c r="F92" s="48"/>
      <c r="G92" s="48"/>
      <c r="H92" s="48"/>
      <c r="I92" s="48"/>
      <c r="J92" s="48"/>
      <c r="K92" s="48"/>
      <c r="L92" s="48"/>
      <c r="M92" s="48"/>
      <c r="N92" s="48"/>
      <c r="O92" s="48"/>
      <c r="P92" s="48"/>
      <c r="Q92" s="48"/>
      <c r="R92" s="48"/>
      <c r="S92" s="48"/>
      <c r="T92" s="48"/>
      <c r="U92" s="48"/>
      <c r="V92" s="48"/>
      <c r="W92" s="48"/>
      <c r="X92" s="48"/>
    </row>
    <row r="93" spans="1:24" x14ac:dyDescent="0.25">
      <c r="A93" s="16"/>
      <c r="B93" s="109"/>
      <c r="C93" s="109"/>
      <c r="D93" s="86" t="s">
        <v>579</v>
      </c>
      <c r="E93" s="86"/>
      <c r="F93" s="110"/>
      <c r="G93" s="109"/>
      <c r="H93" s="86" t="s">
        <v>581</v>
      </c>
      <c r="I93" s="86"/>
      <c r="J93" s="110"/>
    </row>
    <row r="94" spans="1:24" x14ac:dyDescent="0.25">
      <c r="A94" s="16"/>
      <c r="B94" s="109"/>
      <c r="C94" s="109"/>
      <c r="D94" s="86" t="s">
        <v>644</v>
      </c>
      <c r="E94" s="86"/>
      <c r="F94" s="110"/>
      <c r="G94" s="109"/>
      <c r="H94" s="86" t="s">
        <v>582</v>
      </c>
      <c r="I94" s="86"/>
      <c r="J94" s="110"/>
    </row>
    <row r="95" spans="1:24" x14ac:dyDescent="0.25">
      <c r="A95" s="16"/>
      <c r="B95" s="109"/>
      <c r="C95" s="109"/>
      <c r="D95" s="86" t="s">
        <v>214</v>
      </c>
      <c r="E95" s="86"/>
      <c r="F95" s="110"/>
      <c r="G95" s="109"/>
      <c r="H95" s="86" t="s">
        <v>636</v>
      </c>
      <c r="I95" s="86"/>
      <c r="J95" s="110"/>
    </row>
    <row r="96" spans="1:24" ht="15.75" thickBot="1" x14ac:dyDescent="0.3">
      <c r="A96" s="16"/>
      <c r="B96" s="109"/>
      <c r="C96" s="109"/>
      <c r="D96" s="313"/>
      <c r="E96" s="313"/>
      <c r="F96" s="110"/>
      <c r="G96" s="109"/>
      <c r="H96" s="44" t="s">
        <v>637</v>
      </c>
      <c r="I96" s="44"/>
      <c r="J96" s="110"/>
    </row>
    <row r="97" spans="1:24" x14ac:dyDescent="0.25">
      <c r="A97" s="16"/>
      <c r="B97" s="301" t="s">
        <v>588</v>
      </c>
      <c r="C97" s="25"/>
      <c r="D97" s="29"/>
      <c r="E97" s="30">
        <v>0.7</v>
      </c>
      <c r="F97" s="28"/>
      <c r="G97" s="25"/>
      <c r="H97" s="29" t="s">
        <v>207</v>
      </c>
      <c r="I97" s="30">
        <v>11.53</v>
      </c>
      <c r="J97" s="28"/>
    </row>
    <row r="98" spans="1:24" x14ac:dyDescent="0.25">
      <c r="A98" s="16"/>
      <c r="B98" s="334" t="s">
        <v>645</v>
      </c>
      <c r="C98" s="32"/>
      <c r="D98" s="14"/>
      <c r="E98" s="34">
        <v>0.1</v>
      </c>
      <c r="F98" s="15"/>
      <c r="G98" s="32"/>
      <c r="H98" s="14" t="s">
        <v>207</v>
      </c>
      <c r="I98" s="34">
        <v>25.03</v>
      </c>
      <c r="J98" s="15"/>
    </row>
    <row r="99" spans="1:24" ht="26.25" x14ac:dyDescent="0.25">
      <c r="A99" s="16"/>
      <c r="B99" s="335" t="s">
        <v>646</v>
      </c>
      <c r="C99" s="25"/>
      <c r="D99" s="29"/>
      <c r="E99" s="30">
        <v>0.2</v>
      </c>
      <c r="F99" s="28"/>
      <c r="G99" s="25"/>
      <c r="H99" s="29" t="s">
        <v>207</v>
      </c>
      <c r="I99" s="30">
        <v>8</v>
      </c>
      <c r="J99" s="28"/>
    </row>
    <row r="100" spans="1:24" x14ac:dyDescent="0.25">
      <c r="A100" s="16"/>
      <c r="B100" s="334" t="s">
        <v>647</v>
      </c>
      <c r="C100" s="32"/>
      <c r="D100" s="53"/>
      <c r="E100" s="55" t="s">
        <v>318</v>
      </c>
      <c r="F100" s="15" t="s">
        <v>222</v>
      </c>
      <c r="G100" s="32"/>
      <c r="H100" s="53" t="s">
        <v>207</v>
      </c>
      <c r="I100" s="55">
        <v>8.2799999999999994</v>
      </c>
      <c r="J100" s="15"/>
    </row>
    <row r="101" spans="1:24" x14ac:dyDescent="0.25">
      <c r="A101" s="16"/>
      <c r="B101" s="301" t="s">
        <v>592</v>
      </c>
      <c r="C101" s="25"/>
      <c r="D101" s="56"/>
      <c r="E101" s="68">
        <v>0.5</v>
      </c>
      <c r="F101" s="28"/>
      <c r="G101" s="25"/>
      <c r="H101" s="56" t="s">
        <v>207</v>
      </c>
      <c r="I101" s="68">
        <v>16.93</v>
      </c>
      <c r="J101" s="28"/>
    </row>
    <row r="102" spans="1:24" x14ac:dyDescent="0.25">
      <c r="A102" s="16"/>
      <c r="B102" s="334" t="s">
        <v>645</v>
      </c>
      <c r="C102" s="32"/>
      <c r="D102" s="14"/>
      <c r="E102" s="33">
        <v>0.2</v>
      </c>
      <c r="F102" s="15"/>
      <c r="G102" s="32"/>
      <c r="H102" s="12" t="s">
        <v>207</v>
      </c>
      <c r="I102" s="33">
        <v>28.27</v>
      </c>
      <c r="J102" s="15"/>
    </row>
    <row r="103" spans="1:24" ht="26.25" x14ac:dyDescent="0.25">
      <c r="A103" s="16"/>
      <c r="B103" s="335" t="s">
        <v>646</v>
      </c>
      <c r="C103" s="25"/>
      <c r="D103" s="29"/>
      <c r="E103" s="27">
        <v>0.3</v>
      </c>
      <c r="F103" s="28"/>
      <c r="G103" s="25"/>
      <c r="H103" s="26" t="s">
        <v>207</v>
      </c>
      <c r="I103" s="27">
        <v>10.72</v>
      </c>
      <c r="J103" s="28"/>
    </row>
    <row r="104" spans="1:24" x14ac:dyDescent="0.25">
      <c r="A104" s="16"/>
      <c r="B104" s="334" t="s">
        <v>647</v>
      </c>
      <c r="C104" s="32"/>
      <c r="D104" s="53"/>
      <c r="E104" s="54" t="s">
        <v>318</v>
      </c>
      <c r="F104" s="59" t="s">
        <v>222</v>
      </c>
      <c r="G104" s="32"/>
      <c r="H104" s="79" t="s">
        <v>207</v>
      </c>
      <c r="I104" s="54">
        <v>10.64</v>
      </c>
      <c r="J104" s="15"/>
    </row>
    <row r="105" spans="1:24" x14ac:dyDescent="0.25">
      <c r="A105" s="16"/>
      <c r="B105" s="301" t="s">
        <v>593</v>
      </c>
      <c r="C105" s="25"/>
      <c r="D105" s="56"/>
      <c r="E105" s="96">
        <v>0.5</v>
      </c>
      <c r="F105" s="28"/>
      <c r="G105" s="25"/>
      <c r="H105" s="137" t="s">
        <v>207</v>
      </c>
      <c r="I105" s="96">
        <v>24.6</v>
      </c>
      <c r="J105" s="28"/>
    </row>
    <row r="106" spans="1:24" x14ac:dyDescent="0.25">
      <c r="A106" s="16"/>
      <c r="B106" s="334" t="s">
        <v>645</v>
      </c>
      <c r="C106" s="32"/>
      <c r="D106" s="14"/>
      <c r="E106" s="33">
        <v>0.1</v>
      </c>
      <c r="F106" s="15"/>
      <c r="G106" s="32"/>
      <c r="H106" s="12" t="s">
        <v>207</v>
      </c>
      <c r="I106" s="33">
        <v>43.01</v>
      </c>
      <c r="J106" s="15"/>
    </row>
    <row r="107" spans="1:24" ht="26.25" x14ac:dyDescent="0.25">
      <c r="A107" s="16"/>
      <c r="B107" s="335" t="s">
        <v>646</v>
      </c>
      <c r="C107" s="25"/>
      <c r="D107" s="29"/>
      <c r="E107" s="27">
        <v>0.1</v>
      </c>
      <c r="F107" s="28"/>
      <c r="G107" s="25"/>
      <c r="H107" s="26" t="s">
        <v>207</v>
      </c>
      <c r="I107" s="27">
        <v>19.02</v>
      </c>
      <c r="J107" s="28"/>
    </row>
    <row r="108" spans="1:24" x14ac:dyDescent="0.25">
      <c r="A108" s="16"/>
      <c r="B108" s="334" t="s">
        <v>647</v>
      </c>
      <c r="C108" s="32"/>
      <c r="D108" s="53"/>
      <c r="E108" s="54" t="s">
        <v>241</v>
      </c>
      <c r="F108" s="59" t="s">
        <v>222</v>
      </c>
      <c r="G108" s="32"/>
      <c r="H108" s="79" t="s">
        <v>207</v>
      </c>
      <c r="I108" s="54">
        <v>19.010000000000002</v>
      </c>
      <c r="J108" s="15"/>
    </row>
    <row r="109" spans="1:24" ht="15.75" thickBot="1" x14ac:dyDescent="0.3">
      <c r="A109" s="16"/>
      <c r="B109" s="301" t="s">
        <v>594</v>
      </c>
      <c r="C109" s="25"/>
      <c r="D109" s="62"/>
      <c r="E109" s="128">
        <v>0.4</v>
      </c>
      <c r="F109" s="28"/>
      <c r="G109" s="25"/>
      <c r="H109" s="60" t="s">
        <v>207</v>
      </c>
      <c r="I109" s="128">
        <v>31.68</v>
      </c>
      <c r="J109" s="28"/>
    </row>
    <row r="110" spans="1:24" ht="15.75" thickTop="1" x14ac:dyDescent="0.25">
      <c r="A110" s="16"/>
      <c r="B110" s="49" t="s">
        <v>648</v>
      </c>
      <c r="C110" s="49"/>
      <c r="D110" s="49"/>
      <c r="E110" s="49"/>
      <c r="F110" s="49"/>
      <c r="G110" s="49"/>
      <c r="H110" s="49"/>
      <c r="I110" s="49"/>
      <c r="J110" s="49"/>
      <c r="K110" s="49"/>
      <c r="L110" s="49"/>
      <c r="M110" s="49"/>
      <c r="N110" s="49"/>
      <c r="O110" s="49"/>
      <c r="P110" s="49"/>
      <c r="Q110" s="49"/>
      <c r="R110" s="49"/>
      <c r="S110" s="49"/>
      <c r="T110" s="49"/>
      <c r="U110" s="49"/>
      <c r="V110" s="49"/>
      <c r="W110" s="49"/>
      <c r="X110" s="49"/>
    </row>
    <row r="111" spans="1:24" x14ac:dyDescent="0.25">
      <c r="A111" s="16"/>
      <c r="B111" s="119" t="s">
        <v>649</v>
      </c>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row>
    <row r="112" spans="1:24" x14ac:dyDescent="0.25">
      <c r="A112" s="16"/>
      <c r="B112" s="49" t="s">
        <v>650</v>
      </c>
      <c r="C112" s="49"/>
      <c r="D112" s="49"/>
      <c r="E112" s="49"/>
      <c r="F112" s="49"/>
      <c r="G112" s="49"/>
      <c r="H112" s="49"/>
      <c r="I112" s="49"/>
      <c r="J112" s="49"/>
      <c r="K112" s="49"/>
      <c r="L112" s="49"/>
      <c r="M112" s="49"/>
      <c r="N112" s="49"/>
      <c r="O112" s="49"/>
      <c r="P112" s="49"/>
      <c r="Q112" s="49"/>
      <c r="R112" s="49"/>
      <c r="S112" s="49"/>
      <c r="T112" s="49"/>
      <c r="U112" s="49"/>
      <c r="V112" s="49"/>
      <c r="W112" s="49"/>
      <c r="X112" s="49"/>
    </row>
    <row r="113" spans="1:24" x14ac:dyDescent="0.25">
      <c r="A113" s="16"/>
      <c r="B113" s="49" t="s">
        <v>651</v>
      </c>
      <c r="C113" s="49"/>
      <c r="D113" s="49"/>
      <c r="E113" s="49"/>
      <c r="F113" s="49"/>
      <c r="G113" s="49"/>
      <c r="H113" s="49"/>
      <c r="I113" s="49"/>
      <c r="J113" s="49"/>
      <c r="K113" s="49"/>
      <c r="L113" s="49"/>
      <c r="M113" s="49"/>
      <c r="N113" s="49"/>
      <c r="O113" s="49"/>
      <c r="P113" s="49"/>
      <c r="Q113" s="49"/>
      <c r="R113" s="49"/>
      <c r="S113" s="49"/>
      <c r="T113" s="49"/>
      <c r="U113" s="49"/>
      <c r="V113" s="49"/>
      <c r="W113" s="49"/>
      <c r="X113" s="49"/>
    </row>
    <row r="114" spans="1:24" x14ac:dyDescent="0.25">
      <c r="A114" s="16"/>
      <c r="B114" s="119" t="s">
        <v>652</v>
      </c>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row>
    <row r="115" spans="1:24" x14ac:dyDescent="0.25">
      <c r="A115" s="16"/>
      <c r="B115" s="49" t="s">
        <v>653</v>
      </c>
      <c r="C115" s="49"/>
      <c r="D115" s="49"/>
      <c r="E115" s="49"/>
      <c r="F115" s="49"/>
      <c r="G115" s="49"/>
      <c r="H115" s="49"/>
      <c r="I115" s="49"/>
      <c r="J115" s="49"/>
      <c r="K115" s="49"/>
      <c r="L115" s="49"/>
      <c r="M115" s="49"/>
      <c r="N115" s="49"/>
      <c r="O115" s="49"/>
      <c r="P115" s="49"/>
      <c r="Q115" s="49"/>
      <c r="R115" s="49"/>
      <c r="S115" s="49"/>
      <c r="T115" s="49"/>
      <c r="U115" s="49"/>
      <c r="V115" s="49"/>
      <c r="W115" s="49"/>
      <c r="X115" s="49"/>
    </row>
    <row r="116" spans="1:24" x14ac:dyDescent="0.25">
      <c r="A116" s="16"/>
      <c r="B116" s="119" t="s">
        <v>654</v>
      </c>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row>
    <row r="117" spans="1:24" x14ac:dyDescent="0.25">
      <c r="A117" s="16"/>
      <c r="B117" s="49" t="s">
        <v>655</v>
      </c>
      <c r="C117" s="49"/>
      <c r="D117" s="49"/>
      <c r="E117" s="49"/>
      <c r="F117" s="49"/>
      <c r="G117" s="49"/>
      <c r="H117" s="49"/>
      <c r="I117" s="49"/>
      <c r="J117" s="49"/>
      <c r="K117" s="49"/>
      <c r="L117" s="49"/>
      <c r="M117" s="49"/>
      <c r="N117" s="49"/>
      <c r="O117" s="49"/>
      <c r="P117" s="49"/>
      <c r="Q117" s="49"/>
      <c r="R117" s="49"/>
      <c r="S117" s="49"/>
      <c r="T117" s="49"/>
      <c r="U117" s="49"/>
      <c r="V117" s="49"/>
      <c r="W117" s="49"/>
      <c r="X117" s="49"/>
    </row>
    <row r="118" spans="1:24" x14ac:dyDescent="0.25">
      <c r="A118" s="16"/>
      <c r="B118" s="90"/>
      <c r="C118" s="90"/>
      <c r="D118" s="90"/>
      <c r="E118" s="90"/>
      <c r="F118" s="90"/>
      <c r="G118" s="90"/>
      <c r="H118" s="90"/>
      <c r="I118" s="90"/>
      <c r="J118" s="90"/>
      <c r="K118" s="90"/>
      <c r="L118" s="90"/>
      <c r="M118" s="90"/>
      <c r="N118" s="90"/>
      <c r="O118" s="90"/>
      <c r="P118" s="90"/>
      <c r="Q118" s="90"/>
      <c r="R118" s="90"/>
      <c r="S118" s="90"/>
      <c r="T118" s="90"/>
      <c r="U118" s="90"/>
      <c r="V118" s="90"/>
      <c r="W118" s="90"/>
      <c r="X118" s="90"/>
    </row>
  </sheetData>
  <mergeCells count="142">
    <mergeCell ref="B117:X117"/>
    <mergeCell ref="B118:X118"/>
    <mergeCell ref="B111:X111"/>
    <mergeCell ref="B112:X112"/>
    <mergeCell ref="B113:X113"/>
    <mergeCell ref="B114:X114"/>
    <mergeCell ref="B115:X115"/>
    <mergeCell ref="B116:X116"/>
    <mergeCell ref="B88:X88"/>
    <mergeCell ref="B89:X89"/>
    <mergeCell ref="B90:X90"/>
    <mergeCell ref="B91:X91"/>
    <mergeCell ref="B92:X92"/>
    <mergeCell ref="B110:X110"/>
    <mergeCell ref="B61:X61"/>
    <mergeCell ref="B69:X69"/>
    <mergeCell ref="B70:X70"/>
    <mergeCell ref="B71:X71"/>
    <mergeCell ref="B72:X72"/>
    <mergeCell ref="B73:X73"/>
    <mergeCell ref="B5:X5"/>
    <mergeCell ref="B6:X6"/>
    <mergeCell ref="B16:X16"/>
    <mergeCell ref="B17:X17"/>
    <mergeCell ref="B18:X18"/>
    <mergeCell ref="B19:X19"/>
    <mergeCell ref="H94:I94"/>
    <mergeCell ref="H95:I95"/>
    <mergeCell ref="H96:I96"/>
    <mergeCell ref="J93:J96"/>
    <mergeCell ref="A1:A2"/>
    <mergeCell ref="B1:X1"/>
    <mergeCell ref="B2:X2"/>
    <mergeCell ref="B3:X3"/>
    <mergeCell ref="A4:A118"/>
    <mergeCell ref="B4:X4"/>
    <mergeCell ref="J74:J77"/>
    <mergeCell ref="B93:B96"/>
    <mergeCell ref="C93:C96"/>
    <mergeCell ref="D93:E93"/>
    <mergeCell ref="D94:E94"/>
    <mergeCell ref="D95:E95"/>
    <mergeCell ref="D96:E96"/>
    <mergeCell ref="F93:F96"/>
    <mergeCell ref="G93:G96"/>
    <mergeCell ref="H93:I93"/>
    <mergeCell ref="F74:F77"/>
    <mergeCell ref="G74:G77"/>
    <mergeCell ref="H74:I74"/>
    <mergeCell ref="H75:I75"/>
    <mergeCell ref="H76:I76"/>
    <mergeCell ref="H77:I77"/>
    <mergeCell ref="B74:B77"/>
    <mergeCell ref="C74:C77"/>
    <mergeCell ref="D74:E74"/>
    <mergeCell ref="D75:E75"/>
    <mergeCell ref="D76:E76"/>
    <mergeCell ref="D77:E77"/>
    <mergeCell ref="V50:W50"/>
    <mergeCell ref="V51:W51"/>
    <mergeCell ref="V52:W52"/>
    <mergeCell ref="V53:W53"/>
    <mergeCell ref="X50:X53"/>
    <mergeCell ref="D62:E62"/>
    <mergeCell ref="H62:I62"/>
    <mergeCell ref="L62:M62"/>
    <mergeCell ref="B59:X59"/>
    <mergeCell ref="B60:X60"/>
    <mergeCell ref="R50:S50"/>
    <mergeCell ref="R51:S51"/>
    <mergeCell ref="R52:S52"/>
    <mergeCell ref="R53:S53"/>
    <mergeCell ref="T50:T53"/>
    <mergeCell ref="U50:U53"/>
    <mergeCell ref="N50:O50"/>
    <mergeCell ref="N51:O51"/>
    <mergeCell ref="N52:O52"/>
    <mergeCell ref="N53:O53"/>
    <mergeCell ref="P50:P53"/>
    <mergeCell ref="Q50:Q53"/>
    <mergeCell ref="J50:K50"/>
    <mergeCell ref="J51:K51"/>
    <mergeCell ref="J52:K52"/>
    <mergeCell ref="J53:K53"/>
    <mergeCell ref="L50:L53"/>
    <mergeCell ref="M50:M53"/>
    <mergeCell ref="F50:G50"/>
    <mergeCell ref="F51:G51"/>
    <mergeCell ref="F52:G52"/>
    <mergeCell ref="F53:G53"/>
    <mergeCell ref="H50:H53"/>
    <mergeCell ref="I50:I53"/>
    <mergeCell ref="B50:C50"/>
    <mergeCell ref="B51:C51"/>
    <mergeCell ref="B52:C52"/>
    <mergeCell ref="B53:C53"/>
    <mergeCell ref="D50:D53"/>
    <mergeCell ref="E50:E53"/>
    <mergeCell ref="N20:N23"/>
    <mergeCell ref="D36:I36"/>
    <mergeCell ref="D37:E37"/>
    <mergeCell ref="H37:I37"/>
    <mergeCell ref="E49:O49"/>
    <mergeCell ref="Q49:W49"/>
    <mergeCell ref="B35:X35"/>
    <mergeCell ref="B44:X44"/>
    <mergeCell ref="B47:X47"/>
    <mergeCell ref="B48:X48"/>
    <mergeCell ref="J20:J23"/>
    <mergeCell ref="K20:K23"/>
    <mergeCell ref="L20:M20"/>
    <mergeCell ref="L21:M21"/>
    <mergeCell ref="L22:M22"/>
    <mergeCell ref="L23:M23"/>
    <mergeCell ref="F20:F23"/>
    <mergeCell ref="G20:G23"/>
    <mergeCell ref="H20:I20"/>
    <mergeCell ref="H21:I21"/>
    <mergeCell ref="H22:I22"/>
    <mergeCell ref="H23:I23"/>
    <mergeCell ref="B20:B23"/>
    <mergeCell ref="C20:C23"/>
    <mergeCell ref="D20:E20"/>
    <mergeCell ref="D21:E21"/>
    <mergeCell ref="D22:E22"/>
    <mergeCell ref="D23:E23"/>
    <mergeCell ref="I14:I15"/>
    <mergeCell ref="J14:J15"/>
    <mergeCell ref="K14:K15"/>
    <mergeCell ref="L14:L15"/>
    <mergeCell ref="M14:M15"/>
    <mergeCell ref="N14:N15"/>
    <mergeCell ref="D7:M7"/>
    <mergeCell ref="D8:E8"/>
    <mergeCell ref="H8:I8"/>
    <mergeCell ref="L8:M8"/>
    <mergeCell ref="C14:C15"/>
    <mergeCell ref="D14:D15"/>
    <mergeCell ref="E14:E15"/>
    <mergeCell ref="F14:F15"/>
    <mergeCell ref="G14:G15"/>
    <mergeCell ref="H14:H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x14ac:dyDescent="0.25"/>
  <cols>
    <col min="1" max="1" width="29.140625" bestFit="1" customWidth="1"/>
    <col min="2" max="2" width="36.5703125" bestFit="1" customWidth="1"/>
    <col min="4" max="4" width="2" bestFit="1" customWidth="1"/>
    <col min="5" max="5" width="6" bestFit="1" customWidth="1"/>
    <col min="8" max="8" width="1.85546875" bestFit="1" customWidth="1"/>
    <col min="9" max="9" width="5.28515625" bestFit="1" customWidth="1"/>
    <col min="12" max="12" width="1.85546875" bestFit="1" customWidth="1"/>
    <col min="13" max="13" width="5.28515625" bestFit="1" customWidth="1"/>
  </cols>
  <sheetData>
    <row r="1" spans="1:14" ht="15" customHeight="1" x14ac:dyDescent="0.25">
      <c r="A1" s="8" t="s">
        <v>656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657</v>
      </c>
      <c r="B3" s="46"/>
      <c r="C3" s="46"/>
      <c r="D3" s="46"/>
      <c r="E3" s="46"/>
      <c r="F3" s="46"/>
      <c r="G3" s="46"/>
      <c r="H3" s="46"/>
      <c r="I3" s="46"/>
      <c r="J3" s="46"/>
      <c r="K3" s="46"/>
      <c r="L3" s="46"/>
      <c r="M3" s="46"/>
      <c r="N3" s="46"/>
    </row>
    <row r="4" spans="1:14" x14ac:dyDescent="0.25">
      <c r="A4" s="16" t="s">
        <v>658</v>
      </c>
      <c r="B4" s="278" t="s">
        <v>659</v>
      </c>
      <c r="C4" s="278"/>
      <c r="D4" s="278"/>
      <c r="E4" s="278"/>
      <c r="F4" s="278"/>
      <c r="G4" s="278"/>
      <c r="H4" s="278"/>
      <c r="I4" s="278"/>
      <c r="J4" s="278"/>
      <c r="K4" s="278"/>
      <c r="L4" s="278"/>
      <c r="M4" s="278"/>
      <c r="N4" s="278"/>
    </row>
    <row r="5" spans="1:14" x14ac:dyDescent="0.25">
      <c r="A5" s="16"/>
      <c r="B5" s="49" t="s">
        <v>660</v>
      </c>
      <c r="C5" s="49"/>
      <c r="D5" s="49"/>
      <c r="E5" s="49"/>
      <c r="F5" s="49"/>
      <c r="G5" s="49"/>
      <c r="H5" s="49"/>
      <c r="I5" s="49"/>
      <c r="J5" s="49"/>
      <c r="K5" s="49"/>
      <c r="L5" s="49"/>
      <c r="M5" s="49"/>
      <c r="N5" s="49"/>
    </row>
    <row r="6" spans="1:14" ht="15.75" x14ac:dyDescent="0.25">
      <c r="A6" s="16"/>
      <c r="B6" s="48"/>
      <c r="C6" s="48"/>
      <c r="D6" s="48"/>
      <c r="E6" s="48"/>
      <c r="F6" s="48"/>
      <c r="G6" s="48"/>
      <c r="H6" s="48"/>
      <c r="I6" s="48"/>
      <c r="J6" s="48"/>
      <c r="K6" s="48"/>
      <c r="L6" s="48"/>
      <c r="M6" s="48"/>
      <c r="N6" s="48"/>
    </row>
    <row r="7" spans="1:14" x14ac:dyDescent="0.25">
      <c r="A7" s="16"/>
      <c r="B7" s="283" t="s">
        <v>569</v>
      </c>
      <c r="C7" s="131"/>
      <c r="D7" s="147">
        <v>2014</v>
      </c>
      <c r="E7" s="147"/>
      <c r="F7" s="131"/>
      <c r="G7" s="131"/>
      <c r="H7" s="147">
        <v>2013</v>
      </c>
      <c r="I7" s="147"/>
      <c r="J7" s="337"/>
      <c r="K7" s="131"/>
      <c r="L7" s="147">
        <v>2012</v>
      </c>
      <c r="M7" s="147"/>
      <c r="N7" s="338"/>
    </row>
    <row r="8" spans="1:14" x14ac:dyDescent="0.25">
      <c r="A8" s="16"/>
      <c r="B8" s="67" t="s">
        <v>84</v>
      </c>
      <c r="C8" s="25"/>
      <c r="D8" s="339" t="s">
        <v>207</v>
      </c>
      <c r="E8" s="101">
        <v>209.4</v>
      </c>
      <c r="F8" s="25"/>
      <c r="G8" s="25"/>
      <c r="H8" s="100" t="s">
        <v>207</v>
      </c>
      <c r="I8" s="102">
        <v>187.9</v>
      </c>
      <c r="J8" s="340"/>
      <c r="K8" s="25"/>
      <c r="L8" s="341" t="s">
        <v>207</v>
      </c>
      <c r="M8" s="102">
        <v>164.3</v>
      </c>
      <c r="N8" s="342"/>
    </row>
    <row r="9" spans="1:14" x14ac:dyDescent="0.25">
      <c r="A9" s="16"/>
      <c r="B9" s="343"/>
      <c r="C9" s="358"/>
      <c r="D9" s="359"/>
      <c r="E9" s="361"/>
      <c r="F9" s="358"/>
      <c r="G9" s="361"/>
      <c r="H9" s="361"/>
      <c r="I9" s="363"/>
      <c r="J9" s="361"/>
      <c r="K9" s="365"/>
      <c r="L9" s="365"/>
      <c r="M9" s="367"/>
      <c r="N9" s="369"/>
    </row>
    <row r="10" spans="1:14" x14ac:dyDescent="0.25">
      <c r="A10" s="16"/>
      <c r="B10" s="344" t="s">
        <v>661</v>
      </c>
      <c r="C10" s="358"/>
      <c r="D10" s="360"/>
      <c r="E10" s="362"/>
      <c r="F10" s="358"/>
      <c r="G10" s="362"/>
      <c r="H10" s="362"/>
      <c r="I10" s="364"/>
      <c r="J10" s="362"/>
      <c r="K10" s="366"/>
      <c r="L10" s="366"/>
      <c r="M10" s="368"/>
      <c r="N10" s="369"/>
    </row>
    <row r="11" spans="1:14" ht="26.25" x14ac:dyDescent="0.25">
      <c r="A11" s="16"/>
      <c r="B11" s="35" t="s">
        <v>662</v>
      </c>
      <c r="C11" s="25"/>
      <c r="D11" s="36"/>
      <c r="E11" s="37">
        <v>96.8</v>
      </c>
      <c r="F11" s="28"/>
      <c r="G11" s="25"/>
      <c r="H11" s="36"/>
      <c r="I11" s="346">
        <v>100</v>
      </c>
      <c r="J11" s="28"/>
      <c r="K11" s="340"/>
      <c r="L11" s="347"/>
      <c r="M11" s="38">
        <v>100.2</v>
      </c>
      <c r="N11" s="348"/>
    </row>
    <row r="12" spans="1:14" x14ac:dyDescent="0.25">
      <c r="A12" s="16"/>
      <c r="B12" s="288"/>
      <c r="C12" s="358"/>
      <c r="D12" s="370" t="s">
        <v>207</v>
      </c>
      <c r="E12" s="371">
        <v>2.16</v>
      </c>
      <c r="F12" s="372"/>
      <c r="G12" s="358"/>
      <c r="H12" s="373" t="s">
        <v>207</v>
      </c>
      <c r="I12" s="374">
        <v>1.88</v>
      </c>
      <c r="J12" s="372"/>
      <c r="K12" s="375"/>
      <c r="L12" s="376" t="s">
        <v>207</v>
      </c>
      <c r="M12" s="374">
        <v>1.64</v>
      </c>
      <c r="N12" s="378"/>
    </row>
    <row r="13" spans="1:14" ht="15.75" thickBot="1" x14ac:dyDescent="0.3">
      <c r="A13" s="16"/>
      <c r="B13" s="138" t="s">
        <v>663</v>
      </c>
      <c r="C13" s="358"/>
      <c r="D13" s="293"/>
      <c r="E13" s="295"/>
      <c r="F13" s="372"/>
      <c r="G13" s="358"/>
      <c r="H13" s="298"/>
      <c r="I13" s="300"/>
      <c r="J13" s="372"/>
      <c r="K13" s="375"/>
      <c r="L13" s="377"/>
      <c r="M13" s="300"/>
      <c r="N13" s="378"/>
    </row>
    <row r="14" spans="1:14" ht="15.75" thickTop="1" x14ac:dyDescent="0.25">
      <c r="A14" s="16"/>
      <c r="B14" s="351"/>
      <c r="C14" s="237"/>
      <c r="D14" s="379"/>
      <c r="E14" s="381"/>
      <c r="F14" s="208"/>
      <c r="G14" s="237"/>
      <c r="H14" s="379"/>
      <c r="I14" s="381"/>
      <c r="J14" s="208"/>
      <c r="K14" s="383"/>
      <c r="L14" s="384"/>
      <c r="M14" s="381"/>
      <c r="N14" s="386"/>
    </row>
    <row r="15" spans="1:14" x14ac:dyDescent="0.25">
      <c r="A15" s="16"/>
      <c r="B15" s="301" t="s">
        <v>664</v>
      </c>
      <c r="C15" s="237"/>
      <c r="D15" s="380"/>
      <c r="E15" s="382"/>
      <c r="F15" s="208"/>
      <c r="G15" s="237"/>
      <c r="H15" s="380"/>
      <c r="I15" s="382"/>
      <c r="J15" s="208"/>
      <c r="K15" s="383"/>
      <c r="L15" s="385"/>
      <c r="M15" s="382"/>
      <c r="N15" s="386"/>
    </row>
    <row r="16" spans="1:14" ht="26.25" x14ac:dyDescent="0.25">
      <c r="A16" s="16"/>
      <c r="B16" s="138" t="s">
        <v>665</v>
      </c>
      <c r="C16" s="139"/>
      <c r="D16" s="140"/>
      <c r="E16" s="141">
        <v>96.8</v>
      </c>
      <c r="F16" s="142"/>
      <c r="G16" s="139"/>
      <c r="H16" s="140"/>
      <c r="I16" s="143">
        <v>100</v>
      </c>
      <c r="J16" s="142"/>
      <c r="K16" s="345"/>
      <c r="L16" s="345"/>
      <c r="M16" s="143">
        <v>100.2</v>
      </c>
      <c r="N16" s="350"/>
    </row>
    <row r="17" spans="1:14" ht="26.25" x14ac:dyDescent="0.25">
      <c r="A17" s="16"/>
      <c r="B17" s="353" t="s">
        <v>666</v>
      </c>
      <c r="C17" s="25"/>
      <c r="D17" s="210"/>
      <c r="E17" s="210"/>
      <c r="F17" s="25"/>
      <c r="G17" s="25"/>
      <c r="H17" s="25"/>
      <c r="I17" s="348"/>
      <c r="J17" s="340"/>
      <c r="K17" s="25"/>
      <c r="L17" s="340"/>
      <c r="M17" s="303"/>
      <c r="N17" s="348"/>
    </row>
    <row r="18" spans="1:14" x14ac:dyDescent="0.25">
      <c r="A18" s="16"/>
      <c r="B18" s="157" t="s">
        <v>667</v>
      </c>
      <c r="C18" s="139"/>
      <c r="D18" s="140"/>
      <c r="E18" s="141">
        <v>0.7</v>
      </c>
      <c r="F18" s="142"/>
      <c r="G18" s="139"/>
      <c r="H18" s="140"/>
      <c r="I18" s="350">
        <v>0.7</v>
      </c>
      <c r="J18" s="142"/>
      <c r="K18" s="345"/>
      <c r="L18" s="345"/>
      <c r="M18" s="143">
        <v>0.8</v>
      </c>
      <c r="N18" s="350"/>
    </row>
    <row r="19" spans="1:14" x14ac:dyDescent="0.25">
      <c r="A19" s="16"/>
      <c r="B19" s="51" t="s">
        <v>668</v>
      </c>
      <c r="C19" s="25"/>
      <c r="D19" s="36"/>
      <c r="E19" s="37">
        <v>1.2</v>
      </c>
      <c r="F19" s="28"/>
      <c r="G19" s="25"/>
      <c r="H19" s="36"/>
      <c r="I19" s="346">
        <v>1.4</v>
      </c>
      <c r="J19" s="28"/>
      <c r="K19" s="340"/>
      <c r="L19" s="347"/>
      <c r="M19" s="38">
        <v>1</v>
      </c>
      <c r="N19" s="352"/>
    </row>
    <row r="20" spans="1:14" ht="26.25" x14ac:dyDescent="0.25">
      <c r="A20" s="16"/>
      <c r="B20" s="157" t="s">
        <v>669</v>
      </c>
      <c r="C20" s="139"/>
      <c r="D20" s="354"/>
      <c r="E20" s="355">
        <v>98.7</v>
      </c>
      <c r="F20" s="142"/>
      <c r="G20" s="139"/>
      <c r="H20" s="354"/>
      <c r="I20" s="356">
        <v>102.1</v>
      </c>
      <c r="J20" s="142"/>
      <c r="K20" s="345"/>
      <c r="L20" s="357"/>
      <c r="M20" s="356">
        <v>102</v>
      </c>
      <c r="N20" s="350"/>
    </row>
    <row r="21" spans="1:14" x14ac:dyDescent="0.25">
      <c r="A21" s="16"/>
      <c r="B21" s="234"/>
      <c r="C21" s="237"/>
      <c r="D21" s="387" t="s">
        <v>207</v>
      </c>
      <c r="E21" s="389">
        <v>2.12</v>
      </c>
      <c r="F21" s="208"/>
      <c r="G21" s="237"/>
      <c r="H21" s="391" t="s">
        <v>207</v>
      </c>
      <c r="I21" s="393">
        <v>1.84</v>
      </c>
      <c r="J21" s="208"/>
      <c r="K21" s="383"/>
      <c r="L21" s="395" t="s">
        <v>207</v>
      </c>
      <c r="M21" s="393">
        <v>1.61</v>
      </c>
      <c r="N21" s="386"/>
    </row>
    <row r="22" spans="1:14" ht="15.75" thickBot="1" x14ac:dyDescent="0.3">
      <c r="A22" s="16"/>
      <c r="B22" s="35" t="s">
        <v>670</v>
      </c>
      <c r="C22" s="237"/>
      <c r="D22" s="388"/>
      <c r="E22" s="390"/>
      <c r="F22" s="208"/>
      <c r="G22" s="237"/>
      <c r="H22" s="392"/>
      <c r="I22" s="394"/>
      <c r="J22" s="208"/>
      <c r="K22" s="383"/>
      <c r="L22" s="396"/>
      <c r="M22" s="394"/>
      <c r="N22" s="386"/>
    </row>
    <row r="23" spans="1:14" ht="15.75" thickTop="1" x14ac:dyDescent="0.25">
      <c r="A23" s="16"/>
      <c r="B23" s="288"/>
      <c r="C23" s="358"/>
      <c r="D23" s="397"/>
      <c r="E23" s="399">
        <v>0.2</v>
      </c>
      <c r="F23" s="372"/>
      <c r="G23" s="358"/>
      <c r="H23" s="397"/>
      <c r="I23" s="299" t="s">
        <v>236</v>
      </c>
      <c r="J23" s="372"/>
      <c r="K23" s="375"/>
      <c r="L23" s="402"/>
      <c r="M23" s="299">
        <v>0.5</v>
      </c>
      <c r="N23" s="378"/>
    </row>
    <row r="24" spans="1:14" ht="26.25" x14ac:dyDescent="0.25">
      <c r="A24" s="16"/>
      <c r="B24" s="138" t="s">
        <v>671</v>
      </c>
      <c r="C24" s="358"/>
      <c r="D24" s="398"/>
      <c r="E24" s="400"/>
      <c r="F24" s="372"/>
      <c r="G24" s="358"/>
      <c r="H24" s="398"/>
      <c r="I24" s="401"/>
      <c r="J24" s="372"/>
      <c r="K24" s="375"/>
      <c r="L24" s="366"/>
      <c r="M24" s="401"/>
      <c r="N24" s="378"/>
    </row>
    <row r="25" spans="1:14" x14ac:dyDescent="0.25">
      <c r="A25" s="16"/>
      <c r="B25" s="49"/>
      <c r="C25" s="49"/>
      <c r="D25" s="49"/>
      <c r="E25" s="49"/>
      <c r="F25" s="49"/>
      <c r="G25" s="49"/>
      <c r="H25" s="49"/>
      <c r="I25" s="49"/>
      <c r="J25" s="49"/>
      <c r="K25" s="49"/>
      <c r="L25" s="49"/>
      <c r="M25" s="49"/>
      <c r="N25" s="49"/>
    </row>
  </sheetData>
  <mergeCells count="72">
    <mergeCell ref="N23:N24"/>
    <mergeCell ref="A1:A2"/>
    <mergeCell ref="B1:N1"/>
    <mergeCell ref="B2:N2"/>
    <mergeCell ref="B3:N3"/>
    <mergeCell ref="A4:A25"/>
    <mergeCell ref="B4:N4"/>
    <mergeCell ref="B5:N5"/>
    <mergeCell ref="B6:N6"/>
    <mergeCell ref="B25:N25"/>
    <mergeCell ref="H23:H24"/>
    <mergeCell ref="I23:I24"/>
    <mergeCell ref="J23:J24"/>
    <mergeCell ref="K23:K24"/>
    <mergeCell ref="L23:L24"/>
    <mergeCell ref="M23:M24"/>
    <mergeCell ref="J21:J22"/>
    <mergeCell ref="K21:K22"/>
    <mergeCell ref="L21:L22"/>
    <mergeCell ref="M21:M22"/>
    <mergeCell ref="N21:N22"/>
    <mergeCell ref="C23:C24"/>
    <mergeCell ref="D23:D24"/>
    <mergeCell ref="E23:E24"/>
    <mergeCell ref="F23:F24"/>
    <mergeCell ref="G23:G24"/>
    <mergeCell ref="L14:L15"/>
    <mergeCell ref="M14:M15"/>
    <mergeCell ref="N14:N15"/>
    <mergeCell ref="C21:C22"/>
    <mergeCell ref="D21:D22"/>
    <mergeCell ref="E21:E22"/>
    <mergeCell ref="F21:F22"/>
    <mergeCell ref="G21:G22"/>
    <mergeCell ref="H21:H22"/>
    <mergeCell ref="I21:I22"/>
    <mergeCell ref="N12:N13"/>
    <mergeCell ref="C14:C15"/>
    <mergeCell ref="D14:D15"/>
    <mergeCell ref="E14:E15"/>
    <mergeCell ref="F14:F15"/>
    <mergeCell ref="G14:G15"/>
    <mergeCell ref="H14:H15"/>
    <mergeCell ref="I14:I15"/>
    <mergeCell ref="J14:J15"/>
    <mergeCell ref="K14:K15"/>
    <mergeCell ref="H12:H13"/>
    <mergeCell ref="I12:I13"/>
    <mergeCell ref="J12:J13"/>
    <mergeCell ref="K12:K13"/>
    <mergeCell ref="L12:L13"/>
    <mergeCell ref="M12:M13"/>
    <mergeCell ref="J9:J10"/>
    <mergeCell ref="K9:K10"/>
    <mergeCell ref="L9:L10"/>
    <mergeCell ref="M9:M10"/>
    <mergeCell ref="N9:N10"/>
    <mergeCell ref="C12:C13"/>
    <mergeCell ref="D12:D13"/>
    <mergeCell ref="E12:E13"/>
    <mergeCell ref="F12:F13"/>
    <mergeCell ref="G12:G13"/>
    <mergeCell ref="D7:E7"/>
    <mergeCell ref="H7:I7"/>
    <mergeCell ref="L7:M7"/>
    <mergeCell ref="C9:C10"/>
    <mergeCell ref="D9:D10"/>
    <mergeCell ref="E9:E10"/>
    <mergeCell ref="F9:F10"/>
    <mergeCell ref="G9:G10"/>
    <mergeCell ref="H9:H10"/>
    <mergeCell ref="I9: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8" t="s">
        <v>2</v>
      </c>
      <c r="C1" s="8" t="s">
        <v>28</v>
      </c>
    </row>
    <row r="2" spans="1:3" x14ac:dyDescent="0.25">
      <c r="A2" s="1" t="s">
        <v>27</v>
      </c>
      <c r="B2" s="8"/>
      <c r="C2" s="8"/>
    </row>
    <row r="3" spans="1:3" x14ac:dyDescent="0.25">
      <c r="A3" s="3" t="s">
        <v>29</v>
      </c>
      <c r="B3" s="4"/>
      <c r="C3" s="4"/>
    </row>
    <row r="4" spans="1:3" x14ac:dyDescent="0.25">
      <c r="A4" s="2" t="s">
        <v>30</v>
      </c>
      <c r="B4" s="9">
        <v>70.900000000000006</v>
      </c>
      <c r="C4" s="9">
        <v>65.5</v>
      </c>
    </row>
    <row r="5" spans="1:3" x14ac:dyDescent="0.25">
      <c r="A5" s="2" t="s">
        <v>31</v>
      </c>
      <c r="B5" s="4">
        <v>233.5</v>
      </c>
      <c r="C5" s="4">
        <v>232.4</v>
      </c>
    </row>
    <row r="6" spans="1:3" x14ac:dyDescent="0.25">
      <c r="A6" s="2" t="s">
        <v>32</v>
      </c>
      <c r="B6" s="4">
        <v>290.10000000000002</v>
      </c>
      <c r="C6" s="4">
        <v>265.3</v>
      </c>
    </row>
    <row r="7" spans="1:3" ht="30" x14ac:dyDescent="0.25">
      <c r="A7" s="2" t="s">
        <v>33</v>
      </c>
      <c r="B7" s="4">
        <v>87.2</v>
      </c>
      <c r="C7" s="4">
        <v>93.2</v>
      </c>
    </row>
    <row r="8" spans="1:3" x14ac:dyDescent="0.25">
      <c r="A8" s="2" t="s">
        <v>34</v>
      </c>
      <c r="B8" s="4">
        <v>681.7</v>
      </c>
      <c r="C8" s="4">
        <v>656.4</v>
      </c>
    </row>
    <row r="9" spans="1:3" x14ac:dyDescent="0.25">
      <c r="A9" s="2" t="s">
        <v>35</v>
      </c>
      <c r="B9" s="10">
        <v>1238.2</v>
      </c>
      <c r="C9" s="10">
        <v>1067.4000000000001</v>
      </c>
    </row>
    <row r="10" spans="1:3" x14ac:dyDescent="0.25">
      <c r="A10" s="2" t="s">
        <v>36</v>
      </c>
      <c r="B10" s="4">
        <v>59.8</v>
      </c>
      <c r="C10" s="4">
        <v>61</v>
      </c>
    </row>
    <row r="11" spans="1:3" x14ac:dyDescent="0.25">
      <c r="A11" s="2" t="s">
        <v>37</v>
      </c>
      <c r="B11" s="4">
        <v>34.200000000000003</v>
      </c>
      <c r="C11" s="4">
        <v>23.3</v>
      </c>
    </row>
    <row r="12" spans="1:3" x14ac:dyDescent="0.25">
      <c r="A12" s="2" t="s">
        <v>38</v>
      </c>
      <c r="B12" s="4">
        <v>22.5</v>
      </c>
      <c r="C12" s="4">
        <v>28</v>
      </c>
    </row>
    <row r="13" spans="1:3" x14ac:dyDescent="0.25">
      <c r="A13" s="2" t="s">
        <v>39</v>
      </c>
      <c r="B13" s="10">
        <v>2036.4</v>
      </c>
      <c r="C13" s="10">
        <v>1836.1</v>
      </c>
    </row>
    <row r="14" spans="1:3" x14ac:dyDescent="0.25">
      <c r="A14" s="3" t="s">
        <v>40</v>
      </c>
      <c r="B14" s="4"/>
      <c r="C14" s="4"/>
    </row>
    <row r="15" spans="1:3" ht="30" x14ac:dyDescent="0.25">
      <c r="A15" s="2" t="s">
        <v>41</v>
      </c>
      <c r="B15" s="4">
        <v>1.3</v>
      </c>
      <c r="C15" s="4">
        <v>3</v>
      </c>
    </row>
    <row r="16" spans="1:3" x14ac:dyDescent="0.25">
      <c r="A16" s="2" t="s">
        <v>42</v>
      </c>
      <c r="B16" s="4">
        <v>175</v>
      </c>
      <c r="C16" s="4">
        <v>135.9</v>
      </c>
    </row>
    <row r="17" spans="1:3" x14ac:dyDescent="0.25">
      <c r="A17" s="2" t="s">
        <v>43</v>
      </c>
      <c r="B17" s="4">
        <v>66.400000000000006</v>
      </c>
      <c r="C17" s="4">
        <v>89.2</v>
      </c>
    </row>
    <row r="18" spans="1:3" x14ac:dyDescent="0.25">
      <c r="A18" s="2" t="s">
        <v>44</v>
      </c>
      <c r="B18" s="4">
        <v>67.900000000000006</v>
      </c>
      <c r="C18" s="4">
        <v>40.6</v>
      </c>
    </row>
    <row r="19" spans="1:3" x14ac:dyDescent="0.25">
      <c r="A19" s="2" t="s">
        <v>45</v>
      </c>
      <c r="B19" s="4">
        <v>310.60000000000002</v>
      </c>
      <c r="C19" s="4">
        <v>268.7</v>
      </c>
    </row>
    <row r="20" spans="1:3" ht="30" x14ac:dyDescent="0.25">
      <c r="A20" s="2" t="s">
        <v>46</v>
      </c>
      <c r="B20" s="4">
        <v>415</v>
      </c>
      <c r="C20" s="4">
        <v>292</v>
      </c>
    </row>
    <row r="21" spans="1:3" x14ac:dyDescent="0.25">
      <c r="A21" s="2" t="s">
        <v>47</v>
      </c>
      <c r="B21" s="4">
        <v>38.700000000000003</v>
      </c>
      <c r="C21" s="4">
        <v>41.1</v>
      </c>
    </row>
    <row r="22" spans="1:3" x14ac:dyDescent="0.25">
      <c r="A22" s="2" t="s">
        <v>48</v>
      </c>
      <c r="B22" s="4">
        <v>122.2</v>
      </c>
      <c r="C22" s="4">
        <v>73.900000000000006</v>
      </c>
    </row>
    <row r="23" spans="1:3" x14ac:dyDescent="0.25">
      <c r="A23" s="2" t="s">
        <v>49</v>
      </c>
      <c r="B23" s="4">
        <v>886.5</v>
      </c>
      <c r="C23" s="4">
        <v>675.7</v>
      </c>
    </row>
    <row r="24" spans="1:3" ht="30" x14ac:dyDescent="0.25">
      <c r="A24" s="2" t="s">
        <v>50</v>
      </c>
      <c r="B24" s="4" t="s">
        <v>51</v>
      </c>
      <c r="C24" s="4" t="s">
        <v>51</v>
      </c>
    </row>
    <row r="25" spans="1:3" x14ac:dyDescent="0.25">
      <c r="A25" s="3" t="s">
        <v>52</v>
      </c>
      <c r="B25" s="4"/>
      <c r="C25" s="4"/>
    </row>
    <row r="26" spans="1:3" ht="75" x14ac:dyDescent="0.25">
      <c r="A26" s="2" t="s">
        <v>53</v>
      </c>
      <c r="B26" s="4">
        <v>1</v>
      </c>
      <c r="C26" s="4">
        <v>1</v>
      </c>
    </row>
    <row r="27" spans="1:3" x14ac:dyDescent="0.25">
      <c r="A27" s="2" t="s">
        <v>54</v>
      </c>
      <c r="B27" s="4">
        <v>678.5</v>
      </c>
      <c r="C27" s="4">
        <v>642.29999999999995</v>
      </c>
    </row>
    <row r="28" spans="1:3" x14ac:dyDescent="0.25">
      <c r="A28" s="2" t="s">
        <v>55</v>
      </c>
      <c r="B28" s="4">
        <v>845.5</v>
      </c>
      <c r="C28" s="4">
        <v>636.1</v>
      </c>
    </row>
    <row r="29" spans="1:3" ht="30" x14ac:dyDescent="0.25">
      <c r="A29" s="2" t="s">
        <v>56</v>
      </c>
      <c r="B29" s="4">
        <v>-69.7</v>
      </c>
      <c r="C29" s="4">
        <v>10.7</v>
      </c>
    </row>
    <row r="30" spans="1:3" ht="30" x14ac:dyDescent="0.25">
      <c r="A30" s="2" t="s">
        <v>57</v>
      </c>
      <c r="B30" s="10">
        <v>1455.3</v>
      </c>
      <c r="C30" s="10">
        <v>1290.0999999999999</v>
      </c>
    </row>
    <row r="31" spans="1:3" ht="45" x14ac:dyDescent="0.25">
      <c r="A31" s="2" t="s">
        <v>58</v>
      </c>
      <c r="B31" s="4">
        <v>-305.39999999999998</v>
      </c>
      <c r="C31" s="4">
        <v>-129.69999999999999</v>
      </c>
    </row>
    <row r="32" spans="1:3" x14ac:dyDescent="0.25">
      <c r="A32" s="2" t="s">
        <v>59</v>
      </c>
      <c r="B32" s="10">
        <v>1149.9000000000001</v>
      </c>
      <c r="C32" s="10">
        <v>1160.4000000000001</v>
      </c>
    </row>
    <row r="33" spans="1:3" ht="30" x14ac:dyDescent="0.25">
      <c r="A33" s="2" t="s">
        <v>60</v>
      </c>
      <c r="B33" s="9">
        <v>2036.4</v>
      </c>
      <c r="C33" s="9">
        <v>1836.1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2" width="36.5703125" bestFit="1" customWidth="1"/>
    <col min="3" max="3" width="36.5703125" customWidth="1"/>
    <col min="4" max="4" width="8.85546875" customWidth="1"/>
    <col min="5" max="5" width="22.28515625" customWidth="1"/>
    <col min="6" max="6" width="7" customWidth="1"/>
    <col min="7" max="7" width="36.5703125" customWidth="1"/>
    <col min="8" max="8" width="8.28515625" customWidth="1"/>
    <col min="9" max="9" width="16.5703125" customWidth="1"/>
    <col min="10" max="10" width="7" customWidth="1"/>
    <col min="11" max="11" width="36.5703125" customWidth="1"/>
    <col min="12" max="12" width="8.28515625" customWidth="1"/>
    <col min="13" max="13" width="16.5703125" customWidth="1"/>
    <col min="14" max="14" width="7" customWidth="1"/>
  </cols>
  <sheetData>
    <row r="1" spans="1:14" ht="15" customHeight="1" x14ac:dyDescent="0.25">
      <c r="A1" s="8" t="s">
        <v>195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672</v>
      </c>
      <c r="B3" s="46"/>
      <c r="C3" s="46"/>
      <c r="D3" s="46"/>
      <c r="E3" s="46"/>
      <c r="F3" s="46"/>
      <c r="G3" s="46"/>
      <c r="H3" s="46"/>
      <c r="I3" s="46"/>
      <c r="J3" s="46"/>
      <c r="K3" s="46"/>
      <c r="L3" s="46"/>
      <c r="M3" s="46"/>
      <c r="N3" s="46"/>
    </row>
    <row r="4" spans="1:14" x14ac:dyDescent="0.25">
      <c r="A4" s="16" t="s">
        <v>195</v>
      </c>
      <c r="B4" s="47" t="s">
        <v>673</v>
      </c>
      <c r="C4" s="47"/>
      <c r="D4" s="47"/>
      <c r="E4" s="47"/>
      <c r="F4" s="47"/>
      <c r="G4" s="47"/>
      <c r="H4" s="47"/>
      <c r="I4" s="47"/>
      <c r="J4" s="47"/>
      <c r="K4" s="47"/>
      <c r="L4" s="47"/>
      <c r="M4" s="47"/>
      <c r="N4" s="47"/>
    </row>
    <row r="5" spans="1:14" x14ac:dyDescent="0.25">
      <c r="A5" s="16"/>
      <c r="B5" s="119" t="s">
        <v>674</v>
      </c>
      <c r="C5" s="119"/>
      <c r="D5" s="119"/>
      <c r="E5" s="119"/>
      <c r="F5" s="119"/>
      <c r="G5" s="119"/>
      <c r="H5" s="119"/>
      <c r="I5" s="119"/>
      <c r="J5" s="119"/>
      <c r="K5" s="119"/>
      <c r="L5" s="119"/>
      <c r="M5" s="119"/>
      <c r="N5" s="119"/>
    </row>
    <row r="6" spans="1:14" ht="38.25" customHeight="1" x14ac:dyDescent="0.25">
      <c r="A6" s="16"/>
      <c r="B6" s="49" t="s">
        <v>675</v>
      </c>
      <c r="C6" s="49"/>
      <c r="D6" s="49"/>
      <c r="E6" s="49"/>
      <c r="F6" s="49"/>
      <c r="G6" s="49"/>
      <c r="H6" s="49"/>
      <c r="I6" s="49"/>
      <c r="J6" s="49"/>
      <c r="K6" s="49"/>
      <c r="L6" s="49"/>
      <c r="M6" s="49"/>
      <c r="N6" s="49"/>
    </row>
    <row r="7" spans="1:14" x14ac:dyDescent="0.25">
      <c r="A7" s="16"/>
      <c r="B7" s="119" t="s">
        <v>676</v>
      </c>
      <c r="C7" s="119"/>
      <c r="D7" s="119"/>
      <c r="E7" s="119"/>
      <c r="F7" s="119"/>
      <c r="G7" s="119"/>
      <c r="H7" s="119"/>
      <c r="I7" s="119"/>
      <c r="J7" s="119"/>
      <c r="K7" s="119"/>
      <c r="L7" s="119"/>
      <c r="M7" s="119"/>
      <c r="N7" s="119"/>
    </row>
    <row r="8" spans="1:14" ht="76.5" customHeight="1" x14ac:dyDescent="0.25">
      <c r="A8" s="16"/>
      <c r="B8" s="49" t="s">
        <v>677</v>
      </c>
      <c r="C8" s="49"/>
      <c r="D8" s="49"/>
      <c r="E8" s="49"/>
      <c r="F8" s="49"/>
      <c r="G8" s="49"/>
      <c r="H8" s="49"/>
      <c r="I8" s="49"/>
      <c r="J8" s="49"/>
      <c r="K8" s="49"/>
      <c r="L8" s="49"/>
      <c r="M8" s="49"/>
      <c r="N8" s="49"/>
    </row>
    <row r="9" spans="1:14" ht="51" customHeight="1" x14ac:dyDescent="0.25">
      <c r="A9" s="16"/>
      <c r="B9" s="49" t="s">
        <v>678</v>
      </c>
      <c r="C9" s="49"/>
      <c r="D9" s="49"/>
      <c r="E9" s="49"/>
      <c r="F9" s="49"/>
      <c r="G9" s="49"/>
      <c r="H9" s="49"/>
      <c r="I9" s="49"/>
      <c r="J9" s="49"/>
      <c r="K9" s="49"/>
      <c r="L9" s="49"/>
      <c r="M9" s="49"/>
      <c r="N9" s="49"/>
    </row>
    <row r="10" spans="1:14" x14ac:dyDescent="0.25">
      <c r="A10" s="16"/>
      <c r="B10" s="49" t="s">
        <v>679</v>
      </c>
      <c r="C10" s="49"/>
      <c r="D10" s="49"/>
      <c r="E10" s="49"/>
      <c r="F10" s="49"/>
      <c r="G10" s="49"/>
      <c r="H10" s="49"/>
      <c r="I10" s="49"/>
      <c r="J10" s="49"/>
      <c r="K10" s="49"/>
      <c r="L10" s="49"/>
      <c r="M10" s="49"/>
      <c r="N10" s="49"/>
    </row>
    <row r="11" spans="1:14" ht="15.75" x14ac:dyDescent="0.25">
      <c r="A11" s="16"/>
      <c r="B11" s="48"/>
      <c r="C11" s="48"/>
      <c r="D11" s="48"/>
      <c r="E11" s="48"/>
      <c r="F11" s="48"/>
      <c r="G11" s="48"/>
      <c r="H11" s="48"/>
      <c r="I11" s="48"/>
      <c r="J11" s="48"/>
      <c r="K11" s="48"/>
      <c r="L11" s="48"/>
      <c r="M11" s="48"/>
      <c r="N11" s="48"/>
    </row>
    <row r="12" spans="1:14" x14ac:dyDescent="0.25">
      <c r="A12" s="16"/>
      <c r="B12" s="134" t="s">
        <v>680</v>
      </c>
      <c r="C12" s="403"/>
      <c r="D12" s="147">
        <v>2014</v>
      </c>
      <c r="E12" s="147"/>
      <c r="F12" s="151"/>
      <c r="G12" s="151"/>
      <c r="H12" s="147">
        <v>2013</v>
      </c>
      <c r="I12" s="147"/>
      <c r="J12" s="151"/>
      <c r="K12" s="151"/>
      <c r="L12" s="147">
        <v>2012</v>
      </c>
      <c r="M12" s="147"/>
      <c r="N12" s="133"/>
    </row>
    <row r="13" spans="1:14" x14ac:dyDescent="0.25">
      <c r="A13" s="16"/>
      <c r="B13" s="266" t="s">
        <v>681</v>
      </c>
      <c r="C13" s="69"/>
      <c r="D13" s="137" t="s">
        <v>207</v>
      </c>
      <c r="E13" s="96">
        <v>7.2</v>
      </c>
      <c r="F13" s="29"/>
      <c r="G13" s="29"/>
      <c r="H13" s="56" t="s">
        <v>207</v>
      </c>
      <c r="I13" s="68">
        <v>2.4</v>
      </c>
      <c r="J13" s="29"/>
      <c r="K13" s="29"/>
      <c r="L13" s="56" t="s">
        <v>207</v>
      </c>
      <c r="M13" s="68" t="s">
        <v>682</v>
      </c>
      <c r="N13" s="29" t="s">
        <v>222</v>
      </c>
    </row>
    <row r="14" spans="1:14" x14ac:dyDescent="0.25">
      <c r="A14" s="16"/>
      <c r="B14" s="142" t="s">
        <v>683</v>
      </c>
      <c r="C14" s="349"/>
      <c r="D14" s="140"/>
      <c r="E14" s="141" t="s">
        <v>684</v>
      </c>
      <c r="F14" s="140" t="s">
        <v>222</v>
      </c>
      <c r="G14" s="140"/>
      <c r="H14" s="140"/>
      <c r="I14" s="143" t="s">
        <v>241</v>
      </c>
      <c r="J14" s="140" t="s">
        <v>222</v>
      </c>
      <c r="K14" s="140"/>
      <c r="L14" s="140"/>
      <c r="M14" s="143">
        <v>2.4</v>
      </c>
      <c r="N14" s="140"/>
    </row>
    <row r="15" spans="1:14" x14ac:dyDescent="0.25">
      <c r="A15" s="16"/>
      <c r="B15" s="254" t="s">
        <v>685</v>
      </c>
      <c r="C15" s="69"/>
      <c r="D15" s="36"/>
      <c r="E15" s="37" t="s">
        <v>686</v>
      </c>
      <c r="F15" s="29" t="s">
        <v>222</v>
      </c>
      <c r="G15" s="29"/>
      <c r="H15" s="36"/>
      <c r="I15" s="38">
        <v>5.0999999999999996</v>
      </c>
      <c r="J15" s="29"/>
      <c r="K15" s="29"/>
      <c r="L15" s="36"/>
      <c r="M15" s="38">
        <v>4.5</v>
      </c>
      <c r="N15" s="29"/>
    </row>
    <row r="16" spans="1:14" ht="15.75" thickBot="1" x14ac:dyDescent="0.3">
      <c r="A16" s="16"/>
      <c r="B16" s="159" t="s">
        <v>687</v>
      </c>
      <c r="C16" s="349"/>
      <c r="D16" s="163" t="s">
        <v>207</v>
      </c>
      <c r="E16" s="164" t="s">
        <v>517</v>
      </c>
      <c r="F16" s="140" t="s">
        <v>222</v>
      </c>
      <c r="G16" s="140"/>
      <c r="H16" s="165" t="s">
        <v>207</v>
      </c>
      <c r="I16" s="166">
        <v>7.2</v>
      </c>
      <c r="J16" s="140"/>
      <c r="K16" s="140"/>
      <c r="L16" s="165" t="s">
        <v>207</v>
      </c>
      <c r="M16" s="166">
        <v>2.4</v>
      </c>
      <c r="N16" s="140"/>
    </row>
    <row r="17" spans="1:14" ht="15.75" thickTop="1" x14ac:dyDescent="0.25">
      <c r="A17" s="16"/>
      <c r="B17" s="49" t="s">
        <v>688</v>
      </c>
      <c r="C17" s="49"/>
      <c r="D17" s="49"/>
      <c r="E17" s="49"/>
      <c r="F17" s="49"/>
      <c r="G17" s="49"/>
      <c r="H17" s="49"/>
      <c r="I17" s="49"/>
      <c r="J17" s="49"/>
      <c r="K17" s="49"/>
      <c r="L17" s="49"/>
      <c r="M17" s="49"/>
      <c r="N17" s="49"/>
    </row>
  </sheetData>
  <mergeCells count="17">
    <mergeCell ref="B17:N17"/>
    <mergeCell ref="B6:N6"/>
    <mergeCell ref="B7:N7"/>
    <mergeCell ref="B8:N8"/>
    <mergeCell ref="B9:N9"/>
    <mergeCell ref="B10:N10"/>
    <mergeCell ref="B11:N11"/>
    <mergeCell ref="D12:E12"/>
    <mergeCell ref="H12:I12"/>
    <mergeCell ref="L12:M12"/>
    <mergeCell ref="A1:A2"/>
    <mergeCell ref="B1:N1"/>
    <mergeCell ref="B2:N2"/>
    <mergeCell ref="B3:N3"/>
    <mergeCell ref="A4:A17"/>
    <mergeCell ref="B4:N4"/>
    <mergeCell ref="B5:N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x14ac:dyDescent="0.25"/>
  <cols>
    <col min="1" max="2" width="36.5703125" bestFit="1" customWidth="1"/>
    <col min="3" max="3" width="36.5703125" customWidth="1"/>
    <col min="4" max="4" width="8.85546875" customWidth="1"/>
    <col min="5" max="5" width="22.28515625" customWidth="1"/>
    <col min="6" max="6" width="7" customWidth="1"/>
    <col min="7" max="7" width="36.5703125" customWidth="1"/>
    <col min="8" max="8" width="8.28515625" customWidth="1"/>
    <col min="9" max="9" width="16.5703125" customWidth="1"/>
    <col min="10" max="10" width="7" customWidth="1"/>
    <col min="11" max="11" width="36.5703125" customWidth="1"/>
    <col min="12" max="12" width="8.28515625" customWidth="1"/>
    <col min="13" max="13" width="16.5703125" customWidth="1"/>
    <col min="14" max="14" width="7" customWidth="1"/>
  </cols>
  <sheetData>
    <row r="1" spans="1:14" ht="15" customHeight="1" x14ac:dyDescent="0.25">
      <c r="A1" s="8" t="s">
        <v>689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690</v>
      </c>
      <c r="B3" s="46"/>
      <c r="C3" s="46"/>
      <c r="D3" s="46"/>
      <c r="E3" s="46"/>
      <c r="F3" s="46"/>
      <c r="G3" s="46"/>
      <c r="H3" s="46"/>
      <c r="I3" s="46"/>
      <c r="J3" s="46"/>
      <c r="K3" s="46"/>
      <c r="L3" s="46"/>
      <c r="M3" s="46"/>
      <c r="N3" s="46"/>
    </row>
    <row r="4" spans="1:14" x14ac:dyDescent="0.25">
      <c r="A4" s="16" t="s">
        <v>689</v>
      </c>
      <c r="B4" s="47" t="s">
        <v>691</v>
      </c>
      <c r="C4" s="47"/>
      <c r="D4" s="47"/>
      <c r="E4" s="47"/>
      <c r="F4" s="47"/>
      <c r="G4" s="47"/>
      <c r="H4" s="47"/>
      <c r="I4" s="47"/>
      <c r="J4" s="47"/>
      <c r="K4" s="47"/>
      <c r="L4" s="47"/>
      <c r="M4" s="47"/>
      <c r="N4" s="47"/>
    </row>
    <row r="5" spans="1:14" ht="38.25" customHeight="1" x14ac:dyDescent="0.25">
      <c r="A5" s="16"/>
      <c r="B5" s="49" t="s">
        <v>692</v>
      </c>
      <c r="C5" s="49"/>
      <c r="D5" s="49"/>
      <c r="E5" s="49"/>
      <c r="F5" s="49"/>
      <c r="G5" s="49"/>
      <c r="H5" s="49"/>
      <c r="I5" s="49"/>
      <c r="J5" s="49"/>
      <c r="K5" s="49"/>
      <c r="L5" s="49"/>
      <c r="M5" s="49"/>
      <c r="N5" s="49"/>
    </row>
    <row r="6" spans="1:14" ht="25.5" customHeight="1" x14ac:dyDescent="0.25">
      <c r="A6" s="16"/>
      <c r="B6" s="49" t="s">
        <v>693</v>
      </c>
      <c r="C6" s="49"/>
      <c r="D6" s="49"/>
      <c r="E6" s="49"/>
      <c r="F6" s="49"/>
      <c r="G6" s="49"/>
      <c r="H6" s="49"/>
      <c r="I6" s="49"/>
      <c r="J6" s="49"/>
      <c r="K6" s="49"/>
      <c r="L6" s="49"/>
      <c r="M6" s="49"/>
      <c r="N6" s="49"/>
    </row>
    <row r="7" spans="1:14" x14ac:dyDescent="0.25">
      <c r="A7" s="16"/>
      <c r="B7" s="119" t="s">
        <v>694</v>
      </c>
      <c r="C7" s="119"/>
      <c r="D7" s="119"/>
      <c r="E7" s="119"/>
      <c r="F7" s="119"/>
      <c r="G7" s="119"/>
      <c r="H7" s="119"/>
      <c r="I7" s="119"/>
      <c r="J7" s="119"/>
      <c r="K7" s="119"/>
      <c r="L7" s="119"/>
      <c r="M7" s="119"/>
      <c r="N7" s="119"/>
    </row>
    <row r="8" spans="1:14" ht="25.5" customHeight="1" x14ac:dyDescent="0.25">
      <c r="A8" s="16"/>
      <c r="B8" s="49" t="s">
        <v>695</v>
      </c>
      <c r="C8" s="49"/>
      <c r="D8" s="49"/>
      <c r="E8" s="49"/>
      <c r="F8" s="49"/>
      <c r="G8" s="49"/>
      <c r="H8" s="49"/>
      <c r="I8" s="49"/>
      <c r="J8" s="49"/>
      <c r="K8" s="49"/>
      <c r="L8" s="49"/>
      <c r="M8" s="49"/>
      <c r="N8" s="49"/>
    </row>
    <row r="9" spans="1:14" ht="38.25" customHeight="1" x14ac:dyDescent="0.25">
      <c r="A9" s="16"/>
      <c r="B9" s="49" t="s">
        <v>696</v>
      </c>
      <c r="C9" s="49"/>
      <c r="D9" s="49"/>
      <c r="E9" s="49"/>
      <c r="F9" s="49"/>
      <c r="G9" s="49"/>
      <c r="H9" s="49"/>
      <c r="I9" s="49"/>
      <c r="J9" s="49"/>
      <c r="K9" s="49"/>
      <c r="L9" s="49"/>
      <c r="M9" s="49"/>
      <c r="N9" s="49"/>
    </row>
    <row r="10" spans="1:14" x14ac:dyDescent="0.25">
      <c r="A10" s="16"/>
      <c r="B10" s="119" t="s">
        <v>697</v>
      </c>
      <c r="C10" s="119"/>
      <c r="D10" s="119"/>
      <c r="E10" s="119"/>
      <c r="F10" s="119"/>
      <c r="G10" s="119"/>
      <c r="H10" s="119"/>
      <c r="I10" s="119"/>
      <c r="J10" s="119"/>
      <c r="K10" s="119"/>
      <c r="L10" s="119"/>
      <c r="M10" s="119"/>
      <c r="N10" s="119"/>
    </row>
    <row r="11" spans="1:14" ht="38.25" customHeight="1" x14ac:dyDescent="0.25">
      <c r="A11" s="16"/>
      <c r="B11" s="49" t="s">
        <v>698</v>
      </c>
      <c r="C11" s="49"/>
      <c r="D11" s="49"/>
      <c r="E11" s="49"/>
      <c r="F11" s="49"/>
      <c r="G11" s="49"/>
      <c r="H11" s="49"/>
      <c r="I11" s="49"/>
      <c r="J11" s="49"/>
      <c r="K11" s="49"/>
      <c r="L11" s="49"/>
      <c r="M11" s="49"/>
      <c r="N11" s="49"/>
    </row>
    <row r="12" spans="1:14" x14ac:dyDescent="0.25">
      <c r="A12" s="16"/>
      <c r="B12" s="119" t="s">
        <v>699</v>
      </c>
      <c r="C12" s="119"/>
      <c r="D12" s="119"/>
      <c r="E12" s="119"/>
      <c r="F12" s="119"/>
      <c r="G12" s="119"/>
      <c r="H12" s="119"/>
      <c r="I12" s="119"/>
      <c r="J12" s="119"/>
      <c r="K12" s="119"/>
      <c r="L12" s="119"/>
      <c r="M12" s="119"/>
      <c r="N12" s="119"/>
    </row>
    <row r="13" spans="1:14" ht="25.5" customHeight="1" x14ac:dyDescent="0.25">
      <c r="A13" s="16"/>
      <c r="B13" s="49" t="s">
        <v>700</v>
      </c>
      <c r="C13" s="49"/>
      <c r="D13" s="49"/>
      <c r="E13" s="49"/>
      <c r="F13" s="49"/>
      <c r="G13" s="49"/>
      <c r="H13" s="49"/>
      <c r="I13" s="49"/>
      <c r="J13" s="49"/>
      <c r="K13" s="49"/>
      <c r="L13" s="49"/>
      <c r="M13" s="49"/>
      <c r="N13" s="49"/>
    </row>
    <row r="14" spans="1:14" ht="63.75" customHeight="1" x14ac:dyDescent="0.25">
      <c r="A14" s="16"/>
      <c r="B14" s="49" t="s">
        <v>701</v>
      </c>
      <c r="C14" s="49"/>
      <c r="D14" s="49"/>
      <c r="E14" s="49"/>
      <c r="F14" s="49"/>
      <c r="G14" s="49"/>
      <c r="H14" s="49"/>
      <c r="I14" s="49"/>
      <c r="J14" s="49"/>
      <c r="K14" s="49"/>
      <c r="L14" s="49"/>
      <c r="M14" s="49"/>
      <c r="N14" s="49"/>
    </row>
    <row r="15" spans="1:14" x14ac:dyDescent="0.25">
      <c r="A15" s="16"/>
      <c r="B15" s="119" t="s">
        <v>702</v>
      </c>
      <c r="C15" s="119"/>
      <c r="D15" s="119"/>
      <c r="E15" s="119"/>
      <c r="F15" s="119"/>
      <c r="G15" s="119"/>
      <c r="H15" s="119"/>
      <c r="I15" s="119"/>
      <c r="J15" s="119"/>
      <c r="K15" s="119"/>
      <c r="L15" s="119"/>
      <c r="M15" s="119"/>
      <c r="N15" s="119"/>
    </row>
    <row r="16" spans="1:14" ht="51" customHeight="1" x14ac:dyDescent="0.25">
      <c r="A16" s="16"/>
      <c r="B16" s="49" t="s">
        <v>703</v>
      </c>
      <c r="C16" s="49"/>
      <c r="D16" s="49"/>
      <c r="E16" s="49"/>
      <c r="F16" s="49"/>
      <c r="G16" s="49"/>
      <c r="H16" s="49"/>
      <c r="I16" s="49"/>
      <c r="J16" s="49"/>
      <c r="K16" s="49"/>
      <c r="L16" s="49"/>
      <c r="M16" s="49"/>
      <c r="N16" s="49"/>
    </row>
    <row r="17" spans="1:14" x14ac:dyDescent="0.25">
      <c r="A17" s="16"/>
      <c r="B17" s="119" t="s">
        <v>704</v>
      </c>
      <c r="C17" s="119"/>
      <c r="D17" s="119"/>
      <c r="E17" s="119"/>
      <c r="F17" s="119"/>
      <c r="G17" s="119"/>
      <c r="H17" s="119"/>
      <c r="I17" s="119"/>
      <c r="J17" s="119"/>
      <c r="K17" s="119"/>
      <c r="L17" s="119"/>
      <c r="M17" s="119"/>
      <c r="N17" s="119"/>
    </row>
    <row r="18" spans="1:14" ht="51" customHeight="1" x14ac:dyDescent="0.25">
      <c r="A18" s="16"/>
      <c r="B18" s="49" t="s">
        <v>705</v>
      </c>
      <c r="C18" s="49"/>
      <c r="D18" s="49"/>
      <c r="E18" s="49"/>
      <c r="F18" s="49"/>
      <c r="G18" s="49"/>
      <c r="H18" s="49"/>
      <c r="I18" s="49"/>
      <c r="J18" s="49"/>
      <c r="K18" s="49"/>
      <c r="L18" s="49"/>
      <c r="M18" s="49"/>
      <c r="N18" s="49"/>
    </row>
    <row r="19" spans="1:14" x14ac:dyDescent="0.25">
      <c r="A19" s="16"/>
      <c r="B19" s="49" t="s">
        <v>706</v>
      </c>
      <c r="C19" s="49"/>
      <c r="D19" s="49"/>
      <c r="E19" s="49"/>
      <c r="F19" s="49"/>
      <c r="G19" s="49"/>
      <c r="H19" s="49"/>
      <c r="I19" s="49"/>
      <c r="J19" s="49"/>
      <c r="K19" s="49"/>
      <c r="L19" s="49"/>
      <c r="M19" s="49"/>
      <c r="N19" s="49"/>
    </row>
    <row r="20" spans="1:14" ht="15.75" x14ac:dyDescent="0.25">
      <c r="A20" s="16"/>
      <c r="B20" s="48"/>
      <c r="C20" s="48"/>
      <c r="D20" s="48"/>
      <c r="E20" s="48"/>
      <c r="F20" s="48"/>
      <c r="G20" s="48"/>
      <c r="H20" s="48"/>
      <c r="I20" s="48"/>
      <c r="J20" s="48"/>
      <c r="K20" s="48"/>
      <c r="L20" s="48"/>
      <c r="M20" s="48"/>
      <c r="N20" s="48"/>
    </row>
    <row r="21" spans="1:14" ht="15.75" thickBot="1" x14ac:dyDescent="0.3">
      <c r="A21" s="16"/>
      <c r="B21" s="18"/>
      <c r="C21" s="18"/>
      <c r="D21" s="44" t="s">
        <v>707</v>
      </c>
      <c r="E21" s="44"/>
      <c r="F21" s="44"/>
      <c r="G21" s="44"/>
      <c r="H21" s="44"/>
      <c r="I21" s="44"/>
      <c r="J21" s="44"/>
      <c r="K21" s="44"/>
      <c r="L21" s="44"/>
      <c r="M21" s="44"/>
      <c r="N21" s="21"/>
    </row>
    <row r="22" spans="1:14" ht="15.75" thickBot="1" x14ac:dyDescent="0.3">
      <c r="A22" s="16"/>
      <c r="B22" s="22" t="s">
        <v>214</v>
      </c>
      <c r="C22" s="18"/>
      <c r="D22" s="45">
        <v>2014</v>
      </c>
      <c r="E22" s="45"/>
      <c r="F22" s="21"/>
      <c r="G22" s="18"/>
      <c r="H22" s="45">
        <v>2013</v>
      </c>
      <c r="I22" s="45"/>
      <c r="J22" s="21"/>
      <c r="K22" s="18"/>
      <c r="L22" s="45">
        <v>2012</v>
      </c>
      <c r="M22" s="45"/>
      <c r="N22" s="21"/>
    </row>
    <row r="23" spans="1:14" x14ac:dyDescent="0.25">
      <c r="A23" s="16"/>
      <c r="B23" s="23" t="s">
        <v>708</v>
      </c>
      <c r="C23" s="25"/>
      <c r="D23" s="26" t="s">
        <v>207</v>
      </c>
      <c r="E23" s="27">
        <v>3.9</v>
      </c>
      <c r="F23" s="28"/>
      <c r="G23" s="25"/>
      <c r="H23" s="29" t="s">
        <v>207</v>
      </c>
      <c r="I23" s="30">
        <v>6.6</v>
      </c>
      <c r="J23" s="28"/>
      <c r="K23" s="25"/>
      <c r="L23" s="29" t="s">
        <v>207</v>
      </c>
      <c r="M23" s="30">
        <v>5</v>
      </c>
      <c r="N23" s="28"/>
    </row>
    <row r="24" spans="1:14" x14ac:dyDescent="0.25">
      <c r="A24" s="16"/>
      <c r="B24" s="31" t="s">
        <v>709</v>
      </c>
      <c r="C24" s="32"/>
      <c r="D24" s="14"/>
      <c r="E24" s="33">
        <v>6</v>
      </c>
      <c r="F24" s="15"/>
      <c r="G24" s="32"/>
      <c r="H24" s="14"/>
      <c r="I24" s="34">
        <v>0.9</v>
      </c>
      <c r="J24" s="15"/>
      <c r="K24" s="32"/>
      <c r="L24" s="14"/>
      <c r="M24" s="34">
        <v>5</v>
      </c>
      <c r="N24" s="15"/>
    </row>
    <row r="25" spans="1:14" x14ac:dyDescent="0.25">
      <c r="A25" s="16"/>
      <c r="B25" s="35" t="s">
        <v>710</v>
      </c>
      <c r="C25" s="25"/>
      <c r="D25" s="36"/>
      <c r="E25" s="37" t="s">
        <v>352</v>
      </c>
      <c r="F25" s="28" t="s">
        <v>222</v>
      </c>
      <c r="G25" s="25"/>
      <c r="H25" s="36"/>
      <c r="I25" s="38" t="s">
        <v>337</v>
      </c>
      <c r="J25" s="28" t="s">
        <v>222</v>
      </c>
      <c r="K25" s="25"/>
      <c r="L25" s="36"/>
      <c r="M25" s="38" t="s">
        <v>711</v>
      </c>
      <c r="N25" s="28" t="s">
        <v>222</v>
      </c>
    </row>
    <row r="26" spans="1:14" ht="15.75" thickBot="1" x14ac:dyDescent="0.3">
      <c r="A26" s="16"/>
      <c r="B26" s="31" t="s">
        <v>712</v>
      </c>
      <c r="C26" s="32"/>
      <c r="D26" s="103" t="s">
        <v>207</v>
      </c>
      <c r="E26" s="104">
        <v>5</v>
      </c>
      <c r="F26" s="15"/>
      <c r="G26" s="32"/>
      <c r="H26" s="105" t="s">
        <v>207</v>
      </c>
      <c r="I26" s="106">
        <v>3.9</v>
      </c>
      <c r="J26" s="15"/>
      <c r="K26" s="32"/>
      <c r="L26" s="105" t="s">
        <v>207</v>
      </c>
      <c r="M26" s="106">
        <v>6.6</v>
      </c>
      <c r="N26" s="15"/>
    </row>
    <row r="27" spans="1:14" ht="15.75" thickTop="1" x14ac:dyDescent="0.25">
      <c r="A27" s="16"/>
      <c r="B27" s="234"/>
      <c r="C27" s="237"/>
      <c r="D27" s="404" t="s">
        <v>207</v>
      </c>
      <c r="E27" s="405">
        <v>7.3</v>
      </c>
      <c r="F27" s="208"/>
      <c r="G27" s="237"/>
      <c r="H27" s="379" t="s">
        <v>207</v>
      </c>
      <c r="I27" s="381">
        <v>4.5999999999999996</v>
      </c>
      <c r="J27" s="208"/>
      <c r="K27" s="237"/>
      <c r="L27" s="379" t="s">
        <v>207</v>
      </c>
      <c r="M27" s="381">
        <v>2.4</v>
      </c>
      <c r="N27" s="208"/>
    </row>
    <row r="28" spans="1:14" ht="27" thickBot="1" x14ac:dyDescent="0.3">
      <c r="A28" s="16"/>
      <c r="B28" s="35" t="s">
        <v>713</v>
      </c>
      <c r="C28" s="237"/>
      <c r="D28" s="388"/>
      <c r="E28" s="390"/>
      <c r="F28" s="208"/>
      <c r="G28" s="237"/>
      <c r="H28" s="392"/>
      <c r="I28" s="394"/>
      <c r="J28" s="208"/>
      <c r="K28" s="237"/>
      <c r="L28" s="392"/>
      <c r="M28" s="394"/>
      <c r="N28" s="208"/>
    </row>
    <row r="29" spans="1:14" ht="15.75" thickTop="1" x14ac:dyDescent="0.25">
      <c r="A29" s="16"/>
      <c r="B29" s="119" t="s">
        <v>714</v>
      </c>
      <c r="C29" s="119"/>
      <c r="D29" s="119"/>
      <c r="E29" s="119"/>
      <c r="F29" s="119"/>
      <c r="G29" s="119"/>
      <c r="H29" s="119"/>
      <c r="I29" s="119"/>
      <c r="J29" s="119"/>
      <c r="K29" s="119"/>
      <c r="L29" s="119"/>
      <c r="M29" s="119"/>
      <c r="N29" s="119"/>
    </row>
    <row r="30" spans="1:14" ht="51" customHeight="1" x14ac:dyDescent="0.25">
      <c r="A30" s="16"/>
      <c r="B30" s="49" t="s">
        <v>715</v>
      </c>
      <c r="C30" s="49"/>
      <c r="D30" s="49"/>
      <c r="E30" s="49"/>
      <c r="F30" s="49"/>
      <c r="G30" s="49"/>
      <c r="H30" s="49"/>
      <c r="I30" s="49"/>
      <c r="J30" s="49"/>
      <c r="K30" s="49"/>
      <c r="L30" s="49"/>
      <c r="M30" s="49"/>
      <c r="N30" s="49"/>
    </row>
    <row r="31" spans="1:14" ht="25.5" customHeight="1" x14ac:dyDescent="0.25">
      <c r="A31" s="16"/>
      <c r="B31" s="49" t="s">
        <v>716</v>
      </c>
      <c r="C31" s="49"/>
      <c r="D31" s="49"/>
      <c r="E31" s="49"/>
      <c r="F31" s="49"/>
      <c r="G31" s="49"/>
      <c r="H31" s="49"/>
      <c r="I31" s="49"/>
      <c r="J31" s="49"/>
      <c r="K31" s="49"/>
      <c r="L31" s="49"/>
      <c r="M31" s="49"/>
      <c r="N31" s="49"/>
    </row>
    <row r="32" spans="1:14" ht="25.5" customHeight="1" x14ac:dyDescent="0.25">
      <c r="A32" s="16"/>
      <c r="B32" s="49" t="s">
        <v>717</v>
      </c>
      <c r="C32" s="49"/>
      <c r="D32" s="49"/>
      <c r="E32" s="49"/>
      <c r="F32" s="49"/>
      <c r="G32" s="49"/>
      <c r="H32" s="49"/>
      <c r="I32" s="49"/>
      <c r="J32" s="49"/>
      <c r="K32" s="49"/>
      <c r="L32" s="49"/>
      <c r="M32" s="49"/>
      <c r="N32" s="49"/>
    </row>
    <row r="33" spans="1:14" x14ac:dyDescent="0.25">
      <c r="A33" s="16"/>
      <c r="B33" s="119" t="s">
        <v>187</v>
      </c>
      <c r="C33" s="119"/>
      <c r="D33" s="119"/>
      <c r="E33" s="119"/>
      <c r="F33" s="119"/>
      <c r="G33" s="119"/>
      <c r="H33" s="119"/>
      <c r="I33" s="119"/>
      <c r="J33" s="119"/>
      <c r="K33" s="119"/>
      <c r="L33" s="119"/>
      <c r="M33" s="119"/>
      <c r="N33" s="119"/>
    </row>
    <row r="34" spans="1:14" x14ac:dyDescent="0.25">
      <c r="A34" s="16"/>
      <c r="B34" s="49" t="s">
        <v>718</v>
      </c>
      <c r="C34" s="49"/>
      <c r="D34" s="49"/>
      <c r="E34" s="49"/>
      <c r="F34" s="49"/>
      <c r="G34" s="49"/>
      <c r="H34" s="49"/>
      <c r="I34" s="49"/>
      <c r="J34" s="49"/>
      <c r="K34" s="49"/>
      <c r="L34" s="49"/>
      <c r="M34" s="49"/>
      <c r="N34" s="49"/>
    </row>
    <row r="35" spans="1:14" ht="15.75" x14ac:dyDescent="0.25">
      <c r="A35" s="16"/>
      <c r="B35" s="48"/>
      <c r="C35" s="48"/>
      <c r="D35" s="48"/>
      <c r="E35" s="48"/>
      <c r="F35" s="48"/>
      <c r="G35" s="48"/>
      <c r="H35" s="48"/>
      <c r="I35" s="48"/>
      <c r="J35" s="48"/>
      <c r="K35" s="48"/>
      <c r="L35" s="48"/>
      <c r="M35" s="48"/>
      <c r="N35" s="48"/>
    </row>
    <row r="36" spans="1:14" x14ac:dyDescent="0.25">
      <c r="A36" s="16"/>
      <c r="B36" s="107" t="s">
        <v>214</v>
      </c>
      <c r="C36" s="109"/>
      <c r="D36" s="416" t="s">
        <v>719</v>
      </c>
      <c r="E36" s="416"/>
      <c r="F36" s="418"/>
    </row>
    <row r="37" spans="1:14" ht="15.75" thickBot="1" x14ac:dyDescent="0.3">
      <c r="A37" s="16"/>
      <c r="B37" s="108"/>
      <c r="C37" s="109"/>
      <c r="D37" s="417" t="s">
        <v>720</v>
      </c>
      <c r="E37" s="417"/>
      <c r="F37" s="418"/>
    </row>
    <row r="38" spans="1:14" x14ac:dyDescent="0.25">
      <c r="A38" s="16"/>
      <c r="B38" s="116" t="s">
        <v>721</v>
      </c>
      <c r="C38" s="25"/>
      <c r="D38" s="121" t="s">
        <v>207</v>
      </c>
      <c r="E38" s="68">
        <v>5.7</v>
      </c>
      <c r="F38" s="340"/>
    </row>
    <row r="39" spans="1:14" x14ac:dyDescent="0.25">
      <c r="A39" s="16"/>
      <c r="B39" s="31" t="s">
        <v>722</v>
      </c>
      <c r="C39" s="32"/>
      <c r="D39" s="406"/>
      <c r="E39" s="34">
        <v>2.2000000000000002</v>
      </c>
      <c r="F39" s="407"/>
    </row>
    <row r="40" spans="1:14" x14ac:dyDescent="0.25">
      <c r="A40" s="16"/>
      <c r="B40" s="35" t="s">
        <v>723</v>
      </c>
      <c r="C40" s="25"/>
      <c r="D40" s="408"/>
      <c r="E40" s="346" t="s">
        <v>493</v>
      </c>
      <c r="F40" s="69" t="s">
        <v>222</v>
      </c>
    </row>
    <row r="41" spans="1:14" x14ac:dyDescent="0.25">
      <c r="A41" s="16"/>
      <c r="B41" s="78" t="s">
        <v>234</v>
      </c>
      <c r="C41" s="32"/>
      <c r="D41" s="409" t="s">
        <v>207</v>
      </c>
      <c r="E41" s="309">
        <v>5.0999999999999996</v>
      </c>
      <c r="F41" s="407"/>
    </row>
    <row r="42" spans="1:14" x14ac:dyDescent="0.25">
      <c r="A42" s="16"/>
      <c r="B42" s="35" t="s">
        <v>722</v>
      </c>
      <c r="C42" s="25"/>
      <c r="D42" s="352"/>
      <c r="E42" s="30">
        <v>1.2</v>
      </c>
      <c r="F42" s="340"/>
    </row>
    <row r="43" spans="1:14" x14ac:dyDescent="0.25">
      <c r="A43" s="16"/>
      <c r="B43" s="31" t="s">
        <v>723</v>
      </c>
      <c r="C43" s="32"/>
      <c r="D43" s="122"/>
      <c r="E43" s="55" t="s">
        <v>724</v>
      </c>
      <c r="F43" s="70" t="s">
        <v>222</v>
      </c>
    </row>
    <row r="44" spans="1:14" x14ac:dyDescent="0.25">
      <c r="A44" s="16"/>
      <c r="B44" s="301" t="s">
        <v>240</v>
      </c>
      <c r="C44" s="25"/>
      <c r="D44" s="410" t="s">
        <v>207</v>
      </c>
      <c r="E44" s="96">
        <v>4.5</v>
      </c>
      <c r="F44" s="411"/>
    </row>
    <row r="45" spans="1:14" x14ac:dyDescent="0.25">
      <c r="A45" s="16"/>
      <c r="B45" s="31" t="s">
        <v>722</v>
      </c>
      <c r="C45" s="32"/>
      <c r="D45" s="406"/>
      <c r="E45" s="33">
        <v>10.3</v>
      </c>
      <c r="F45" s="412"/>
    </row>
    <row r="46" spans="1:14" x14ac:dyDescent="0.25">
      <c r="A46" s="16"/>
      <c r="B46" s="35" t="s">
        <v>723</v>
      </c>
      <c r="C46" s="25"/>
      <c r="D46" s="408"/>
      <c r="E46" s="413" t="s">
        <v>725</v>
      </c>
      <c r="F46" s="414" t="s">
        <v>222</v>
      </c>
    </row>
    <row r="47" spans="1:14" ht="15.75" thickBot="1" x14ac:dyDescent="0.3">
      <c r="A47" s="16"/>
      <c r="B47" s="78" t="s">
        <v>243</v>
      </c>
      <c r="C47" s="32"/>
      <c r="D47" s="415" t="s">
        <v>207</v>
      </c>
      <c r="E47" s="41">
        <v>11.3</v>
      </c>
      <c r="F47" s="412"/>
    </row>
    <row r="48" spans="1:14" ht="15.75" thickTop="1" x14ac:dyDescent="0.25">
      <c r="A48" s="16"/>
      <c r="B48" s="90"/>
      <c r="C48" s="90"/>
      <c r="D48" s="90"/>
      <c r="E48" s="90"/>
      <c r="F48" s="90"/>
      <c r="G48" s="90"/>
      <c r="H48" s="90"/>
      <c r="I48" s="90"/>
      <c r="J48" s="90"/>
      <c r="K48" s="90"/>
      <c r="L48" s="90"/>
      <c r="M48" s="90"/>
      <c r="N48" s="90"/>
    </row>
  </sheetData>
  <mergeCells count="51">
    <mergeCell ref="B48:N48"/>
    <mergeCell ref="B30:N30"/>
    <mergeCell ref="B31:N31"/>
    <mergeCell ref="B32:N32"/>
    <mergeCell ref="B33:N33"/>
    <mergeCell ref="B34:N34"/>
    <mergeCell ref="B35:N35"/>
    <mergeCell ref="B16:N16"/>
    <mergeCell ref="B17:N17"/>
    <mergeCell ref="B18:N18"/>
    <mergeCell ref="B19:N19"/>
    <mergeCell ref="B20:N20"/>
    <mergeCell ref="B29:N29"/>
    <mergeCell ref="B10:N10"/>
    <mergeCell ref="B11:N11"/>
    <mergeCell ref="B12:N12"/>
    <mergeCell ref="B13:N13"/>
    <mergeCell ref="B14:N14"/>
    <mergeCell ref="B15:N15"/>
    <mergeCell ref="B4:N4"/>
    <mergeCell ref="B5:N5"/>
    <mergeCell ref="B6:N6"/>
    <mergeCell ref="B7:N7"/>
    <mergeCell ref="B8:N8"/>
    <mergeCell ref="B9:N9"/>
    <mergeCell ref="B36:B37"/>
    <mergeCell ref="C36:C37"/>
    <mergeCell ref="D36:E36"/>
    <mergeCell ref="D37:E37"/>
    <mergeCell ref="F36:F37"/>
    <mergeCell ref="A1:A2"/>
    <mergeCell ref="B1:N1"/>
    <mergeCell ref="B2:N2"/>
    <mergeCell ref="B3:N3"/>
    <mergeCell ref="A4:A48"/>
    <mergeCell ref="I27:I28"/>
    <mergeCell ref="J27:J28"/>
    <mergeCell ref="K27:K28"/>
    <mergeCell ref="L27:L28"/>
    <mergeCell ref="M27:M28"/>
    <mergeCell ref="N27:N28"/>
    <mergeCell ref="D21:M21"/>
    <mergeCell ref="D22:E22"/>
    <mergeCell ref="H22:I22"/>
    <mergeCell ref="L22:M22"/>
    <mergeCell ref="C27:C28"/>
    <mergeCell ref="D27:D28"/>
    <mergeCell ref="E27:E28"/>
    <mergeCell ref="F27:F28"/>
    <mergeCell ref="G27:G28"/>
    <mergeCell ref="H27:H2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36.5703125" bestFit="1" customWidth="1"/>
    <col min="2" max="2" width="14.28515625" customWidth="1"/>
    <col min="3" max="3" width="9.7109375" customWidth="1"/>
    <col min="4" max="4" width="2.140625" customWidth="1"/>
    <col min="5" max="5" width="5.28515625" customWidth="1"/>
    <col min="6" max="7" width="9.7109375" customWidth="1"/>
    <col min="8" max="8" width="1.85546875" customWidth="1"/>
    <col min="9" max="9" width="3.7109375" customWidth="1"/>
    <col min="10" max="11" width="9.7109375" customWidth="1"/>
    <col min="12" max="12" width="1.85546875" customWidth="1"/>
    <col min="13" max="13" width="4.7109375" customWidth="1"/>
    <col min="14" max="14" width="9.7109375" customWidth="1"/>
  </cols>
  <sheetData>
    <row r="1" spans="1:14" ht="15" customHeight="1" x14ac:dyDescent="0.25">
      <c r="A1" s="8" t="s">
        <v>726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727</v>
      </c>
      <c r="B3" s="46"/>
      <c r="C3" s="46"/>
      <c r="D3" s="46"/>
      <c r="E3" s="46"/>
      <c r="F3" s="46"/>
      <c r="G3" s="46"/>
      <c r="H3" s="46"/>
      <c r="I3" s="46"/>
      <c r="J3" s="46"/>
      <c r="K3" s="46"/>
      <c r="L3" s="46"/>
      <c r="M3" s="46"/>
      <c r="N3" s="46"/>
    </row>
    <row r="4" spans="1:14" x14ac:dyDescent="0.25">
      <c r="A4" s="16" t="s">
        <v>726</v>
      </c>
      <c r="B4" s="47" t="s">
        <v>728</v>
      </c>
      <c r="C4" s="47"/>
      <c r="D4" s="47"/>
      <c r="E4" s="47"/>
      <c r="F4" s="47"/>
      <c r="G4" s="47"/>
      <c r="H4" s="47"/>
      <c r="I4" s="47"/>
      <c r="J4" s="47"/>
      <c r="K4" s="47"/>
      <c r="L4" s="47"/>
      <c r="M4" s="47"/>
      <c r="N4" s="47"/>
    </row>
    <row r="5" spans="1:14" x14ac:dyDescent="0.25">
      <c r="A5" s="16"/>
      <c r="B5" s="49" t="s">
        <v>729</v>
      </c>
      <c r="C5" s="49"/>
      <c r="D5" s="49"/>
      <c r="E5" s="49"/>
      <c r="F5" s="49"/>
      <c r="G5" s="49"/>
      <c r="H5" s="49"/>
      <c r="I5" s="49"/>
      <c r="J5" s="49"/>
      <c r="K5" s="49"/>
      <c r="L5" s="49"/>
      <c r="M5" s="49"/>
      <c r="N5" s="49"/>
    </row>
    <row r="6" spans="1:14" ht="15.75" x14ac:dyDescent="0.25">
      <c r="A6" s="16"/>
      <c r="B6" s="48"/>
      <c r="C6" s="48"/>
      <c r="D6" s="48"/>
      <c r="E6" s="48"/>
      <c r="F6" s="48"/>
      <c r="G6" s="48"/>
      <c r="H6" s="48"/>
      <c r="I6" s="48"/>
      <c r="J6" s="48"/>
      <c r="K6" s="48"/>
      <c r="L6" s="48"/>
      <c r="M6" s="48"/>
      <c r="N6" s="48"/>
    </row>
    <row r="7" spans="1:14" ht="15.75" thickBot="1" x14ac:dyDescent="0.3">
      <c r="A7" s="16"/>
      <c r="B7" s="22" t="s">
        <v>205</v>
      </c>
      <c r="C7" s="226"/>
      <c r="D7" s="87">
        <v>2014</v>
      </c>
      <c r="E7" s="87"/>
      <c r="F7" s="226"/>
      <c r="G7" s="226"/>
      <c r="H7" s="87">
        <v>2013</v>
      </c>
      <c r="I7" s="87"/>
      <c r="J7" s="226"/>
      <c r="K7" s="226"/>
      <c r="L7" s="87">
        <v>2012</v>
      </c>
      <c r="M7" s="87"/>
      <c r="N7" s="419"/>
    </row>
    <row r="8" spans="1:14" x14ac:dyDescent="0.25">
      <c r="A8" s="16"/>
      <c r="B8" s="23" t="s">
        <v>730</v>
      </c>
      <c r="C8" s="25"/>
      <c r="D8" s="156"/>
      <c r="E8" s="420"/>
      <c r="F8" s="340"/>
      <c r="G8" s="340"/>
      <c r="H8" s="420"/>
      <c r="I8" s="420"/>
      <c r="J8" s="340"/>
      <c r="K8" s="25"/>
      <c r="L8" s="420"/>
      <c r="M8" s="420"/>
      <c r="N8" s="340"/>
    </row>
    <row r="9" spans="1:14" x14ac:dyDescent="0.25">
      <c r="A9" s="16"/>
      <c r="B9" s="39" t="s">
        <v>731</v>
      </c>
      <c r="C9" s="32"/>
      <c r="D9" s="12" t="s">
        <v>207</v>
      </c>
      <c r="E9" s="33">
        <v>8.1</v>
      </c>
      <c r="F9" s="412"/>
      <c r="G9" s="407"/>
      <c r="H9" s="70" t="s">
        <v>207</v>
      </c>
      <c r="I9" s="34">
        <v>7.6</v>
      </c>
      <c r="J9" s="407"/>
      <c r="K9" s="32"/>
      <c r="L9" s="70" t="s">
        <v>207</v>
      </c>
      <c r="M9" s="34">
        <v>12.6</v>
      </c>
      <c r="N9" s="407"/>
    </row>
    <row r="10" spans="1:14" x14ac:dyDescent="0.25">
      <c r="A10" s="16"/>
      <c r="B10" s="51" t="s">
        <v>732</v>
      </c>
      <c r="C10" s="25"/>
      <c r="D10" s="26" t="s">
        <v>207</v>
      </c>
      <c r="E10" s="27">
        <v>27.5</v>
      </c>
      <c r="F10" s="411"/>
      <c r="G10" s="340"/>
      <c r="H10" s="69" t="s">
        <v>207</v>
      </c>
      <c r="I10" s="30">
        <v>49</v>
      </c>
      <c r="J10" s="340"/>
      <c r="K10" s="25"/>
      <c r="L10" s="69" t="s">
        <v>207</v>
      </c>
      <c r="M10" s="30">
        <v>23.4</v>
      </c>
      <c r="N10" s="340"/>
    </row>
    <row r="11" spans="1:14" x14ac:dyDescent="0.25">
      <c r="A11" s="16"/>
      <c r="B11" s="90"/>
      <c r="C11" s="90"/>
      <c r="D11" s="90"/>
      <c r="E11" s="90"/>
      <c r="F11" s="90"/>
      <c r="G11" s="90"/>
      <c r="H11" s="90"/>
      <c r="I11" s="90"/>
      <c r="J11" s="90"/>
      <c r="K11" s="90"/>
      <c r="L11" s="90"/>
      <c r="M11" s="90"/>
      <c r="N11" s="90"/>
    </row>
  </sheetData>
  <mergeCells count="12">
    <mergeCell ref="B6:N6"/>
    <mergeCell ref="B11:N11"/>
    <mergeCell ref="D7:E7"/>
    <mergeCell ref="H7:I7"/>
    <mergeCell ref="L7:M7"/>
    <mergeCell ref="A1:A2"/>
    <mergeCell ref="B1:N1"/>
    <mergeCell ref="B2:N2"/>
    <mergeCell ref="B3:N3"/>
    <mergeCell ref="A4:A11"/>
    <mergeCell ref="B4:N4"/>
    <mergeCell ref="B5:N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3" width="36.5703125" bestFit="1" customWidth="1"/>
    <col min="4" max="4" width="4.5703125" customWidth="1"/>
    <col min="5" max="5" width="11.5703125" customWidth="1"/>
    <col min="6" max="6" width="3.5703125" customWidth="1"/>
    <col min="7" max="7" width="21.140625" customWidth="1"/>
    <col min="8" max="8" width="4.28515625" customWidth="1"/>
    <col min="9" max="9" width="10.5703125" customWidth="1"/>
    <col min="10" max="10" width="3.5703125" customWidth="1"/>
  </cols>
  <sheetData>
    <row r="1" spans="1:10" ht="15" customHeight="1" x14ac:dyDescent="0.25">
      <c r="A1" s="8" t="s">
        <v>733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734</v>
      </c>
      <c r="B3" s="46"/>
      <c r="C3" s="46"/>
      <c r="D3" s="46"/>
      <c r="E3" s="46"/>
      <c r="F3" s="46"/>
      <c r="G3" s="46"/>
      <c r="H3" s="46"/>
      <c r="I3" s="46"/>
      <c r="J3" s="46"/>
    </row>
    <row r="4" spans="1:10" x14ac:dyDescent="0.25">
      <c r="A4" s="16" t="s">
        <v>733</v>
      </c>
      <c r="B4" s="47" t="s">
        <v>735</v>
      </c>
      <c r="C4" s="47"/>
      <c r="D4" s="47"/>
      <c r="E4" s="47"/>
      <c r="F4" s="47"/>
      <c r="G4" s="47"/>
      <c r="H4" s="47"/>
      <c r="I4" s="47"/>
      <c r="J4" s="47"/>
    </row>
    <row r="5" spans="1:10" ht="25.5" customHeight="1" x14ac:dyDescent="0.25">
      <c r="A5" s="16"/>
      <c r="B5" s="49" t="s">
        <v>736</v>
      </c>
      <c r="C5" s="49"/>
      <c r="D5" s="49"/>
      <c r="E5" s="49"/>
      <c r="F5" s="49"/>
      <c r="G5" s="49"/>
      <c r="H5" s="49"/>
      <c r="I5" s="49"/>
      <c r="J5" s="49"/>
    </row>
    <row r="6" spans="1:10" ht="15.75" x14ac:dyDescent="0.25">
      <c r="A6" s="16"/>
      <c r="B6" s="48"/>
      <c r="C6" s="48"/>
      <c r="D6" s="48"/>
      <c r="E6" s="48"/>
      <c r="F6" s="48"/>
      <c r="G6" s="48"/>
      <c r="H6" s="48"/>
      <c r="I6" s="48"/>
      <c r="J6" s="48"/>
    </row>
    <row r="7" spans="1:10" ht="15.75" thickBot="1" x14ac:dyDescent="0.3">
      <c r="A7" s="16"/>
      <c r="B7" s="22" t="s">
        <v>214</v>
      </c>
      <c r="C7" s="120"/>
      <c r="D7" s="417">
        <v>2014</v>
      </c>
      <c r="E7" s="417"/>
      <c r="F7" s="226"/>
      <c r="G7" s="226"/>
      <c r="H7" s="87">
        <v>2013</v>
      </c>
      <c r="I7" s="87"/>
      <c r="J7" s="18"/>
    </row>
    <row r="8" spans="1:10" x14ac:dyDescent="0.25">
      <c r="A8" s="16"/>
      <c r="B8" s="23" t="s">
        <v>737</v>
      </c>
      <c r="C8" s="340"/>
      <c r="D8" s="410" t="s">
        <v>207</v>
      </c>
      <c r="E8" s="96" t="s">
        <v>738</v>
      </c>
      <c r="F8" s="69" t="s">
        <v>222</v>
      </c>
      <c r="G8" s="340"/>
      <c r="H8" s="121" t="s">
        <v>207</v>
      </c>
      <c r="I8" s="68">
        <v>26.7</v>
      </c>
      <c r="J8" s="25"/>
    </row>
    <row r="9" spans="1:10" ht="26.25" x14ac:dyDescent="0.25">
      <c r="A9" s="16"/>
      <c r="B9" s="31" t="s">
        <v>739</v>
      </c>
      <c r="C9" s="407"/>
      <c r="D9" s="407"/>
      <c r="E9" s="33" t="s">
        <v>740</v>
      </c>
      <c r="F9" s="421" t="s">
        <v>222</v>
      </c>
      <c r="G9" s="407"/>
      <c r="H9" s="407"/>
      <c r="I9" s="34">
        <v>8.1999999999999993</v>
      </c>
      <c r="J9" s="32"/>
    </row>
    <row r="10" spans="1:10" x14ac:dyDescent="0.25">
      <c r="A10" s="16"/>
      <c r="B10" s="35" t="s">
        <v>741</v>
      </c>
      <c r="C10" s="340"/>
      <c r="D10" s="347"/>
      <c r="E10" s="37" t="s">
        <v>742</v>
      </c>
      <c r="F10" s="414" t="s">
        <v>222</v>
      </c>
      <c r="G10" s="340"/>
      <c r="H10" s="347"/>
      <c r="I10" s="38" t="s">
        <v>743</v>
      </c>
      <c r="J10" s="29" t="s">
        <v>222</v>
      </c>
    </row>
    <row r="11" spans="1:10" ht="27" thickBot="1" x14ac:dyDescent="0.3">
      <c r="A11" s="16"/>
      <c r="B11" s="31" t="s">
        <v>56</v>
      </c>
      <c r="C11" s="407"/>
      <c r="D11" s="415" t="s">
        <v>207</v>
      </c>
      <c r="E11" s="41" t="s">
        <v>744</v>
      </c>
      <c r="F11" s="421" t="s">
        <v>222</v>
      </c>
      <c r="G11" s="407"/>
      <c r="H11" s="422" t="s">
        <v>207</v>
      </c>
      <c r="I11" s="43">
        <v>10.7</v>
      </c>
      <c r="J11" s="32"/>
    </row>
    <row r="12" spans="1:10" ht="15.75" thickTop="1" x14ac:dyDescent="0.25">
      <c r="A12" s="16"/>
      <c r="B12" s="336"/>
      <c r="C12" s="336"/>
      <c r="D12" s="336"/>
      <c r="E12" s="336"/>
      <c r="F12" s="336"/>
      <c r="G12" s="336"/>
      <c r="H12" s="336"/>
      <c r="I12" s="336"/>
      <c r="J12" s="336"/>
    </row>
    <row r="13" spans="1:10" x14ac:dyDescent="0.25">
      <c r="A13" s="16"/>
      <c r="B13" s="314"/>
    </row>
    <row r="14" spans="1:10" ht="51" x14ac:dyDescent="0.25">
      <c r="A14" s="16"/>
      <c r="B14" s="332" t="s">
        <v>603</v>
      </c>
      <c r="C14" s="70" t="s">
        <v>745</v>
      </c>
    </row>
    <row r="15" spans="1:10" ht="38.25" x14ac:dyDescent="0.25">
      <c r="A15" s="16"/>
      <c r="B15" s="332" t="s">
        <v>746</v>
      </c>
      <c r="C15" s="70" t="s">
        <v>747</v>
      </c>
    </row>
    <row r="16" spans="1:10" ht="38.25" x14ac:dyDescent="0.25">
      <c r="A16" s="16"/>
      <c r="B16" s="332" t="s">
        <v>748</v>
      </c>
      <c r="C16" s="70" t="s">
        <v>749</v>
      </c>
    </row>
  </sheetData>
  <mergeCells count="11">
    <mergeCell ref="B12:J12"/>
    <mergeCell ref="D7:E7"/>
    <mergeCell ref="H7:I7"/>
    <mergeCell ref="A1:A2"/>
    <mergeCell ref="B1:J1"/>
    <mergeCell ref="B2:J2"/>
    <mergeCell ref="B3:J3"/>
    <mergeCell ref="A4:A16"/>
    <mergeCell ref="B4:J4"/>
    <mergeCell ref="B5:J5"/>
    <mergeCell ref="B6:J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showGridLines="0" workbookViewId="0"/>
  </sheetViews>
  <sheetFormatPr defaultRowHeight="15" x14ac:dyDescent="0.25"/>
  <cols>
    <col min="1" max="1" width="27.7109375" bestFit="1" customWidth="1"/>
    <col min="2" max="3" width="36.5703125" bestFit="1" customWidth="1"/>
    <col min="4" max="4" width="6.140625" customWidth="1"/>
    <col min="5" max="5" width="24.140625" customWidth="1"/>
    <col min="6" max="6" width="4.7109375" customWidth="1"/>
    <col min="7" max="7" width="28.140625" customWidth="1"/>
    <col min="8" max="8" width="6.140625" customWidth="1"/>
    <col min="9" max="9" width="21.5703125" customWidth="1"/>
    <col min="10" max="11" width="28.140625" customWidth="1"/>
    <col min="12" max="12" width="6.140625" customWidth="1"/>
    <col min="13" max="13" width="21.5703125" customWidth="1"/>
    <col min="14" max="14" width="4.7109375" customWidth="1"/>
    <col min="15" max="15" width="28.140625" customWidth="1"/>
    <col min="16" max="16" width="6.140625" customWidth="1"/>
    <col min="17" max="17" width="24.140625" customWidth="1"/>
    <col min="18" max="18" width="4.7109375" customWidth="1"/>
  </cols>
  <sheetData>
    <row r="1" spans="1:18" ht="15" customHeight="1" x14ac:dyDescent="0.25">
      <c r="A1" s="8" t="s">
        <v>750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751</v>
      </c>
      <c r="B3" s="46"/>
      <c r="C3" s="46"/>
      <c r="D3" s="46"/>
      <c r="E3" s="46"/>
      <c r="F3" s="46"/>
      <c r="G3" s="46"/>
      <c r="H3" s="46"/>
      <c r="I3" s="46"/>
      <c r="J3" s="46"/>
      <c r="K3" s="46"/>
      <c r="L3" s="46"/>
      <c r="M3" s="46"/>
      <c r="N3" s="46"/>
      <c r="O3" s="46"/>
      <c r="P3" s="46"/>
      <c r="Q3" s="46"/>
      <c r="R3" s="46"/>
    </row>
    <row r="4" spans="1:18" x14ac:dyDescent="0.25">
      <c r="A4" s="16" t="s">
        <v>750</v>
      </c>
      <c r="B4" s="47" t="s">
        <v>752</v>
      </c>
      <c r="C4" s="47"/>
      <c r="D4" s="47"/>
      <c r="E4" s="47"/>
      <c r="F4" s="47"/>
      <c r="G4" s="47"/>
      <c r="H4" s="47"/>
      <c r="I4" s="47"/>
      <c r="J4" s="47"/>
      <c r="K4" s="47"/>
      <c r="L4" s="47"/>
      <c r="M4" s="47"/>
      <c r="N4" s="47"/>
      <c r="O4" s="47"/>
      <c r="P4" s="47"/>
      <c r="Q4" s="47"/>
      <c r="R4" s="47"/>
    </row>
    <row r="5" spans="1:18" ht="25.5" customHeight="1" x14ac:dyDescent="0.25">
      <c r="A5" s="16"/>
      <c r="B5" s="49" t="s">
        <v>753</v>
      </c>
      <c r="C5" s="49"/>
      <c r="D5" s="49"/>
      <c r="E5" s="49"/>
      <c r="F5" s="49"/>
      <c r="G5" s="49"/>
      <c r="H5" s="49"/>
      <c r="I5" s="49"/>
      <c r="J5" s="49"/>
      <c r="K5" s="49"/>
      <c r="L5" s="49"/>
      <c r="M5" s="49"/>
      <c r="N5" s="49"/>
      <c r="O5" s="49"/>
      <c r="P5" s="49"/>
      <c r="Q5" s="49"/>
      <c r="R5" s="49"/>
    </row>
    <row r="6" spans="1:18" x14ac:dyDescent="0.25">
      <c r="A6" s="16"/>
      <c r="B6" s="49" t="s">
        <v>754</v>
      </c>
      <c r="C6" s="49"/>
      <c r="D6" s="49"/>
      <c r="E6" s="49"/>
      <c r="F6" s="49"/>
      <c r="G6" s="49"/>
      <c r="H6" s="49"/>
      <c r="I6" s="49"/>
      <c r="J6" s="49"/>
      <c r="K6" s="49"/>
      <c r="L6" s="49"/>
      <c r="M6" s="49"/>
      <c r="N6" s="49"/>
      <c r="O6" s="49"/>
      <c r="P6" s="49"/>
      <c r="Q6" s="49"/>
      <c r="R6" s="49"/>
    </row>
    <row r="7" spans="1:18" x14ac:dyDescent="0.25">
      <c r="A7" s="16"/>
      <c r="B7" s="49" t="s">
        <v>755</v>
      </c>
      <c r="C7" s="49"/>
      <c r="D7" s="49"/>
      <c r="E7" s="49"/>
      <c r="F7" s="49"/>
      <c r="G7" s="49"/>
      <c r="H7" s="49"/>
      <c r="I7" s="49"/>
      <c r="J7" s="49"/>
      <c r="K7" s="49"/>
      <c r="L7" s="49"/>
      <c r="M7" s="49"/>
      <c r="N7" s="49"/>
      <c r="O7" s="49"/>
      <c r="P7" s="49"/>
      <c r="Q7" s="49"/>
      <c r="R7" s="49"/>
    </row>
    <row r="8" spans="1:18" ht="15.75" x14ac:dyDescent="0.25">
      <c r="A8" s="16"/>
      <c r="B8" s="48"/>
      <c r="C8" s="48"/>
      <c r="D8" s="48"/>
      <c r="E8" s="48"/>
      <c r="F8" s="48"/>
      <c r="G8" s="48"/>
      <c r="H8" s="48"/>
      <c r="I8" s="48"/>
      <c r="J8" s="48"/>
      <c r="K8" s="48"/>
      <c r="L8" s="48"/>
      <c r="M8" s="48"/>
      <c r="N8" s="48"/>
      <c r="O8" s="48"/>
      <c r="P8" s="48"/>
      <c r="Q8" s="48"/>
      <c r="R8" s="48"/>
    </row>
    <row r="9" spans="1:18" x14ac:dyDescent="0.25">
      <c r="A9" s="16"/>
      <c r="B9" s="107" t="s">
        <v>205</v>
      </c>
      <c r="C9" s="418"/>
      <c r="D9" s="86" t="s">
        <v>230</v>
      </c>
      <c r="E9" s="86"/>
      <c r="F9" s="418"/>
      <c r="G9" s="418"/>
      <c r="H9" s="86" t="s">
        <v>232</v>
      </c>
      <c r="I9" s="86"/>
      <c r="J9" s="418"/>
      <c r="K9" s="418"/>
      <c r="L9" s="86" t="s">
        <v>756</v>
      </c>
      <c r="M9" s="86"/>
      <c r="N9" s="434"/>
      <c r="O9" s="434"/>
      <c r="P9" s="86" t="s">
        <v>98</v>
      </c>
      <c r="Q9" s="86"/>
      <c r="R9" s="434"/>
    </row>
    <row r="10" spans="1:18" ht="15.75" thickBot="1" x14ac:dyDescent="0.3">
      <c r="A10" s="16"/>
      <c r="B10" s="108"/>
      <c r="C10" s="418"/>
      <c r="D10" s="87" t="s">
        <v>231</v>
      </c>
      <c r="E10" s="87"/>
      <c r="F10" s="418"/>
      <c r="G10" s="418"/>
      <c r="H10" s="87" t="s">
        <v>233</v>
      </c>
      <c r="I10" s="87"/>
      <c r="J10" s="418"/>
      <c r="K10" s="418"/>
      <c r="L10" s="87" t="s">
        <v>494</v>
      </c>
      <c r="M10" s="87"/>
      <c r="N10" s="434"/>
      <c r="O10" s="434"/>
      <c r="P10" s="87"/>
      <c r="Q10" s="87"/>
      <c r="R10" s="434"/>
    </row>
    <row r="11" spans="1:18" x14ac:dyDescent="0.25">
      <c r="A11" s="16"/>
      <c r="B11" s="23" t="s">
        <v>757</v>
      </c>
      <c r="C11" s="340"/>
      <c r="D11" s="420"/>
      <c r="E11" s="423"/>
      <c r="F11" s="340"/>
      <c r="G11" s="340"/>
      <c r="H11" s="420"/>
      <c r="I11" s="423"/>
      <c r="J11" s="340"/>
      <c r="K11" s="340"/>
      <c r="L11" s="420"/>
      <c r="M11" s="424"/>
      <c r="N11" s="340"/>
      <c r="O11" s="340"/>
      <c r="P11" s="420"/>
      <c r="Q11" s="423"/>
      <c r="R11" s="340"/>
    </row>
    <row r="12" spans="1:18" x14ac:dyDescent="0.25">
      <c r="A12" s="16"/>
      <c r="B12" s="425">
        <v>2014</v>
      </c>
      <c r="C12" s="407"/>
      <c r="D12" s="421" t="s">
        <v>207</v>
      </c>
      <c r="E12" s="426">
        <v>1420.9</v>
      </c>
      <c r="F12" s="407"/>
      <c r="G12" s="407"/>
      <c r="H12" s="421" t="s">
        <v>207</v>
      </c>
      <c r="I12" s="33">
        <v>434.6</v>
      </c>
      <c r="J12" s="407"/>
      <c r="K12" s="407"/>
      <c r="L12" s="421" t="s">
        <v>207</v>
      </c>
      <c r="M12" s="33" t="s">
        <v>236</v>
      </c>
      <c r="N12" s="407"/>
      <c r="O12" s="407"/>
      <c r="P12" s="421" t="s">
        <v>207</v>
      </c>
      <c r="Q12" s="426">
        <v>1855.5</v>
      </c>
      <c r="R12" s="407"/>
    </row>
    <row r="13" spans="1:18" x14ac:dyDescent="0.25">
      <c r="A13" s="16"/>
      <c r="B13" s="51">
        <v>2013</v>
      </c>
      <c r="C13" s="340"/>
      <c r="D13" s="340"/>
      <c r="E13" s="427">
        <v>1286.9000000000001</v>
      </c>
      <c r="F13" s="340"/>
      <c r="G13" s="340"/>
      <c r="H13" s="340"/>
      <c r="I13" s="30">
        <v>391.3</v>
      </c>
      <c r="J13" s="340"/>
      <c r="K13" s="340"/>
      <c r="L13" s="340"/>
      <c r="M13" s="30" t="s">
        <v>236</v>
      </c>
      <c r="N13" s="352"/>
      <c r="O13" s="352"/>
      <c r="P13" s="352"/>
      <c r="Q13" s="427">
        <v>1678.2</v>
      </c>
      <c r="R13" s="352"/>
    </row>
    <row r="14" spans="1:18" x14ac:dyDescent="0.25">
      <c r="A14" s="16"/>
      <c r="B14" s="39">
        <v>2012</v>
      </c>
      <c r="C14" s="407"/>
      <c r="D14" s="407"/>
      <c r="E14" s="428">
        <v>1230.9000000000001</v>
      </c>
      <c r="F14" s="407"/>
      <c r="G14" s="407"/>
      <c r="H14" s="407"/>
      <c r="I14" s="34">
        <v>347.3</v>
      </c>
      <c r="J14" s="407"/>
      <c r="K14" s="407"/>
      <c r="L14" s="407"/>
      <c r="M14" s="34" t="s">
        <v>236</v>
      </c>
      <c r="N14" s="406"/>
      <c r="O14" s="406"/>
      <c r="P14" s="406"/>
      <c r="Q14" s="428">
        <v>1578.2</v>
      </c>
      <c r="R14" s="406"/>
    </row>
    <row r="15" spans="1:18" x14ac:dyDescent="0.25">
      <c r="A15" s="16"/>
      <c r="B15" s="35" t="s">
        <v>758</v>
      </c>
      <c r="C15" s="340"/>
      <c r="D15" s="340"/>
      <c r="E15" s="348"/>
      <c r="F15" s="340"/>
      <c r="G15" s="340"/>
      <c r="H15" s="340"/>
      <c r="I15" s="348"/>
      <c r="J15" s="340"/>
      <c r="K15" s="340"/>
      <c r="L15" s="340"/>
      <c r="M15" s="303"/>
      <c r="N15" s="340"/>
      <c r="O15" s="340"/>
      <c r="P15" s="340"/>
      <c r="Q15" s="348"/>
      <c r="R15" s="340"/>
    </row>
    <row r="16" spans="1:18" x14ac:dyDescent="0.25">
      <c r="A16" s="16"/>
      <c r="B16" s="425">
        <v>2014</v>
      </c>
      <c r="C16" s="407"/>
      <c r="D16" s="421" t="s">
        <v>207</v>
      </c>
      <c r="E16" s="33">
        <v>66.7</v>
      </c>
      <c r="F16" s="407"/>
      <c r="G16" s="407"/>
      <c r="H16" s="421" t="s">
        <v>207</v>
      </c>
      <c r="I16" s="33">
        <v>1.8</v>
      </c>
      <c r="J16" s="407"/>
      <c r="K16" s="407"/>
      <c r="L16" s="421" t="s">
        <v>207</v>
      </c>
      <c r="M16" s="33" t="s">
        <v>759</v>
      </c>
      <c r="N16" s="421" t="s">
        <v>222</v>
      </c>
      <c r="O16" s="407"/>
      <c r="P16" s="421" t="s">
        <v>207</v>
      </c>
      <c r="Q16" s="33" t="s">
        <v>236</v>
      </c>
      <c r="R16" s="407"/>
    </row>
    <row r="17" spans="1:18" x14ac:dyDescent="0.25">
      <c r="A17" s="16"/>
      <c r="B17" s="51">
        <v>2013</v>
      </c>
      <c r="C17" s="340"/>
      <c r="D17" s="340"/>
      <c r="E17" s="30">
        <v>68</v>
      </c>
      <c r="F17" s="340"/>
      <c r="G17" s="340"/>
      <c r="H17" s="340"/>
      <c r="I17" s="30">
        <v>1.8</v>
      </c>
      <c r="J17" s="340"/>
      <c r="K17" s="340"/>
      <c r="L17" s="340"/>
      <c r="M17" s="30" t="s">
        <v>760</v>
      </c>
      <c r="N17" s="352" t="s">
        <v>222</v>
      </c>
      <c r="O17" s="352"/>
      <c r="P17" s="352"/>
      <c r="Q17" s="27" t="s">
        <v>236</v>
      </c>
      <c r="R17" s="352"/>
    </row>
    <row r="18" spans="1:18" x14ac:dyDescent="0.25">
      <c r="A18" s="16"/>
      <c r="B18" s="39">
        <v>2012</v>
      </c>
      <c r="C18" s="407"/>
      <c r="D18" s="407"/>
      <c r="E18" s="34">
        <v>56.8</v>
      </c>
      <c r="F18" s="407"/>
      <c r="G18" s="407"/>
      <c r="H18" s="407"/>
      <c r="I18" s="34">
        <v>2</v>
      </c>
      <c r="J18" s="407"/>
      <c r="K18" s="407"/>
      <c r="L18" s="407"/>
      <c r="M18" s="34" t="s">
        <v>761</v>
      </c>
      <c r="N18" s="406" t="s">
        <v>222</v>
      </c>
      <c r="O18" s="406"/>
      <c r="P18" s="406"/>
      <c r="Q18" s="33" t="s">
        <v>236</v>
      </c>
      <c r="R18" s="406"/>
    </row>
    <row r="19" spans="1:18" x14ac:dyDescent="0.25">
      <c r="A19" s="16"/>
      <c r="B19" s="35" t="s">
        <v>762</v>
      </c>
      <c r="C19" s="340"/>
      <c r="D19" s="340"/>
      <c r="E19" s="348"/>
      <c r="F19" s="340"/>
      <c r="G19" s="340"/>
      <c r="H19" s="340"/>
      <c r="I19" s="348"/>
      <c r="J19" s="340"/>
      <c r="K19" s="340"/>
      <c r="L19" s="340"/>
      <c r="M19" s="303"/>
      <c r="N19" s="340"/>
      <c r="O19" s="340"/>
      <c r="P19" s="340"/>
      <c r="Q19" s="348"/>
      <c r="R19" s="340"/>
    </row>
    <row r="20" spans="1:18" x14ac:dyDescent="0.25">
      <c r="A20" s="16"/>
      <c r="B20" s="425">
        <v>2014</v>
      </c>
      <c r="C20" s="407"/>
      <c r="D20" s="421" t="s">
        <v>207</v>
      </c>
      <c r="E20" s="33">
        <v>308.8</v>
      </c>
      <c r="F20" s="407"/>
      <c r="G20" s="407"/>
      <c r="H20" s="421" t="s">
        <v>207</v>
      </c>
      <c r="I20" s="33">
        <v>67</v>
      </c>
      <c r="J20" s="407"/>
      <c r="K20" s="407"/>
      <c r="L20" s="421" t="s">
        <v>207</v>
      </c>
      <c r="M20" s="33" t="s">
        <v>763</v>
      </c>
      <c r="N20" s="421" t="s">
        <v>222</v>
      </c>
      <c r="O20" s="407"/>
      <c r="P20" s="421" t="s">
        <v>207</v>
      </c>
      <c r="Q20" s="33">
        <v>305.8</v>
      </c>
      <c r="R20" s="407"/>
    </row>
    <row r="21" spans="1:18" x14ac:dyDescent="0.25">
      <c r="A21" s="16"/>
      <c r="B21" s="51">
        <v>2013</v>
      </c>
      <c r="C21" s="340"/>
      <c r="D21" s="340"/>
      <c r="E21" s="30">
        <v>276.3</v>
      </c>
      <c r="F21" s="340"/>
      <c r="G21" s="340"/>
      <c r="H21" s="340"/>
      <c r="I21" s="30">
        <v>58.9</v>
      </c>
      <c r="J21" s="340"/>
      <c r="K21" s="340"/>
      <c r="L21" s="340"/>
      <c r="M21" s="30" t="s">
        <v>764</v>
      </c>
      <c r="N21" s="352" t="s">
        <v>222</v>
      </c>
      <c r="O21" s="352"/>
      <c r="P21" s="352"/>
      <c r="Q21" s="30">
        <v>270.89999999999998</v>
      </c>
      <c r="R21" s="352"/>
    </row>
    <row r="22" spans="1:18" x14ac:dyDescent="0.25">
      <c r="A22" s="16"/>
      <c r="B22" s="39">
        <v>2012</v>
      </c>
      <c r="C22" s="407"/>
      <c r="D22" s="407"/>
      <c r="E22" s="34">
        <v>257.3</v>
      </c>
      <c r="F22" s="407"/>
      <c r="G22" s="407"/>
      <c r="H22" s="407"/>
      <c r="I22" s="34">
        <v>50.6</v>
      </c>
      <c r="J22" s="407"/>
      <c r="K22" s="407"/>
      <c r="L22" s="407"/>
      <c r="M22" s="34" t="s">
        <v>765</v>
      </c>
      <c r="N22" s="406" t="s">
        <v>222</v>
      </c>
      <c r="O22" s="406"/>
      <c r="P22" s="406"/>
      <c r="Q22" s="34">
        <v>248.8</v>
      </c>
      <c r="R22" s="406"/>
    </row>
    <row r="23" spans="1:18" x14ac:dyDescent="0.25">
      <c r="A23" s="16"/>
      <c r="B23" s="35" t="s">
        <v>115</v>
      </c>
      <c r="C23" s="340"/>
      <c r="D23" s="340"/>
      <c r="E23" s="348"/>
      <c r="F23" s="340"/>
      <c r="G23" s="340"/>
      <c r="H23" s="340"/>
      <c r="I23" s="348"/>
      <c r="J23" s="340"/>
      <c r="K23" s="340"/>
      <c r="L23" s="340"/>
      <c r="M23" s="303"/>
      <c r="N23" s="340"/>
      <c r="O23" s="340"/>
      <c r="P23" s="340"/>
      <c r="Q23" s="348"/>
      <c r="R23" s="340"/>
    </row>
    <row r="24" spans="1:18" x14ac:dyDescent="0.25">
      <c r="A24" s="16"/>
      <c r="B24" s="425">
        <v>2014</v>
      </c>
      <c r="C24" s="407"/>
      <c r="D24" s="421" t="s">
        <v>207</v>
      </c>
      <c r="E24" s="33">
        <v>65.5</v>
      </c>
      <c r="F24" s="407"/>
      <c r="G24" s="407"/>
      <c r="H24" s="421" t="s">
        <v>207</v>
      </c>
      <c r="I24" s="33">
        <v>5.5</v>
      </c>
      <c r="J24" s="407"/>
      <c r="K24" s="407"/>
      <c r="L24" s="421" t="s">
        <v>207</v>
      </c>
      <c r="M24" s="33">
        <v>0.2</v>
      </c>
      <c r="N24" s="407"/>
      <c r="O24" s="407"/>
      <c r="P24" s="421" t="s">
        <v>207</v>
      </c>
      <c r="Q24" s="33">
        <v>71.2</v>
      </c>
      <c r="R24" s="407"/>
    </row>
    <row r="25" spans="1:18" x14ac:dyDescent="0.25">
      <c r="A25" s="16"/>
      <c r="B25" s="51">
        <v>2013</v>
      </c>
      <c r="C25" s="340"/>
      <c r="D25" s="340"/>
      <c r="E25" s="30">
        <v>54.4</v>
      </c>
      <c r="F25" s="340"/>
      <c r="G25" s="340"/>
      <c r="H25" s="340"/>
      <c r="I25" s="30">
        <v>4.7</v>
      </c>
      <c r="J25" s="340"/>
      <c r="K25" s="340"/>
      <c r="L25" s="340"/>
      <c r="M25" s="30">
        <v>0.2</v>
      </c>
      <c r="N25" s="352"/>
      <c r="O25" s="352"/>
      <c r="P25" s="352"/>
      <c r="Q25" s="30">
        <v>59.3</v>
      </c>
      <c r="R25" s="352"/>
    </row>
    <row r="26" spans="1:18" x14ac:dyDescent="0.25">
      <c r="A26" s="16"/>
      <c r="B26" s="39">
        <v>2012</v>
      </c>
      <c r="C26" s="407"/>
      <c r="D26" s="407"/>
      <c r="E26" s="34">
        <v>52.6</v>
      </c>
      <c r="F26" s="407"/>
      <c r="G26" s="407"/>
      <c r="H26" s="407"/>
      <c r="I26" s="34">
        <v>4.5</v>
      </c>
      <c r="J26" s="407"/>
      <c r="K26" s="407"/>
      <c r="L26" s="407"/>
      <c r="M26" s="34">
        <v>0.1</v>
      </c>
      <c r="N26" s="406"/>
      <c r="O26" s="406"/>
      <c r="P26" s="406"/>
      <c r="Q26" s="34">
        <v>57.2</v>
      </c>
      <c r="R26" s="406"/>
    </row>
    <row r="27" spans="1:18" x14ac:dyDescent="0.25">
      <c r="A27" s="16"/>
      <c r="B27" s="35" t="s">
        <v>766</v>
      </c>
      <c r="C27" s="340"/>
      <c r="D27" s="340"/>
      <c r="E27" s="348"/>
      <c r="F27" s="340"/>
      <c r="G27" s="340"/>
      <c r="H27" s="340"/>
      <c r="I27" s="348"/>
      <c r="J27" s="340"/>
      <c r="K27" s="340"/>
      <c r="L27" s="340"/>
      <c r="M27" s="303"/>
      <c r="N27" s="340"/>
      <c r="O27" s="340"/>
      <c r="P27" s="340"/>
      <c r="Q27" s="348"/>
      <c r="R27" s="340"/>
    </row>
    <row r="28" spans="1:18" x14ac:dyDescent="0.25">
      <c r="A28" s="16"/>
      <c r="B28" s="425">
        <v>2014</v>
      </c>
      <c r="C28" s="407"/>
      <c r="D28" s="421" t="s">
        <v>207</v>
      </c>
      <c r="E28" s="429" t="s">
        <v>236</v>
      </c>
      <c r="F28" s="407"/>
      <c r="G28" s="407"/>
      <c r="H28" s="421" t="s">
        <v>207</v>
      </c>
      <c r="I28" s="33">
        <v>1.4</v>
      </c>
      <c r="J28" s="412"/>
      <c r="K28" s="412"/>
      <c r="L28" s="421" t="s">
        <v>207</v>
      </c>
      <c r="M28" s="33" t="s">
        <v>236</v>
      </c>
      <c r="N28" s="412"/>
      <c r="O28" s="412"/>
      <c r="P28" s="421" t="s">
        <v>207</v>
      </c>
      <c r="Q28" s="33">
        <v>1.4</v>
      </c>
      <c r="R28" s="412"/>
    </row>
    <row r="29" spans="1:18" x14ac:dyDescent="0.25">
      <c r="A29" s="16"/>
      <c r="B29" s="51">
        <v>2013</v>
      </c>
      <c r="C29" s="340"/>
      <c r="D29" s="340"/>
      <c r="E29" s="430" t="s">
        <v>236</v>
      </c>
      <c r="F29" s="340"/>
      <c r="G29" s="340"/>
      <c r="H29" s="340"/>
      <c r="I29" s="30">
        <v>1.3</v>
      </c>
      <c r="J29" s="340"/>
      <c r="K29" s="340"/>
      <c r="L29" s="340"/>
      <c r="M29" s="27" t="s">
        <v>236</v>
      </c>
      <c r="N29" s="352"/>
      <c r="O29" s="352"/>
      <c r="P29" s="352"/>
      <c r="Q29" s="30">
        <v>1.3</v>
      </c>
      <c r="R29" s="352"/>
    </row>
    <row r="30" spans="1:18" x14ac:dyDescent="0.25">
      <c r="A30" s="16"/>
      <c r="B30" s="39">
        <v>2012</v>
      </c>
      <c r="C30" s="407"/>
      <c r="D30" s="407"/>
      <c r="E30" s="429" t="s">
        <v>236</v>
      </c>
      <c r="F30" s="407"/>
      <c r="G30" s="407"/>
      <c r="H30" s="407"/>
      <c r="I30" s="34">
        <v>0.7</v>
      </c>
      <c r="J30" s="407"/>
      <c r="K30" s="407"/>
      <c r="L30" s="407"/>
      <c r="M30" s="33" t="s">
        <v>236</v>
      </c>
      <c r="N30" s="406"/>
      <c r="O30" s="406"/>
      <c r="P30" s="406"/>
      <c r="Q30" s="34">
        <v>0.7</v>
      </c>
      <c r="R30" s="406"/>
    </row>
    <row r="31" spans="1:18" x14ac:dyDescent="0.25">
      <c r="A31" s="16"/>
      <c r="B31" s="35" t="s">
        <v>76</v>
      </c>
      <c r="C31" s="340"/>
      <c r="D31" s="340"/>
      <c r="E31" s="348"/>
      <c r="F31" s="340"/>
      <c r="G31" s="340"/>
      <c r="H31" s="340"/>
      <c r="I31" s="348"/>
      <c r="J31" s="340"/>
      <c r="K31" s="340"/>
      <c r="L31" s="340"/>
      <c r="M31" s="303"/>
      <c r="N31" s="340"/>
      <c r="O31" s="340"/>
      <c r="P31" s="340"/>
      <c r="Q31" s="348"/>
      <c r="R31" s="340"/>
    </row>
    <row r="32" spans="1:18" x14ac:dyDescent="0.25">
      <c r="A32" s="16"/>
      <c r="B32" s="39">
        <v>2014</v>
      </c>
      <c r="C32" s="407"/>
      <c r="D32" s="407"/>
      <c r="E32" s="33" t="s">
        <v>236</v>
      </c>
      <c r="F32" s="412"/>
      <c r="G32" s="412"/>
      <c r="H32" s="412"/>
      <c r="I32" s="429" t="s">
        <v>236</v>
      </c>
      <c r="J32" s="412"/>
      <c r="K32" s="412"/>
      <c r="L32" s="412"/>
      <c r="M32" s="33">
        <v>6</v>
      </c>
      <c r="N32" s="70"/>
      <c r="O32" s="70"/>
      <c r="P32" s="70"/>
      <c r="Q32" s="33">
        <v>6</v>
      </c>
      <c r="R32" s="70"/>
    </row>
    <row r="33" spans="1:18" x14ac:dyDescent="0.25">
      <c r="A33" s="16"/>
      <c r="B33" s="51">
        <v>2012</v>
      </c>
      <c r="C33" s="340"/>
      <c r="D33" s="340"/>
      <c r="E33" s="30" t="s">
        <v>767</v>
      </c>
      <c r="F33" s="69" t="s">
        <v>222</v>
      </c>
      <c r="G33" s="340"/>
      <c r="H33" s="340"/>
      <c r="I33" s="30" t="s">
        <v>236</v>
      </c>
      <c r="J33" s="340"/>
      <c r="K33" s="340"/>
      <c r="L33" s="340"/>
      <c r="M33" s="30">
        <v>5</v>
      </c>
      <c r="N33" s="69"/>
      <c r="O33" s="69"/>
      <c r="P33" s="69"/>
      <c r="Q33" s="30" t="s">
        <v>768</v>
      </c>
      <c r="R33" s="69" t="s">
        <v>222</v>
      </c>
    </row>
    <row r="34" spans="1:18" x14ac:dyDescent="0.25">
      <c r="A34" s="16"/>
      <c r="B34" s="31" t="s">
        <v>769</v>
      </c>
      <c r="C34" s="407"/>
      <c r="D34" s="407"/>
      <c r="E34" s="431"/>
      <c r="F34" s="407"/>
      <c r="G34" s="407"/>
      <c r="H34" s="407"/>
      <c r="I34" s="431"/>
      <c r="J34" s="407"/>
      <c r="K34" s="407"/>
      <c r="L34" s="407"/>
      <c r="M34" s="302"/>
      <c r="N34" s="407"/>
      <c r="O34" s="407"/>
      <c r="P34" s="407"/>
      <c r="Q34" s="431"/>
      <c r="R34" s="407"/>
    </row>
    <row r="35" spans="1:18" x14ac:dyDescent="0.25">
      <c r="A35" s="16"/>
      <c r="B35" s="432">
        <v>2014</v>
      </c>
      <c r="C35" s="340"/>
      <c r="D35" s="414" t="s">
        <v>207</v>
      </c>
      <c r="E35" s="52">
        <v>1600.7</v>
      </c>
      <c r="F35" s="340"/>
      <c r="G35" s="340"/>
      <c r="H35" s="414" t="s">
        <v>207</v>
      </c>
      <c r="I35" s="27">
        <v>241.1</v>
      </c>
      <c r="J35" s="340"/>
      <c r="K35" s="340"/>
      <c r="L35" s="414" t="s">
        <v>207</v>
      </c>
      <c r="M35" s="27">
        <v>194.6</v>
      </c>
      <c r="N35" s="340"/>
      <c r="O35" s="340"/>
      <c r="P35" s="414" t="s">
        <v>207</v>
      </c>
      <c r="Q35" s="52">
        <v>2036.4</v>
      </c>
      <c r="R35" s="340"/>
    </row>
    <row r="36" spans="1:18" x14ac:dyDescent="0.25">
      <c r="A36" s="16"/>
      <c r="B36" s="39">
        <v>2013</v>
      </c>
      <c r="C36" s="407"/>
      <c r="D36" s="407"/>
      <c r="E36" s="428">
        <v>1479.2</v>
      </c>
      <c r="F36" s="407"/>
      <c r="G36" s="407"/>
      <c r="H36" s="407"/>
      <c r="I36" s="34">
        <v>244</v>
      </c>
      <c r="J36" s="407"/>
      <c r="K36" s="407"/>
      <c r="L36" s="407"/>
      <c r="M36" s="34">
        <v>112.9</v>
      </c>
      <c r="N36" s="406"/>
      <c r="O36" s="406"/>
      <c r="P36" s="406"/>
      <c r="Q36" s="428">
        <v>1836.1</v>
      </c>
      <c r="R36" s="406"/>
    </row>
    <row r="37" spans="1:18" x14ac:dyDescent="0.25">
      <c r="A37" s="16"/>
      <c r="B37" s="51">
        <v>2012</v>
      </c>
      <c r="C37" s="340"/>
      <c r="D37" s="340"/>
      <c r="E37" s="427">
        <v>1295.4000000000001</v>
      </c>
      <c r="F37" s="340"/>
      <c r="G37" s="340"/>
      <c r="H37" s="340"/>
      <c r="I37" s="30">
        <v>215.2</v>
      </c>
      <c r="J37" s="340"/>
      <c r="K37" s="340"/>
      <c r="L37" s="340"/>
      <c r="M37" s="30">
        <v>92.5</v>
      </c>
      <c r="N37" s="352"/>
      <c r="O37" s="352"/>
      <c r="P37" s="352"/>
      <c r="Q37" s="427">
        <v>1603.1</v>
      </c>
      <c r="R37" s="352"/>
    </row>
    <row r="38" spans="1:18" x14ac:dyDescent="0.25">
      <c r="A38" s="16"/>
      <c r="B38" s="31" t="s">
        <v>37</v>
      </c>
      <c r="C38" s="407"/>
      <c r="D38" s="407"/>
      <c r="E38" s="431"/>
      <c r="F38" s="407"/>
      <c r="G38" s="407"/>
      <c r="H38" s="407"/>
      <c r="I38" s="431"/>
      <c r="J38" s="407"/>
      <c r="K38" s="407"/>
      <c r="L38" s="407"/>
      <c r="M38" s="302"/>
      <c r="N38" s="407"/>
      <c r="O38" s="407"/>
      <c r="P38" s="407"/>
      <c r="Q38" s="431"/>
      <c r="R38" s="407"/>
    </row>
    <row r="39" spans="1:18" x14ac:dyDescent="0.25">
      <c r="A39" s="16"/>
      <c r="B39" s="432">
        <v>2014</v>
      </c>
      <c r="C39" s="340"/>
      <c r="D39" s="414" t="s">
        <v>207</v>
      </c>
      <c r="E39" s="430">
        <v>10.199999999999999</v>
      </c>
      <c r="F39" s="340"/>
      <c r="G39" s="340"/>
      <c r="H39" s="414" t="s">
        <v>207</v>
      </c>
      <c r="I39" s="27">
        <v>24</v>
      </c>
      <c r="J39" s="340"/>
      <c r="K39" s="340"/>
      <c r="L39" s="414" t="s">
        <v>207</v>
      </c>
      <c r="M39" s="27" t="s">
        <v>236</v>
      </c>
      <c r="N39" s="340"/>
      <c r="O39" s="340"/>
      <c r="P39" s="414" t="s">
        <v>207</v>
      </c>
      <c r="Q39" s="27">
        <v>34.200000000000003</v>
      </c>
      <c r="R39" s="340"/>
    </row>
    <row r="40" spans="1:18" x14ac:dyDescent="0.25">
      <c r="A40" s="16"/>
      <c r="B40" s="39">
        <v>2013</v>
      </c>
      <c r="C40" s="407"/>
      <c r="D40" s="407"/>
      <c r="E40" s="429" t="s">
        <v>236</v>
      </c>
      <c r="F40" s="407"/>
      <c r="G40" s="407"/>
      <c r="H40" s="407"/>
      <c r="I40" s="34">
        <v>23.3</v>
      </c>
      <c r="J40" s="407"/>
      <c r="K40" s="407"/>
      <c r="L40" s="407"/>
      <c r="M40" s="33" t="s">
        <v>236</v>
      </c>
      <c r="N40" s="406"/>
      <c r="O40" s="406"/>
      <c r="P40" s="406"/>
      <c r="Q40" s="34">
        <v>23.3</v>
      </c>
      <c r="R40" s="406"/>
    </row>
    <row r="41" spans="1:18" x14ac:dyDescent="0.25">
      <c r="A41" s="16"/>
      <c r="B41" s="51">
        <v>2012</v>
      </c>
      <c r="C41" s="340"/>
      <c r="D41" s="340"/>
      <c r="E41" s="430" t="s">
        <v>236</v>
      </c>
      <c r="F41" s="340"/>
      <c r="G41" s="340"/>
      <c r="H41" s="340"/>
      <c r="I41" s="30">
        <v>22.6</v>
      </c>
      <c r="J41" s="340"/>
      <c r="K41" s="340"/>
      <c r="L41" s="340"/>
      <c r="M41" s="27" t="s">
        <v>236</v>
      </c>
      <c r="N41" s="352"/>
      <c r="O41" s="352"/>
      <c r="P41" s="352"/>
      <c r="Q41" s="30">
        <v>22.6</v>
      </c>
      <c r="R41" s="352"/>
    </row>
    <row r="42" spans="1:18" ht="26.25" x14ac:dyDescent="0.25">
      <c r="A42" s="16"/>
      <c r="B42" s="433" t="s">
        <v>150</v>
      </c>
      <c r="C42" s="407"/>
      <c r="D42" s="407"/>
      <c r="E42" s="431"/>
      <c r="F42" s="407"/>
      <c r="G42" s="407"/>
      <c r="H42" s="407"/>
      <c r="I42" s="431"/>
      <c r="J42" s="407"/>
      <c r="K42" s="407"/>
      <c r="L42" s="407"/>
      <c r="M42" s="302"/>
      <c r="N42" s="407"/>
      <c r="O42" s="407"/>
      <c r="P42" s="407"/>
      <c r="Q42" s="431"/>
      <c r="R42" s="407"/>
    </row>
    <row r="43" spans="1:18" x14ac:dyDescent="0.25">
      <c r="A43" s="16"/>
      <c r="B43" s="432">
        <v>2014</v>
      </c>
      <c r="C43" s="340"/>
      <c r="D43" s="414" t="s">
        <v>207</v>
      </c>
      <c r="E43" s="27">
        <v>260.10000000000002</v>
      </c>
      <c r="F43" s="340"/>
      <c r="G43" s="340"/>
      <c r="H43" s="414" t="s">
        <v>207</v>
      </c>
      <c r="I43" s="27">
        <v>10.1</v>
      </c>
      <c r="J43" s="340"/>
      <c r="K43" s="340"/>
      <c r="L43" s="414" t="s">
        <v>207</v>
      </c>
      <c r="M43" s="27" t="s">
        <v>236</v>
      </c>
      <c r="N43" s="340"/>
      <c r="O43" s="340"/>
      <c r="P43" s="414" t="s">
        <v>207</v>
      </c>
      <c r="Q43" s="27">
        <v>270.2</v>
      </c>
      <c r="R43" s="340"/>
    </row>
    <row r="44" spans="1:18" x14ac:dyDescent="0.25">
      <c r="A44" s="16"/>
      <c r="B44" s="39">
        <v>2013</v>
      </c>
      <c r="C44" s="407"/>
      <c r="D44" s="407"/>
      <c r="E44" s="34">
        <v>194.6</v>
      </c>
      <c r="F44" s="407"/>
      <c r="G44" s="407"/>
      <c r="H44" s="407"/>
      <c r="I44" s="34">
        <v>11.9</v>
      </c>
      <c r="J44" s="407"/>
      <c r="K44" s="407"/>
      <c r="L44" s="407"/>
      <c r="M44" s="33" t="s">
        <v>236</v>
      </c>
      <c r="N44" s="406"/>
      <c r="O44" s="406"/>
      <c r="P44" s="406"/>
      <c r="Q44" s="34">
        <v>206.5</v>
      </c>
      <c r="R44" s="406"/>
    </row>
    <row r="45" spans="1:18" x14ac:dyDescent="0.25">
      <c r="A45" s="16"/>
      <c r="B45" s="51">
        <v>2012</v>
      </c>
      <c r="C45" s="340"/>
      <c r="D45" s="340"/>
      <c r="E45" s="30">
        <v>228.6</v>
      </c>
      <c r="F45" s="340"/>
      <c r="G45" s="340"/>
      <c r="H45" s="340"/>
      <c r="I45" s="30">
        <v>12.5</v>
      </c>
      <c r="J45" s="340"/>
      <c r="K45" s="340"/>
      <c r="L45" s="340"/>
      <c r="M45" s="30">
        <v>0.2</v>
      </c>
      <c r="N45" s="352"/>
      <c r="O45" s="352"/>
      <c r="P45" s="352"/>
      <c r="Q45" s="30">
        <v>241.3</v>
      </c>
      <c r="R45" s="352"/>
    </row>
    <row r="46" spans="1:18" x14ac:dyDescent="0.25">
      <c r="A46" s="16"/>
      <c r="B46" s="119" t="s">
        <v>770</v>
      </c>
      <c r="C46" s="119"/>
      <c r="D46" s="119"/>
      <c r="E46" s="119"/>
      <c r="F46" s="119"/>
      <c r="G46" s="119"/>
      <c r="H46" s="119"/>
      <c r="I46" s="119"/>
      <c r="J46" s="119"/>
      <c r="K46" s="119"/>
      <c r="L46" s="119"/>
      <c r="M46" s="119"/>
      <c r="N46" s="119"/>
      <c r="O46" s="119"/>
      <c r="P46" s="119"/>
      <c r="Q46" s="119"/>
      <c r="R46" s="119"/>
    </row>
    <row r="47" spans="1:18" x14ac:dyDescent="0.25">
      <c r="A47" s="16"/>
      <c r="B47" s="49" t="s">
        <v>771</v>
      </c>
      <c r="C47" s="49"/>
      <c r="D47" s="49"/>
      <c r="E47" s="49"/>
      <c r="F47" s="49"/>
      <c r="G47" s="49"/>
      <c r="H47" s="49"/>
      <c r="I47" s="49"/>
      <c r="J47" s="49"/>
      <c r="K47" s="49"/>
      <c r="L47" s="49"/>
      <c r="M47" s="49"/>
      <c r="N47" s="49"/>
      <c r="O47" s="49"/>
      <c r="P47" s="49"/>
      <c r="Q47" s="49"/>
      <c r="R47" s="49"/>
    </row>
    <row r="48" spans="1:18" ht="15.75" x14ac:dyDescent="0.25">
      <c r="A48" s="16"/>
      <c r="B48" s="48"/>
      <c r="C48" s="48"/>
      <c r="D48" s="48"/>
      <c r="E48" s="48"/>
      <c r="F48" s="48"/>
      <c r="G48" s="48"/>
      <c r="H48" s="48"/>
      <c r="I48" s="48"/>
      <c r="J48" s="48"/>
      <c r="K48" s="48"/>
      <c r="L48" s="48"/>
      <c r="M48" s="48"/>
      <c r="N48" s="48"/>
      <c r="O48" s="48"/>
      <c r="P48" s="48"/>
      <c r="Q48" s="48"/>
      <c r="R48" s="48"/>
    </row>
    <row r="49" spans="1:14" ht="15.75" thickBot="1" x14ac:dyDescent="0.3">
      <c r="A49" s="16"/>
      <c r="B49" s="22" t="s">
        <v>214</v>
      </c>
      <c r="C49" s="18"/>
      <c r="D49" s="44">
        <v>2014</v>
      </c>
      <c r="E49" s="44"/>
      <c r="F49" s="21"/>
      <c r="G49" s="18"/>
      <c r="H49" s="44">
        <v>2013</v>
      </c>
      <c r="I49" s="44"/>
      <c r="J49" s="21"/>
      <c r="K49" s="18"/>
      <c r="L49" s="44">
        <v>2012</v>
      </c>
      <c r="M49" s="44"/>
      <c r="N49" s="21"/>
    </row>
    <row r="50" spans="1:14" x14ac:dyDescent="0.25">
      <c r="A50" s="16"/>
      <c r="B50" s="116" t="s">
        <v>772</v>
      </c>
      <c r="C50" s="25"/>
      <c r="D50" s="29"/>
      <c r="E50" s="30"/>
      <c r="F50" s="28"/>
      <c r="G50" s="25"/>
      <c r="H50" s="29"/>
      <c r="I50" s="30"/>
      <c r="J50" s="28"/>
      <c r="K50" s="25"/>
      <c r="L50" s="29"/>
      <c r="M50" s="30"/>
      <c r="N50" s="28"/>
    </row>
    <row r="51" spans="1:14" x14ac:dyDescent="0.25">
      <c r="A51" s="16"/>
      <c r="B51" s="31" t="s">
        <v>773</v>
      </c>
      <c r="C51" s="32"/>
      <c r="D51" s="12" t="s">
        <v>207</v>
      </c>
      <c r="E51" s="33">
        <v>933.2</v>
      </c>
      <c r="F51" s="15"/>
      <c r="G51" s="32"/>
      <c r="H51" s="14" t="s">
        <v>207</v>
      </c>
      <c r="I51" s="34">
        <v>871</v>
      </c>
      <c r="J51" s="15"/>
      <c r="K51" s="32"/>
      <c r="L51" s="14" t="s">
        <v>207</v>
      </c>
      <c r="M51" s="34">
        <v>801.4</v>
      </c>
      <c r="N51" s="15"/>
    </row>
    <row r="52" spans="1:14" x14ac:dyDescent="0.25">
      <c r="A52" s="16"/>
      <c r="B52" s="35" t="s">
        <v>477</v>
      </c>
      <c r="C52" s="25"/>
      <c r="D52" s="29"/>
      <c r="E52" s="30"/>
      <c r="F52" s="28"/>
      <c r="G52" s="25"/>
      <c r="H52" s="29"/>
      <c r="I52" s="30"/>
      <c r="J52" s="28"/>
      <c r="K52" s="25"/>
      <c r="L52" s="29"/>
      <c r="M52" s="30"/>
      <c r="N52" s="28"/>
    </row>
    <row r="53" spans="1:14" x14ac:dyDescent="0.25">
      <c r="A53" s="16"/>
      <c r="B53" s="39" t="s">
        <v>774</v>
      </c>
      <c r="C53" s="32"/>
      <c r="D53" s="14"/>
      <c r="E53" s="33">
        <v>346.9</v>
      </c>
      <c r="F53" s="15"/>
      <c r="G53" s="32"/>
      <c r="H53" s="14"/>
      <c r="I53" s="34">
        <v>321.10000000000002</v>
      </c>
      <c r="J53" s="15"/>
      <c r="K53" s="32"/>
      <c r="L53" s="14"/>
      <c r="M53" s="34">
        <v>302.89999999999998</v>
      </c>
      <c r="N53" s="15"/>
    </row>
    <row r="54" spans="1:14" x14ac:dyDescent="0.25">
      <c r="A54" s="16"/>
      <c r="B54" s="51" t="s">
        <v>775</v>
      </c>
      <c r="C54" s="25"/>
      <c r="D54" s="29"/>
      <c r="E54" s="27">
        <v>183.4</v>
      </c>
      <c r="F54" s="28"/>
      <c r="G54" s="25"/>
      <c r="H54" s="29"/>
      <c r="I54" s="30">
        <v>164.8</v>
      </c>
      <c r="J54" s="28"/>
      <c r="K54" s="25"/>
      <c r="L54" s="29"/>
      <c r="M54" s="30">
        <v>150.6</v>
      </c>
      <c r="N54" s="28"/>
    </row>
    <row r="55" spans="1:14" x14ac:dyDescent="0.25">
      <c r="A55" s="16"/>
      <c r="B55" s="39" t="s">
        <v>776</v>
      </c>
      <c r="C55" s="32"/>
      <c r="D55" s="14"/>
      <c r="E55" s="33">
        <v>135.80000000000001</v>
      </c>
      <c r="F55" s="15"/>
      <c r="G55" s="32"/>
      <c r="H55" s="14"/>
      <c r="I55" s="34">
        <v>110.9</v>
      </c>
      <c r="J55" s="15"/>
      <c r="K55" s="32"/>
      <c r="L55" s="14"/>
      <c r="M55" s="34">
        <v>114.7</v>
      </c>
      <c r="N55" s="15"/>
    </row>
    <row r="56" spans="1:14" x14ac:dyDescent="0.25">
      <c r="A56" s="16"/>
      <c r="B56" s="51" t="s">
        <v>777</v>
      </c>
      <c r="C56" s="25"/>
      <c r="D56" s="29"/>
      <c r="E56" s="27">
        <v>112.6</v>
      </c>
      <c r="F56" s="28"/>
      <c r="G56" s="25"/>
      <c r="H56" s="29"/>
      <c r="I56" s="30">
        <v>96.2</v>
      </c>
      <c r="J56" s="28"/>
      <c r="K56" s="25"/>
      <c r="L56" s="29"/>
      <c r="M56" s="30">
        <v>105</v>
      </c>
      <c r="N56" s="28"/>
    </row>
    <row r="57" spans="1:14" x14ac:dyDescent="0.25">
      <c r="A57" s="16"/>
      <c r="B57" s="39" t="s">
        <v>494</v>
      </c>
      <c r="C57" s="32"/>
      <c r="D57" s="53"/>
      <c r="E57" s="54">
        <v>143.6</v>
      </c>
      <c r="F57" s="15"/>
      <c r="G57" s="32"/>
      <c r="H57" s="53"/>
      <c r="I57" s="55">
        <v>114.2</v>
      </c>
      <c r="J57" s="15"/>
      <c r="K57" s="32"/>
      <c r="L57" s="53"/>
      <c r="M57" s="55">
        <v>103.6</v>
      </c>
      <c r="N57" s="15"/>
    </row>
    <row r="58" spans="1:14" x14ac:dyDescent="0.25">
      <c r="A58" s="16"/>
      <c r="B58" s="35" t="s">
        <v>778</v>
      </c>
      <c r="C58" s="25"/>
      <c r="D58" s="100"/>
      <c r="E58" s="101">
        <v>922.3</v>
      </c>
      <c r="F58" s="28"/>
      <c r="G58" s="25"/>
      <c r="H58" s="100"/>
      <c r="I58" s="102">
        <v>807.2</v>
      </c>
      <c r="J58" s="28"/>
      <c r="K58" s="25"/>
      <c r="L58" s="100"/>
      <c r="M58" s="102">
        <v>776.8</v>
      </c>
      <c r="N58" s="28"/>
    </row>
    <row r="59" spans="1:14" ht="15.75" thickBot="1" x14ac:dyDescent="0.3">
      <c r="A59" s="16"/>
      <c r="B59" s="31" t="s">
        <v>779</v>
      </c>
      <c r="C59" s="32"/>
      <c r="D59" s="103" t="s">
        <v>207</v>
      </c>
      <c r="E59" s="435">
        <v>1855.5</v>
      </c>
      <c r="F59" s="15"/>
      <c r="G59" s="32"/>
      <c r="H59" s="105" t="s">
        <v>207</v>
      </c>
      <c r="I59" s="436">
        <v>1678.2</v>
      </c>
      <c r="J59" s="15"/>
      <c r="K59" s="32"/>
      <c r="L59" s="105" t="s">
        <v>207</v>
      </c>
      <c r="M59" s="436">
        <v>1578.2</v>
      </c>
      <c r="N59" s="15"/>
    </row>
    <row r="60" spans="1:14" ht="15.75" thickTop="1" x14ac:dyDescent="0.25">
      <c r="A60" s="16"/>
      <c r="B60" s="437"/>
      <c r="C60" s="237"/>
      <c r="D60" s="379"/>
      <c r="E60" s="381"/>
      <c r="F60" s="208"/>
      <c r="G60" s="237"/>
      <c r="H60" s="379"/>
      <c r="I60" s="381"/>
      <c r="J60" s="208"/>
      <c r="K60" s="237"/>
      <c r="L60" s="379"/>
      <c r="M60" s="381"/>
      <c r="N60" s="208"/>
    </row>
    <row r="61" spans="1:14" x14ac:dyDescent="0.25">
      <c r="A61" s="16"/>
      <c r="B61" s="26" t="s">
        <v>780</v>
      </c>
      <c r="C61" s="237"/>
      <c r="D61" s="380"/>
      <c r="E61" s="382"/>
      <c r="F61" s="208"/>
      <c r="G61" s="237"/>
      <c r="H61" s="380"/>
      <c r="I61" s="382"/>
      <c r="J61" s="208"/>
      <c r="K61" s="237"/>
      <c r="L61" s="380"/>
      <c r="M61" s="382"/>
      <c r="N61" s="208"/>
    </row>
    <row r="62" spans="1:14" x14ac:dyDescent="0.25">
      <c r="A62" s="16"/>
      <c r="B62" s="31" t="s">
        <v>773</v>
      </c>
      <c r="C62" s="32"/>
      <c r="D62" s="12" t="s">
        <v>207</v>
      </c>
      <c r="E62" s="33">
        <v>834.5</v>
      </c>
      <c r="F62" s="15"/>
      <c r="G62" s="32"/>
      <c r="H62" s="14" t="s">
        <v>207</v>
      </c>
      <c r="I62" s="34">
        <v>765.2</v>
      </c>
      <c r="J62" s="15"/>
      <c r="K62" s="32"/>
      <c r="L62" s="14" t="s">
        <v>207</v>
      </c>
      <c r="M62" s="34">
        <v>719.4</v>
      </c>
      <c r="N62" s="15"/>
    </row>
    <row r="63" spans="1:14" x14ac:dyDescent="0.25">
      <c r="A63" s="16"/>
      <c r="B63" s="35" t="s">
        <v>477</v>
      </c>
      <c r="C63" s="25"/>
      <c r="D63" s="29"/>
      <c r="E63" s="30"/>
      <c r="F63" s="28"/>
      <c r="G63" s="25"/>
      <c r="H63" s="29"/>
      <c r="I63" s="30"/>
      <c r="J63" s="28"/>
      <c r="K63" s="25"/>
      <c r="L63" s="29"/>
      <c r="M63" s="30"/>
      <c r="N63" s="28"/>
    </row>
    <row r="64" spans="1:14" x14ac:dyDescent="0.25">
      <c r="A64" s="16"/>
      <c r="B64" s="39" t="s">
        <v>774</v>
      </c>
      <c r="C64" s="32"/>
      <c r="D64" s="14"/>
      <c r="E64" s="33">
        <v>159.1</v>
      </c>
      <c r="F64" s="15"/>
      <c r="G64" s="32"/>
      <c r="H64" s="14"/>
      <c r="I64" s="34">
        <v>146.1</v>
      </c>
      <c r="J64" s="15"/>
      <c r="K64" s="32"/>
      <c r="L64" s="14"/>
      <c r="M64" s="34">
        <v>144.4</v>
      </c>
      <c r="N64" s="15"/>
    </row>
    <row r="65" spans="1:14" x14ac:dyDescent="0.25">
      <c r="A65" s="16"/>
      <c r="B65" s="51" t="s">
        <v>775</v>
      </c>
      <c r="C65" s="25"/>
      <c r="D65" s="29"/>
      <c r="E65" s="27">
        <v>155.30000000000001</v>
      </c>
      <c r="F65" s="28"/>
      <c r="G65" s="25"/>
      <c r="H65" s="29"/>
      <c r="I65" s="30">
        <v>154.69999999999999</v>
      </c>
      <c r="J65" s="28"/>
      <c r="K65" s="25"/>
      <c r="L65" s="29"/>
      <c r="M65" s="30">
        <v>123.9</v>
      </c>
      <c r="N65" s="28"/>
    </row>
    <row r="66" spans="1:14" x14ac:dyDescent="0.25">
      <c r="A66" s="16"/>
      <c r="B66" s="39" t="s">
        <v>781</v>
      </c>
      <c r="C66" s="32"/>
      <c r="D66" s="14"/>
      <c r="E66" s="33">
        <v>154.80000000000001</v>
      </c>
      <c r="F66" s="15"/>
      <c r="G66" s="32"/>
      <c r="H66" s="14"/>
      <c r="I66" s="34">
        <v>135.19999999999999</v>
      </c>
      <c r="J66" s="15"/>
      <c r="K66" s="32"/>
      <c r="L66" s="14"/>
      <c r="M66" s="34">
        <v>128.19999999999999</v>
      </c>
      <c r="N66" s="15"/>
    </row>
    <row r="67" spans="1:14" x14ac:dyDescent="0.25">
      <c r="A67" s="16"/>
      <c r="B67" s="51" t="s">
        <v>776</v>
      </c>
      <c r="C67" s="25"/>
      <c r="D67" s="29"/>
      <c r="E67" s="27">
        <v>95.6</v>
      </c>
      <c r="F67" s="28"/>
      <c r="G67" s="25"/>
      <c r="H67" s="29"/>
      <c r="I67" s="30">
        <v>81.400000000000006</v>
      </c>
      <c r="J67" s="28"/>
      <c r="K67" s="25"/>
      <c r="L67" s="29"/>
      <c r="M67" s="30">
        <v>82.2</v>
      </c>
      <c r="N67" s="28"/>
    </row>
    <row r="68" spans="1:14" x14ac:dyDescent="0.25">
      <c r="A68" s="16"/>
      <c r="B68" s="39" t="s">
        <v>494</v>
      </c>
      <c r="C68" s="32"/>
      <c r="D68" s="53"/>
      <c r="E68" s="54">
        <v>456.2</v>
      </c>
      <c r="F68" s="15"/>
      <c r="G68" s="32"/>
      <c r="H68" s="53"/>
      <c r="I68" s="55">
        <v>395.6</v>
      </c>
      <c r="J68" s="15"/>
      <c r="K68" s="32"/>
      <c r="L68" s="53"/>
      <c r="M68" s="55">
        <v>380.1</v>
      </c>
      <c r="N68" s="15"/>
    </row>
    <row r="69" spans="1:14" x14ac:dyDescent="0.25">
      <c r="A69" s="16"/>
      <c r="B69" s="35" t="s">
        <v>778</v>
      </c>
      <c r="C69" s="25"/>
      <c r="D69" s="100"/>
      <c r="E69" s="438">
        <v>1021</v>
      </c>
      <c r="F69" s="28"/>
      <c r="G69" s="25"/>
      <c r="H69" s="100"/>
      <c r="I69" s="102">
        <v>913</v>
      </c>
      <c r="J69" s="28"/>
      <c r="K69" s="25"/>
      <c r="L69" s="100"/>
      <c r="M69" s="102">
        <v>858.8</v>
      </c>
      <c r="N69" s="28"/>
    </row>
    <row r="70" spans="1:14" ht="15.75" thickBot="1" x14ac:dyDescent="0.3">
      <c r="A70" s="16"/>
      <c r="B70" s="78" t="s">
        <v>98</v>
      </c>
      <c r="C70" s="32"/>
      <c r="D70" s="103" t="s">
        <v>207</v>
      </c>
      <c r="E70" s="435">
        <v>1855.5</v>
      </c>
      <c r="F70" s="15"/>
      <c r="G70" s="32"/>
      <c r="H70" s="105" t="s">
        <v>207</v>
      </c>
      <c r="I70" s="436">
        <v>1678.2</v>
      </c>
      <c r="J70" s="15"/>
      <c r="K70" s="32"/>
      <c r="L70" s="105" t="s">
        <v>207</v>
      </c>
      <c r="M70" s="436">
        <v>1578.2</v>
      </c>
      <c r="N70" s="15"/>
    </row>
    <row r="71" spans="1:14" ht="15.75" thickTop="1" x14ac:dyDescent="0.25">
      <c r="A71" s="16"/>
      <c r="B71" s="351"/>
      <c r="C71" s="237"/>
      <c r="D71" s="379"/>
      <c r="E71" s="381"/>
      <c r="F71" s="208"/>
      <c r="G71" s="237"/>
      <c r="H71" s="379"/>
      <c r="I71" s="381"/>
      <c r="J71" s="208"/>
      <c r="K71" s="237"/>
      <c r="L71" s="379"/>
      <c r="M71" s="381"/>
      <c r="N71" s="208"/>
    </row>
    <row r="72" spans="1:14" x14ac:dyDescent="0.25">
      <c r="A72" s="16"/>
      <c r="B72" s="301" t="s">
        <v>782</v>
      </c>
      <c r="C72" s="237"/>
      <c r="D72" s="380"/>
      <c r="E72" s="382"/>
      <c r="F72" s="208"/>
      <c r="G72" s="237"/>
      <c r="H72" s="380"/>
      <c r="I72" s="382"/>
      <c r="J72" s="208"/>
      <c r="K72" s="237"/>
      <c r="L72" s="380"/>
      <c r="M72" s="382"/>
      <c r="N72" s="208"/>
    </row>
    <row r="73" spans="1:14" x14ac:dyDescent="0.25">
      <c r="A73" s="16"/>
      <c r="B73" s="31" t="s">
        <v>773</v>
      </c>
      <c r="C73" s="32"/>
      <c r="D73" s="12" t="s">
        <v>207</v>
      </c>
      <c r="E73" s="33">
        <v>990.1</v>
      </c>
      <c r="F73" s="15"/>
      <c r="G73" s="32"/>
      <c r="H73" s="14" t="s">
        <v>207</v>
      </c>
      <c r="I73" s="34">
        <v>854.6</v>
      </c>
      <c r="J73" s="15"/>
      <c r="K73" s="32"/>
      <c r="L73" s="14" t="s">
        <v>207</v>
      </c>
      <c r="M73" s="34">
        <v>733.5</v>
      </c>
      <c r="N73" s="15"/>
    </row>
    <row r="74" spans="1:14" x14ac:dyDescent="0.25">
      <c r="A74" s="16"/>
      <c r="B74" s="35" t="s">
        <v>477</v>
      </c>
      <c r="C74" s="25"/>
      <c r="D74" s="29"/>
      <c r="E74" s="30"/>
      <c r="F74" s="28"/>
      <c r="G74" s="25"/>
      <c r="H74" s="29"/>
      <c r="I74" s="30"/>
      <c r="J74" s="28"/>
      <c r="K74" s="25"/>
      <c r="L74" s="29"/>
      <c r="M74" s="30"/>
      <c r="N74" s="28"/>
    </row>
    <row r="75" spans="1:14" x14ac:dyDescent="0.25">
      <c r="A75" s="16"/>
      <c r="B75" s="39" t="s">
        <v>776</v>
      </c>
      <c r="C75" s="32"/>
      <c r="D75" s="14"/>
      <c r="E75" s="33">
        <v>116.2</v>
      </c>
      <c r="F75" s="15"/>
      <c r="G75" s="32"/>
      <c r="H75" s="14"/>
      <c r="I75" s="34">
        <v>92.6</v>
      </c>
      <c r="J75" s="15"/>
      <c r="K75" s="32"/>
      <c r="L75" s="14"/>
      <c r="M75" s="34">
        <v>83.8</v>
      </c>
      <c r="N75" s="15"/>
    </row>
    <row r="76" spans="1:14" x14ac:dyDescent="0.25">
      <c r="A76" s="16"/>
      <c r="B76" s="51" t="s">
        <v>774</v>
      </c>
      <c r="C76" s="25"/>
      <c r="D76" s="29"/>
      <c r="E76" s="27">
        <v>68.7</v>
      </c>
      <c r="F76" s="28"/>
      <c r="G76" s="25"/>
      <c r="H76" s="29"/>
      <c r="I76" s="30">
        <v>55.8</v>
      </c>
      <c r="J76" s="28"/>
      <c r="K76" s="25"/>
      <c r="L76" s="29"/>
      <c r="M76" s="30">
        <v>37.9</v>
      </c>
      <c r="N76" s="28"/>
    </row>
    <row r="77" spans="1:14" x14ac:dyDescent="0.25">
      <c r="A77" s="16"/>
      <c r="B77" s="39" t="s">
        <v>775</v>
      </c>
      <c r="C77" s="32"/>
      <c r="D77" s="14"/>
      <c r="E77" s="33">
        <v>68.5</v>
      </c>
      <c r="F77" s="15"/>
      <c r="G77" s="32"/>
      <c r="H77" s="14"/>
      <c r="I77" s="34">
        <v>73.2</v>
      </c>
      <c r="J77" s="15"/>
      <c r="K77" s="32"/>
      <c r="L77" s="14"/>
      <c r="M77" s="34">
        <v>68.2</v>
      </c>
      <c r="N77" s="15"/>
    </row>
    <row r="78" spans="1:14" x14ac:dyDescent="0.25">
      <c r="A78" s="16"/>
      <c r="B78" s="51" t="s">
        <v>494</v>
      </c>
      <c r="C78" s="25"/>
      <c r="D78" s="36"/>
      <c r="E78" s="37">
        <v>88.8</v>
      </c>
      <c r="F78" s="28"/>
      <c r="G78" s="25"/>
      <c r="H78" s="36"/>
      <c r="I78" s="38">
        <v>75.5</v>
      </c>
      <c r="J78" s="28"/>
      <c r="K78" s="25"/>
      <c r="L78" s="36"/>
      <c r="M78" s="38">
        <v>48.8</v>
      </c>
      <c r="N78" s="28"/>
    </row>
    <row r="79" spans="1:14" x14ac:dyDescent="0.25">
      <c r="A79" s="16"/>
      <c r="B79" s="31" t="s">
        <v>778</v>
      </c>
      <c r="C79" s="32"/>
      <c r="D79" s="53"/>
      <c r="E79" s="54">
        <v>342.2</v>
      </c>
      <c r="F79" s="15"/>
      <c r="G79" s="32"/>
      <c r="H79" s="53"/>
      <c r="I79" s="55">
        <v>297.10000000000002</v>
      </c>
      <c r="J79" s="15"/>
      <c r="K79" s="32"/>
      <c r="L79" s="53"/>
      <c r="M79" s="55">
        <v>238.7</v>
      </c>
      <c r="N79" s="15"/>
    </row>
    <row r="80" spans="1:14" ht="15.75" thickBot="1" x14ac:dyDescent="0.3">
      <c r="A80" s="16"/>
      <c r="B80" s="35" t="s">
        <v>783</v>
      </c>
      <c r="C80" s="25"/>
      <c r="D80" s="60" t="s">
        <v>207</v>
      </c>
      <c r="E80" s="61">
        <v>1332.3</v>
      </c>
      <c r="F80" s="28"/>
      <c r="G80" s="25"/>
      <c r="H80" s="62" t="s">
        <v>207</v>
      </c>
      <c r="I80" s="63">
        <v>1151.7</v>
      </c>
      <c r="J80" s="28"/>
      <c r="K80" s="25"/>
      <c r="L80" s="62" t="s">
        <v>207</v>
      </c>
      <c r="M80" s="129">
        <v>972.2</v>
      </c>
      <c r="N80" s="28"/>
    </row>
    <row r="81" spans="1:18" ht="15.75" thickTop="1" x14ac:dyDescent="0.25">
      <c r="A81" s="16"/>
      <c r="B81" s="336"/>
      <c r="C81" s="336"/>
      <c r="D81" s="336"/>
      <c r="E81" s="336"/>
      <c r="F81" s="336"/>
      <c r="G81" s="336"/>
      <c r="H81" s="336"/>
      <c r="I81" s="336"/>
      <c r="J81" s="336"/>
      <c r="K81" s="336"/>
      <c r="L81" s="336"/>
      <c r="M81" s="336"/>
      <c r="N81" s="336"/>
      <c r="O81" s="336"/>
      <c r="P81" s="336"/>
      <c r="Q81" s="336"/>
      <c r="R81" s="336"/>
    </row>
    <row r="82" spans="1:18" x14ac:dyDescent="0.25">
      <c r="A82" s="16"/>
      <c r="B82" s="314"/>
    </row>
    <row r="83" spans="1:18" ht="38.25" x14ac:dyDescent="0.25">
      <c r="A83" s="16"/>
      <c r="B83" s="439" t="s">
        <v>603</v>
      </c>
      <c r="C83" s="70" t="s">
        <v>784</v>
      </c>
    </row>
    <row r="84" spans="1:18" ht="38.25" x14ac:dyDescent="0.25">
      <c r="A84" s="16"/>
      <c r="B84" s="439" t="s">
        <v>746</v>
      </c>
      <c r="C84" s="70" t="s">
        <v>785</v>
      </c>
    </row>
    <row r="85" spans="1:18" ht="38.25" x14ac:dyDescent="0.25">
      <c r="A85" s="16"/>
      <c r="B85" s="439" t="s">
        <v>748</v>
      </c>
      <c r="C85" s="70" t="s">
        <v>786</v>
      </c>
    </row>
    <row r="86" spans="1:18" x14ac:dyDescent="0.25">
      <c r="A86" s="16"/>
      <c r="B86" s="119" t="s">
        <v>787</v>
      </c>
      <c r="C86" s="119"/>
      <c r="D86" s="119"/>
      <c r="E86" s="119"/>
      <c r="F86" s="119"/>
      <c r="G86" s="119"/>
      <c r="H86" s="119"/>
      <c r="I86" s="119"/>
      <c r="J86" s="119"/>
      <c r="K86" s="119"/>
      <c r="L86" s="119"/>
      <c r="M86" s="119"/>
      <c r="N86" s="119"/>
      <c r="O86" s="119"/>
      <c r="P86" s="119"/>
      <c r="Q86" s="119"/>
      <c r="R86" s="119"/>
    </row>
    <row r="87" spans="1:18" ht="25.5" customHeight="1" x14ac:dyDescent="0.25">
      <c r="A87" s="16"/>
      <c r="B87" s="49" t="s">
        <v>788</v>
      </c>
      <c r="C87" s="49"/>
      <c r="D87" s="49"/>
      <c r="E87" s="49"/>
      <c r="F87" s="49"/>
      <c r="G87" s="49"/>
      <c r="H87" s="49"/>
      <c r="I87" s="49"/>
      <c r="J87" s="49"/>
      <c r="K87" s="49"/>
      <c r="L87" s="49"/>
      <c r="M87" s="49"/>
      <c r="N87" s="49"/>
      <c r="O87" s="49"/>
      <c r="P87" s="49"/>
      <c r="Q87" s="49"/>
      <c r="R87" s="49"/>
    </row>
    <row r="88" spans="1:18" x14ac:dyDescent="0.25">
      <c r="A88" s="16"/>
      <c r="B88" s="49" t="s">
        <v>789</v>
      </c>
      <c r="C88" s="49"/>
      <c r="D88" s="49"/>
      <c r="E88" s="49"/>
      <c r="F88" s="49"/>
      <c r="G88" s="49"/>
      <c r="H88" s="49"/>
      <c r="I88" s="49"/>
      <c r="J88" s="49"/>
      <c r="K88" s="49"/>
      <c r="L88" s="49"/>
      <c r="M88" s="49"/>
      <c r="N88" s="49"/>
      <c r="O88" s="49"/>
      <c r="P88" s="49"/>
      <c r="Q88" s="49"/>
      <c r="R88" s="49"/>
    </row>
    <row r="89" spans="1:18" x14ac:dyDescent="0.25">
      <c r="A89" s="16"/>
      <c r="B89" s="49" t="s">
        <v>790</v>
      </c>
      <c r="C89" s="49"/>
      <c r="D89" s="49"/>
      <c r="E89" s="49"/>
      <c r="F89" s="49"/>
      <c r="G89" s="49"/>
      <c r="H89" s="49"/>
      <c r="I89" s="49"/>
      <c r="J89" s="49"/>
      <c r="K89" s="49"/>
      <c r="L89" s="49"/>
      <c r="M89" s="49"/>
      <c r="N89" s="49"/>
      <c r="O89" s="49"/>
      <c r="P89" s="49"/>
      <c r="Q89" s="49"/>
      <c r="R89" s="49"/>
    </row>
  </sheetData>
  <mergeCells count="61">
    <mergeCell ref="B81:R81"/>
    <mergeCell ref="B86:R86"/>
    <mergeCell ref="B87:R87"/>
    <mergeCell ref="B88:R88"/>
    <mergeCell ref="B89:R89"/>
    <mergeCell ref="A1:A2"/>
    <mergeCell ref="B1:R1"/>
    <mergeCell ref="B2:R2"/>
    <mergeCell ref="B3:R3"/>
    <mergeCell ref="A4:A89"/>
    <mergeCell ref="B4:R4"/>
    <mergeCell ref="B5:R5"/>
    <mergeCell ref="B6:R6"/>
    <mergeCell ref="B7:R7"/>
    <mergeCell ref="B8:R8"/>
    <mergeCell ref="I71:I72"/>
    <mergeCell ref="J71:J72"/>
    <mergeCell ref="K71:K72"/>
    <mergeCell ref="L71:L72"/>
    <mergeCell ref="M71:M72"/>
    <mergeCell ref="N71:N72"/>
    <mergeCell ref="C71:C72"/>
    <mergeCell ref="D71:D72"/>
    <mergeCell ref="E71:E72"/>
    <mergeCell ref="F71:F72"/>
    <mergeCell ref="G71:G72"/>
    <mergeCell ref="H71:H72"/>
    <mergeCell ref="I60:I61"/>
    <mergeCell ref="J60:J61"/>
    <mergeCell ref="K60:K61"/>
    <mergeCell ref="L60:L61"/>
    <mergeCell ref="M60:M61"/>
    <mergeCell ref="N60:N61"/>
    <mergeCell ref="C60:C61"/>
    <mergeCell ref="D60:D61"/>
    <mergeCell ref="E60:E61"/>
    <mergeCell ref="F60:F61"/>
    <mergeCell ref="G60:G61"/>
    <mergeCell ref="H60:H61"/>
    <mergeCell ref="N9:N10"/>
    <mergeCell ref="O9:O10"/>
    <mergeCell ref="P9:Q10"/>
    <mergeCell ref="R9:R10"/>
    <mergeCell ref="D49:E49"/>
    <mergeCell ref="H49:I49"/>
    <mergeCell ref="L49:M49"/>
    <mergeCell ref="B46:R46"/>
    <mergeCell ref="B47:R47"/>
    <mergeCell ref="B48:R48"/>
    <mergeCell ref="H9:I9"/>
    <mergeCell ref="H10:I10"/>
    <mergeCell ref="J9:J10"/>
    <mergeCell ref="K9:K10"/>
    <mergeCell ref="L9:M9"/>
    <mergeCell ref="L10:M10"/>
    <mergeCell ref="B9:B10"/>
    <mergeCell ref="C9:C10"/>
    <mergeCell ref="D9:E9"/>
    <mergeCell ref="D10:E10"/>
    <mergeCell ref="F9:F10"/>
    <mergeCell ref="G9:G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5.85546875" bestFit="1" customWidth="1"/>
    <col min="2" max="2" width="36.5703125" customWidth="1"/>
    <col min="3" max="3" width="32.42578125" customWidth="1"/>
    <col min="4" max="4" width="6.5703125" customWidth="1"/>
    <col min="5" max="5" width="9.85546875" customWidth="1"/>
    <col min="6" max="7" width="32.42578125" customWidth="1"/>
    <col min="8" max="8" width="6.5703125" customWidth="1"/>
    <col min="9" max="9" width="13.140625" customWidth="1"/>
    <col min="10" max="10" width="5.28515625" customWidth="1"/>
  </cols>
  <sheetData>
    <row r="1" spans="1:10" ht="15" customHeight="1" x14ac:dyDescent="0.25">
      <c r="A1" s="8" t="s">
        <v>791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792</v>
      </c>
      <c r="B3" s="46"/>
      <c r="C3" s="46"/>
      <c r="D3" s="46"/>
      <c r="E3" s="46"/>
      <c r="F3" s="46"/>
      <c r="G3" s="46"/>
      <c r="H3" s="46"/>
      <c r="I3" s="46"/>
      <c r="J3" s="46"/>
    </row>
    <row r="4" spans="1:10" x14ac:dyDescent="0.25">
      <c r="A4" s="16" t="s">
        <v>791</v>
      </c>
      <c r="B4" s="47" t="s">
        <v>793</v>
      </c>
      <c r="C4" s="47"/>
      <c r="D4" s="47"/>
      <c r="E4" s="47"/>
      <c r="F4" s="47"/>
      <c r="G4" s="47"/>
      <c r="H4" s="47"/>
      <c r="I4" s="47"/>
      <c r="J4" s="47"/>
    </row>
    <row r="5" spans="1:10" x14ac:dyDescent="0.25">
      <c r="A5" s="16"/>
      <c r="B5" s="49" t="s">
        <v>794</v>
      </c>
      <c r="C5" s="49"/>
      <c r="D5" s="49"/>
      <c r="E5" s="49"/>
      <c r="F5" s="49"/>
      <c r="G5" s="49"/>
      <c r="H5" s="49"/>
      <c r="I5" s="49"/>
      <c r="J5" s="49"/>
    </row>
    <row r="6" spans="1:10" ht="15.75" x14ac:dyDescent="0.25">
      <c r="A6" s="16"/>
      <c r="B6" s="48"/>
      <c r="C6" s="48"/>
      <c r="D6" s="48"/>
      <c r="E6" s="48"/>
      <c r="F6" s="48"/>
      <c r="G6" s="48"/>
      <c r="H6" s="48"/>
      <c r="I6" s="48"/>
      <c r="J6" s="48"/>
    </row>
    <row r="7" spans="1:10" ht="15.75" thickBot="1" x14ac:dyDescent="0.3">
      <c r="A7" s="16"/>
      <c r="B7" s="22" t="s">
        <v>214</v>
      </c>
      <c r="C7" s="14"/>
      <c r="D7" s="44">
        <v>2014</v>
      </c>
      <c r="E7" s="44"/>
      <c r="F7" s="21"/>
      <c r="G7" s="18"/>
      <c r="H7" s="44">
        <v>2012</v>
      </c>
      <c r="I7" s="44"/>
      <c r="J7" s="21"/>
    </row>
    <row r="8" spans="1:10" x14ac:dyDescent="0.25">
      <c r="A8" s="16"/>
      <c r="B8" s="440" t="s">
        <v>795</v>
      </c>
      <c r="C8" s="441"/>
      <c r="D8" s="170" t="s">
        <v>207</v>
      </c>
      <c r="E8" s="178">
        <v>6</v>
      </c>
      <c r="F8" s="127"/>
      <c r="G8" s="441"/>
      <c r="H8" s="170" t="s">
        <v>207</v>
      </c>
      <c r="I8" s="178">
        <v>5</v>
      </c>
      <c r="J8" s="127"/>
    </row>
    <row r="9" spans="1:10" x14ac:dyDescent="0.25">
      <c r="A9" s="16"/>
      <c r="B9" s="31" t="s">
        <v>796</v>
      </c>
      <c r="C9" s="18"/>
      <c r="D9" s="14"/>
      <c r="E9" s="34"/>
      <c r="F9" s="15"/>
      <c r="G9" s="18"/>
      <c r="H9" s="14"/>
      <c r="I9" s="34" t="s">
        <v>307</v>
      </c>
      <c r="J9" s="15" t="s">
        <v>222</v>
      </c>
    </row>
    <row r="10" spans="1:10" x14ac:dyDescent="0.25">
      <c r="A10" s="16"/>
      <c r="B10" s="123" t="s">
        <v>797</v>
      </c>
      <c r="C10" s="441"/>
      <c r="D10" s="170"/>
      <c r="E10" s="178" t="s">
        <v>236</v>
      </c>
      <c r="F10" s="127"/>
      <c r="G10" s="441"/>
      <c r="H10" s="170"/>
      <c r="I10" s="178" t="s">
        <v>352</v>
      </c>
      <c r="J10" s="127" t="s">
        <v>222</v>
      </c>
    </row>
    <row r="11" spans="1:10" ht="15.75" thickBot="1" x14ac:dyDescent="0.3">
      <c r="A11" s="16"/>
      <c r="B11" s="78" t="s">
        <v>76</v>
      </c>
      <c r="C11" s="14"/>
      <c r="D11" s="42" t="s">
        <v>207</v>
      </c>
      <c r="E11" s="43">
        <v>6</v>
      </c>
      <c r="F11" s="15"/>
      <c r="G11" s="18"/>
      <c r="H11" s="42" t="s">
        <v>207</v>
      </c>
      <c r="I11" s="43" t="s">
        <v>768</v>
      </c>
      <c r="J11" s="15" t="s">
        <v>222</v>
      </c>
    </row>
    <row r="12" spans="1:10" ht="38.25" customHeight="1" thickTop="1" x14ac:dyDescent="0.25">
      <c r="A12" s="16"/>
      <c r="B12" s="49" t="s">
        <v>798</v>
      </c>
      <c r="C12" s="49"/>
      <c r="D12" s="49"/>
      <c r="E12" s="49"/>
      <c r="F12" s="49"/>
      <c r="G12" s="49"/>
      <c r="H12" s="49"/>
      <c r="I12" s="49"/>
      <c r="J12" s="49"/>
    </row>
    <row r="13" spans="1:10" x14ac:dyDescent="0.25">
      <c r="A13" s="16"/>
      <c r="B13" s="90"/>
      <c r="C13" s="90"/>
      <c r="D13" s="90"/>
      <c r="E13" s="90"/>
      <c r="F13" s="90"/>
      <c r="G13" s="90"/>
      <c r="H13" s="90"/>
      <c r="I13" s="90"/>
      <c r="J13" s="90"/>
    </row>
  </sheetData>
  <mergeCells count="12">
    <mergeCell ref="B12:J12"/>
    <mergeCell ref="B13:J13"/>
    <mergeCell ref="D7:E7"/>
    <mergeCell ref="H7:I7"/>
    <mergeCell ref="A1:A2"/>
    <mergeCell ref="B1:J1"/>
    <mergeCell ref="B2:J2"/>
    <mergeCell ref="B3:J3"/>
    <mergeCell ref="A4:A13"/>
    <mergeCell ref="B4:J4"/>
    <mergeCell ref="B5:J5"/>
    <mergeCell ref="B6:J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5.85546875" bestFit="1" customWidth="1"/>
    <col min="2" max="2" width="36.5703125" bestFit="1" customWidth="1"/>
  </cols>
  <sheetData>
    <row r="1" spans="1:2" x14ac:dyDescent="0.25">
      <c r="A1" s="8" t="s">
        <v>799</v>
      </c>
      <c r="B1" s="1" t="s">
        <v>1</v>
      </c>
    </row>
    <row r="2" spans="1:2" x14ac:dyDescent="0.25">
      <c r="A2" s="8"/>
      <c r="B2" s="1" t="s">
        <v>2</v>
      </c>
    </row>
    <row r="3" spans="1:2" x14ac:dyDescent="0.25">
      <c r="A3" s="3" t="s">
        <v>792</v>
      </c>
      <c r="B3" s="4"/>
    </row>
    <row r="4" spans="1:2" x14ac:dyDescent="0.25">
      <c r="A4" s="16" t="s">
        <v>799</v>
      </c>
      <c r="B4" s="12" t="s">
        <v>800</v>
      </c>
    </row>
    <row r="5" spans="1:2" ht="90" x14ac:dyDescent="0.25">
      <c r="A5" s="16"/>
      <c r="B5" s="14" t="s">
        <v>801</v>
      </c>
    </row>
    <row r="6" spans="1:2" ht="115.5" x14ac:dyDescent="0.25">
      <c r="A6" s="16"/>
      <c r="B6" s="14" t="s">
        <v>802</v>
      </c>
    </row>
    <row r="7" spans="1:2" ht="102.75" x14ac:dyDescent="0.25">
      <c r="A7" s="16"/>
      <c r="B7" s="14" t="s">
        <v>803</v>
      </c>
    </row>
  </sheetData>
  <mergeCells count="2">
    <mergeCell ref="A1:A2"/>
    <mergeCell ref="A4:A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0.140625" bestFit="1" customWidth="1"/>
    <col min="2" max="2" width="1.85546875" customWidth="1"/>
    <col min="3" max="3" width="36.5703125" bestFit="1" customWidth="1"/>
  </cols>
  <sheetData>
    <row r="1" spans="1:3" ht="15" customHeight="1" x14ac:dyDescent="0.25">
      <c r="A1" s="8" t="s">
        <v>804</v>
      </c>
      <c r="B1" s="8" t="s">
        <v>1</v>
      </c>
      <c r="C1" s="8"/>
    </row>
    <row r="2" spans="1:3" ht="15" customHeight="1" x14ac:dyDescent="0.25">
      <c r="A2" s="8"/>
      <c r="B2" s="8" t="s">
        <v>2</v>
      </c>
      <c r="C2" s="8"/>
    </row>
    <row r="3" spans="1:3" x14ac:dyDescent="0.25">
      <c r="A3" s="3" t="s">
        <v>805</v>
      </c>
      <c r="B3" s="46"/>
      <c r="C3" s="46"/>
    </row>
    <row r="4" spans="1:3" x14ac:dyDescent="0.25">
      <c r="A4" s="16" t="s">
        <v>804</v>
      </c>
      <c r="B4" s="47" t="s">
        <v>806</v>
      </c>
      <c r="C4" s="47"/>
    </row>
    <row r="5" spans="1:3" ht="25.5" customHeight="1" x14ac:dyDescent="0.25">
      <c r="A5" s="16"/>
      <c r="B5" s="49" t="s">
        <v>807</v>
      </c>
      <c r="C5" s="49"/>
    </row>
    <row r="6" spans="1:3" ht="63.75" x14ac:dyDescent="0.25">
      <c r="A6" s="16"/>
      <c r="B6" s="442" t="s">
        <v>808</v>
      </c>
      <c r="C6" s="70" t="s">
        <v>809</v>
      </c>
    </row>
    <row r="7" spans="1:3" ht="38.25" x14ac:dyDescent="0.25">
      <c r="A7" s="16"/>
      <c r="B7" s="442" t="s">
        <v>808</v>
      </c>
      <c r="C7" s="70" t="s">
        <v>810</v>
      </c>
    </row>
    <row r="8" spans="1:3" ht="51" x14ac:dyDescent="0.25">
      <c r="A8" s="16"/>
      <c r="B8" s="442" t="s">
        <v>808</v>
      </c>
      <c r="C8" s="70" t="s">
        <v>811</v>
      </c>
    </row>
    <row r="9" spans="1:3" ht="89.25" customHeight="1" x14ac:dyDescent="0.25">
      <c r="A9" s="16"/>
      <c r="B9" s="49" t="s">
        <v>812</v>
      </c>
      <c r="C9" s="49"/>
    </row>
    <row r="10" spans="1:3" ht="242.25" customHeight="1" x14ac:dyDescent="0.25">
      <c r="A10" s="16"/>
      <c r="B10" s="49" t="s">
        <v>813</v>
      </c>
      <c r="C10" s="49"/>
    </row>
    <row r="11" spans="1:3" ht="25.5" customHeight="1" x14ac:dyDescent="0.25">
      <c r="A11" s="16"/>
      <c r="B11" s="49" t="s">
        <v>814</v>
      </c>
      <c r="C11" s="49"/>
    </row>
    <row r="12" spans="1:3" ht="63.75" x14ac:dyDescent="0.25">
      <c r="A12" s="16"/>
      <c r="B12" s="442" t="s">
        <v>808</v>
      </c>
      <c r="C12" s="70" t="s">
        <v>815</v>
      </c>
    </row>
    <row r="13" spans="1:3" ht="76.5" x14ac:dyDescent="0.25">
      <c r="A13" s="16"/>
      <c r="B13" s="442" t="s">
        <v>808</v>
      </c>
      <c r="C13" s="70" t="s">
        <v>816</v>
      </c>
    </row>
    <row r="14" spans="1:3" ht="63.75" customHeight="1" x14ac:dyDescent="0.25">
      <c r="A14" s="16"/>
      <c r="B14" s="49" t="s">
        <v>817</v>
      </c>
      <c r="C14" s="49"/>
    </row>
    <row r="15" spans="1:3" x14ac:dyDescent="0.25">
      <c r="A15" s="16"/>
      <c r="B15" s="90"/>
      <c r="C15" s="90"/>
    </row>
  </sheetData>
  <mergeCells count="12">
    <mergeCell ref="B14:C14"/>
    <mergeCell ref="B15:C15"/>
    <mergeCell ref="A1:A2"/>
    <mergeCell ref="B1:C1"/>
    <mergeCell ref="B2:C2"/>
    <mergeCell ref="B3:C3"/>
    <mergeCell ref="A4:A15"/>
    <mergeCell ref="B4:C4"/>
    <mergeCell ref="B5:C5"/>
    <mergeCell ref="B9:C9"/>
    <mergeCell ref="B10:C10"/>
    <mergeCell ref="B11:C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36.5703125" bestFit="1" customWidth="1"/>
    <col min="2" max="2" width="26.140625" bestFit="1" customWidth="1"/>
    <col min="4" max="4" width="2" bestFit="1" customWidth="1"/>
    <col min="5" max="5" width="6" bestFit="1" customWidth="1"/>
    <col min="8" max="8" width="2" bestFit="1" customWidth="1"/>
    <col min="9" max="9" width="6" bestFit="1" customWidth="1"/>
    <col min="12" max="12" width="2" bestFit="1" customWidth="1"/>
    <col min="13" max="13" width="6" bestFit="1" customWidth="1"/>
    <col min="16" max="16" width="2" bestFit="1" customWidth="1"/>
    <col min="17" max="17" width="6" bestFit="1" customWidth="1"/>
  </cols>
  <sheetData>
    <row r="1" spans="1:18" ht="15" customHeight="1" x14ac:dyDescent="0.25">
      <c r="A1" s="8" t="s">
        <v>818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819</v>
      </c>
      <c r="B3" s="46"/>
      <c r="C3" s="46"/>
      <c r="D3" s="46"/>
      <c r="E3" s="46"/>
      <c r="F3" s="46"/>
      <c r="G3" s="46"/>
      <c r="H3" s="46"/>
      <c r="I3" s="46"/>
      <c r="J3" s="46"/>
      <c r="K3" s="46"/>
      <c r="L3" s="46"/>
      <c r="M3" s="46"/>
      <c r="N3" s="46"/>
      <c r="O3" s="46"/>
      <c r="P3" s="46"/>
      <c r="Q3" s="46"/>
      <c r="R3" s="46"/>
    </row>
    <row r="4" spans="1:18" x14ac:dyDescent="0.25">
      <c r="A4" s="16" t="s">
        <v>818</v>
      </c>
      <c r="B4" s="47" t="s">
        <v>820</v>
      </c>
      <c r="C4" s="47"/>
      <c r="D4" s="47"/>
      <c r="E4" s="47"/>
      <c r="F4" s="47"/>
      <c r="G4" s="47"/>
      <c r="H4" s="47"/>
      <c r="I4" s="47"/>
      <c r="J4" s="47"/>
      <c r="K4" s="47"/>
      <c r="L4" s="47"/>
      <c r="M4" s="47"/>
      <c r="N4" s="47"/>
      <c r="O4" s="47"/>
      <c r="P4" s="47"/>
      <c r="Q4" s="47"/>
      <c r="R4" s="47"/>
    </row>
    <row r="5" spans="1:18" x14ac:dyDescent="0.25">
      <c r="A5" s="16"/>
      <c r="B5" s="49" t="s">
        <v>821</v>
      </c>
      <c r="C5" s="49"/>
      <c r="D5" s="49"/>
      <c r="E5" s="49"/>
      <c r="F5" s="49"/>
      <c r="G5" s="49"/>
      <c r="H5" s="49"/>
      <c r="I5" s="49"/>
      <c r="J5" s="49"/>
      <c r="K5" s="49"/>
      <c r="L5" s="49"/>
      <c r="M5" s="49"/>
      <c r="N5" s="49"/>
      <c r="O5" s="49"/>
      <c r="P5" s="49"/>
      <c r="Q5" s="49"/>
      <c r="R5" s="49"/>
    </row>
    <row r="6" spans="1:18" ht="15.75" x14ac:dyDescent="0.25">
      <c r="A6" s="16"/>
      <c r="B6" s="48"/>
      <c r="C6" s="48"/>
      <c r="D6" s="48"/>
      <c r="E6" s="48"/>
      <c r="F6" s="48"/>
      <c r="G6" s="48"/>
      <c r="H6" s="48"/>
      <c r="I6" s="48"/>
      <c r="J6" s="48"/>
      <c r="K6" s="48"/>
      <c r="L6" s="48"/>
      <c r="M6" s="48"/>
      <c r="N6" s="48"/>
      <c r="O6" s="48"/>
      <c r="P6" s="48"/>
      <c r="Q6" s="48"/>
      <c r="R6" s="48"/>
    </row>
    <row r="7" spans="1:18" x14ac:dyDescent="0.25">
      <c r="A7" s="16"/>
      <c r="B7" s="18"/>
      <c r="C7" s="18"/>
      <c r="D7" s="86" t="s">
        <v>822</v>
      </c>
      <c r="E7" s="86"/>
      <c r="F7" s="21"/>
      <c r="G7" s="18"/>
      <c r="H7" s="86" t="s">
        <v>823</v>
      </c>
      <c r="I7" s="86"/>
      <c r="J7" s="21"/>
      <c r="K7" s="18"/>
      <c r="L7" s="86" t="s">
        <v>824</v>
      </c>
      <c r="M7" s="86"/>
      <c r="N7" s="21"/>
      <c r="O7" s="18"/>
      <c r="P7" s="86" t="s">
        <v>825</v>
      </c>
      <c r="Q7" s="86"/>
      <c r="R7" s="21"/>
    </row>
    <row r="8" spans="1:18" ht="15.75" thickBot="1" x14ac:dyDescent="0.3">
      <c r="A8" s="16"/>
      <c r="B8" s="22" t="s">
        <v>205</v>
      </c>
      <c r="C8" s="18"/>
      <c r="D8" s="44" t="s">
        <v>826</v>
      </c>
      <c r="E8" s="44"/>
      <c r="F8" s="21"/>
      <c r="G8" s="18"/>
      <c r="H8" s="44" t="s">
        <v>826</v>
      </c>
      <c r="I8" s="44"/>
      <c r="J8" s="21"/>
      <c r="K8" s="18"/>
      <c r="L8" s="44" t="s">
        <v>826</v>
      </c>
      <c r="M8" s="44"/>
      <c r="N8" s="21"/>
      <c r="O8" s="18"/>
      <c r="P8" s="44" t="s">
        <v>826</v>
      </c>
      <c r="Q8" s="44"/>
      <c r="R8" s="21"/>
    </row>
    <row r="9" spans="1:18" x14ac:dyDescent="0.25">
      <c r="A9" s="16"/>
      <c r="B9" s="443">
        <v>2014</v>
      </c>
      <c r="C9" s="25"/>
      <c r="D9" s="29"/>
      <c r="E9" s="30"/>
      <c r="F9" s="28"/>
      <c r="G9" s="210"/>
      <c r="H9" s="29"/>
      <c r="I9" s="30"/>
      <c r="J9" s="28"/>
      <c r="K9" s="210"/>
      <c r="L9" s="29"/>
      <c r="M9" s="30"/>
      <c r="N9" s="28"/>
      <c r="O9" s="210"/>
      <c r="P9" s="29"/>
      <c r="Q9" s="30"/>
      <c r="R9" s="28"/>
    </row>
    <row r="10" spans="1:18" x14ac:dyDescent="0.25">
      <c r="A10" s="16"/>
      <c r="B10" s="31" t="s">
        <v>71</v>
      </c>
      <c r="C10" s="32"/>
      <c r="D10" s="12" t="s">
        <v>207</v>
      </c>
      <c r="E10" s="33">
        <v>461.7</v>
      </c>
      <c r="F10" s="15"/>
      <c r="G10" s="211"/>
      <c r="H10" s="12" t="s">
        <v>207</v>
      </c>
      <c r="I10" s="33">
        <v>470.1</v>
      </c>
      <c r="J10" s="15"/>
      <c r="K10" s="211"/>
      <c r="L10" s="12" t="s">
        <v>207</v>
      </c>
      <c r="M10" s="33">
        <v>451.9</v>
      </c>
      <c r="N10" s="15"/>
      <c r="O10" s="211"/>
      <c r="P10" s="12" t="s">
        <v>207</v>
      </c>
      <c r="Q10" s="33">
        <v>471.8</v>
      </c>
      <c r="R10" s="15"/>
    </row>
    <row r="11" spans="1:18" x14ac:dyDescent="0.25">
      <c r="A11" s="16"/>
      <c r="B11" s="35" t="s">
        <v>73</v>
      </c>
      <c r="C11" s="25"/>
      <c r="D11" s="29"/>
      <c r="E11" s="27">
        <v>129.19999999999999</v>
      </c>
      <c r="F11" s="28"/>
      <c r="G11" s="210"/>
      <c r="H11" s="29"/>
      <c r="I11" s="27">
        <v>129.1</v>
      </c>
      <c r="J11" s="28"/>
      <c r="K11" s="210"/>
      <c r="L11" s="29"/>
      <c r="M11" s="27">
        <v>122</v>
      </c>
      <c r="N11" s="28"/>
      <c r="O11" s="210"/>
      <c r="P11" s="29"/>
      <c r="Q11" s="27">
        <v>128.5</v>
      </c>
      <c r="R11" s="28"/>
    </row>
    <row r="12" spans="1:18" x14ac:dyDescent="0.25">
      <c r="A12" s="16"/>
      <c r="B12" s="31" t="s">
        <v>77</v>
      </c>
      <c r="C12" s="32"/>
      <c r="D12" s="14"/>
      <c r="E12" s="33">
        <v>74.599999999999994</v>
      </c>
      <c r="F12" s="15"/>
      <c r="G12" s="211"/>
      <c r="H12" s="14"/>
      <c r="I12" s="33">
        <v>75.099999999999994</v>
      </c>
      <c r="J12" s="15"/>
      <c r="K12" s="211"/>
      <c r="L12" s="14"/>
      <c r="M12" s="33">
        <v>79</v>
      </c>
      <c r="N12" s="15"/>
      <c r="O12" s="211"/>
      <c r="P12" s="14"/>
      <c r="Q12" s="33">
        <v>77.099999999999994</v>
      </c>
      <c r="R12" s="15"/>
    </row>
    <row r="13" spans="1:18" x14ac:dyDescent="0.25">
      <c r="A13" s="16"/>
      <c r="B13" s="35" t="s">
        <v>84</v>
      </c>
      <c r="C13" s="25"/>
      <c r="D13" s="29"/>
      <c r="E13" s="27">
        <v>50.1</v>
      </c>
      <c r="F13" s="28"/>
      <c r="G13" s="210"/>
      <c r="H13" s="29"/>
      <c r="I13" s="27">
        <v>50.6</v>
      </c>
      <c r="J13" s="28"/>
      <c r="K13" s="210"/>
      <c r="L13" s="29"/>
      <c r="M13" s="27">
        <v>55.8</v>
      </c>
      <c r="N13" s="28"/>
      <c r="O13" s="210"/>
      <c r="P13" s="29"/>
      <c r="Q13" s="27">
        <v>52.9</v>
      </c>
      <c r="R13" s="28"/>
    </row>
    <row r="14" spans="1:18" x14ac:dyDescent="0.25">
      <c r="A14" s="16"/>
      <c r="B14" s="99"/>
      <c r="C14" s="82"/>
      <c r="D14" s="49"/>
      <c r="E14" s="200"/>
      <c r="F14" s="89"/>
      <c r="G14" s="446"/>
      <c r="H14" s="49"/>
      <c r="I14" s="200"/>
      <c r="J14" s="89"/>
      <c r="K14" s="446"/>
      <c r="L14" s="49"/>
      <c r="M14" s="200"/>
      <c r="N14" s="89"/>
      <c r="O14" s="446"/>
      <c r="P14" s="49"/>
      <c r="Q14" s="200"/>
      <c r="R14" s="89"/>
    </row>
    <row r="15" spans="1:18" x14ac:dyDescent="0.25">
      <c r="A15" s="16"/>
      <c r="B15" s="31" t="s">
        <v>827</v>
      </c>
      <c r="C15" s="82"/>
      <c r="D15" s="49"/>
      <c r="E15" s="200"/>
      <c r="F15" s="89"/>
      <c r="G15" s="446"/>
      <c r="H15" s="49"/>
      <c r="I15" s="200"/>
      <c r="J15" s="89"/>
      <c r="K15" s="446"/>
      <c r="L15" s="49"/>
      <c r="M15" s="200"/>
      <c r="N15" s="89"/>
      <c r="O15" s="446"/>
      <c r="P15" s="49"/>
      <c r="Q15" s="200"/>
      <c r="R15" s="89"/>
    </row>
    <row r="16" spans="1:18" x14ac:dyDescent="0.25">
      <c r="A16" s="16"/>
      <c r="B16" s="51" t="s">
        <v>88</v>
      </c>
      <c r="C16" s="25"/>
      <c r="D16" s="26" t="s">
        <v>207</v>
      </c>
      <c r="E16" s="27">
        <v>0.51</v>
      </c>
      <c r="F16" s="28"/>
      <c r="G16" s="210"/>
      <c r="H16" s="26" t="s">
        <v>207</v>
      </c>
      <c r="I16" s="27">
        <v>0.52</v>
      </c>
      <c r="J16" s="28"/>
      <c r="K16" s="210"/>
      <c r="L16" s="26" t="s">
        <v>207</v>
      </c>
      <c r="M16" s="27">
        <v>0.57999999999999996</v>
      </c>
      <c r="N16" s="28"/>
      <c r="O16" s="210"/>
      <c r="P16" s="26" t="s">
        <v>207</v>
      </c>
      <c r="Q16" s="27">
        <v>0.55000000000000004</v>
      </c>
      <c r="R16" s="28"/>
    </row>
    <row r="17" spans="1:18" x14ac:dyDescent="0.25">
      <c r="A17" s="16"/>
      <c r="B17" s="39" t="s">
        <v>89</v>
      </c>
      <c r="C17" s="32"/>
      <c r="D17" s="12" t="s">
        <v>207</v>
      </c>
      <c r="E17" s="33">
        <v>0.5</v>
      </c>
      <c r="F17" s="15"/>
      <c r="G17" s="211"/>
      <c r="H17" s="12" t="s">
        <v>207</v>
      </c>
      <c r="I17" s="33">
        <v>0.51</v>
      </c>
      <c r="J17" s="15"/>
      <c r="K17" s="211"/>
      <c r="L17" s="12" t="s">
        <v>207</v>
      </c>
      <c r="M17" s="33">
        <v>0.56999999999999995</v>
      </c>
      <c r="N17" s="15"/>
      <c r="O17" s="211"/>
      <c r="P17" s="12" t="s">
        <v>207</v>
      </c>
      <c r="Q17" s="33">
        <v>0.54</v>
      </c>
      <c r="R17" s="15"/>
    </row>
    <row r="18" spans="1:18" x14ac:dyDescent="0.25">
      <c r="A18" s="16"/>
      <c r="B18" s="234"/>
      <c r="C18" s="237"/>
      <c r="D18" s="447"/>
      <c r="E18" s="448"/>
      <c r="F18" s="208"/>
      <c r="G18" s="449"/>
      <c r="H18" s="447"/>
      <c r="I18" s="448"/>
      <c r="J18" s="208"/>
      <c r="K18" s="449"/>
      <c r="L18" s="447"/>
      <c r="M18" s="448"/>
      <c r="N18" s="208"/>
      <c r="O18" s="449"/>
      <c r="P18" s="447"/>
      <c r="Q18" s="448"/>
      <c r="R18" s="208"/>
    </row>
    <row r="19" spans="1:18" x14ac:dyDescent="0.25">
      <c r="A19" s="16"/>
      <c r="B19" s="35" t="s">
        <v>828</v>
      </c>
      <c r="C19" s="237"/>
      <c r="D19" s="447"/>
      <c r="E19" s="448"/>
      <c r="F19" s="208"/>
      <c r="G19" s="449"/>
      <c r="H19" s="447"/>
      <c r="I19" s="448"/>
      <c r="J19" s="208"/>
      <c r="K19" s="449"/>
      <c r="L19" s="447"/>
      <c r="M19" s="448"/>
      <c r="N19" s="208"/>
      <c r="O19" s="449"/>
      <c r="P19" s="447"/>
      <c r="Q19" s="448"/>
      <c r="R19" s="208"/>
    </row>
    <row r="20" spans="1:18" x14ac:dyDescent="0.25">
      <c r="A20" s="16"/>
      <c r="B20" s="39" t="s">
        <v>829</v>
      </c>
      <c r="C20" s="32"/>
      <c r="D20" s="12" t="s">
        <v>207</v>
      </c>
      <c r="E20" s="33">
        <v>46.4</v>
      </c>
      <c r="F20" s="15"/>
      <c r="G20" s="211"/>
      <c r="H20" s="12" t="s">
        <v>207</v>
      </c>
      <c r="I20" s="33">
        <v>44.27</v>
      </c>
      <c r="J20" s="15"/>
      <c r="K20" s="211"/>
      <c r="L20" s="12" t="s">
        <v>207</v>
      </c>
      <c r="M20" s="33">
        <v>41.73</v>
      </c>
      <c r="N20" s="15"/>
      <c r="O20" s="211"/>
      <c r="P20" s="12" t="s">
        <v>207</v>
      </c>
      <c r="Q20" s="33">
        <v>43.84</v>
      </c>
      <c r="R20" s="15"/>
    </row>
    <row r="21" spans="1:18" x14ac:dyDescent="0.25">
      <c r="A21" s="16"/>
      <c r="B21" s="51" t="s">
        <v>830</v>
      </c>
      <c r="C21" s="25"/>
      <c r="D21" s="26" t="s">
        <v>207</v>
      </c>
      <c r="E21" s="27">
        <v>40.28</v>
      </c>
      <c r="F21" s="28"/>
      <c r="G21" s="210"/>
      <c r="H21" s="26" t="s">
        <v>207</v>
      </c>
      <c r="I21" s="27">
        <v>39.31</v>
      </c>
      <c r="J21" s="28"/>
      <c r="K21" s="210"/>
      <c r="L21" s="26" t="s">
        <v>207</v>
      </c>
      <c r="M21" s="27">
        <v>37.03</v>
      </c>
      <c r="N21" s="28"/>
      <c r="O21" s="210"/>
      <c r="P21" s="26" t="s">
        <v>207</v>
      </c>
      <c r="Q21" s="27">
        <v>36.92</v>
      </c>
      <c r="R21" s="28"/>
    </row>
    <row r="22" spans="1:18" x14ac:dyDescent="0.25">
      <c r="A22" s="16"/>
      <c r="B22" s="444"/>
      <c r="C22" s="82"/>
      <c r="D22" s="49"/>
      <c r="E22" s="200"/>
      <c r="F22" s="89"/>
      <c r="G22" s="82"/>
      <c r="H22" s="49"/>
      <c r="I22" s="200"/>
      <c r="J22" s="89"/>
      <c r="K22" s="82"/>
      <c r="L22" s="49"/>
      <c r="M22" s="200"/>
      <c r="N22" s="89"/>
      <c r="O22" s="82"/>
      <c r="P22" s="49"/>
      <c r="Q22" s="200"/>
      <c r="R22" s="89"/>
    </row>
    <row r="23" spans="1:18" x14ac:dyDescent="0.25">
      <c r="A23" s="16"/>
      <c r="B23" s="445">
        <v>2013</v>
      </c>
      <c r="C23" s="82"/>
      <c r="D23" s="49"/>
      <c r="E23" s="200"/>
      <c r="F23" s="89"/>
      <c r="G23" s="82"/>
      <c r="H23" s="49"/>
      <c r="I23" s="200"/>
      <c r="J23" s="89"/>
      <c r="K23" s="82"/>
      <c r="L23" s="49"/>
      <c r="M23" s="200"/>
      <c r="N23" s="89"/>
      <c r="O23" s="82"/>
      <c r="P23" s="49"/>
      <c r="Q23" s="200"/>
      <c r="R23" s="89"/>
    </row>
    <row r="24" spans="1:18" x14ac:dyDescent="0.25">
      <c r="A24" s="16"/>
      <c r="B24" s="35" t="s">
        <v>71</v>
      </c>
      <c r="C24" s="25"/>
      <c r="D24" s="29" t="s">
        <v>207</v>
      </c>
      <c r="E24" s="30">
        <v>416.5</v>
      </c>
      <c r="F24" s="28"/>
      <c r="G24" s="25"/>
      <c r="H24" s="29" t="s">
        <v>207</v>
      </c>
      <c r="I24" s="30">
        <v>422.6</v>
      </c>
      <c r="J24" s="28"/>
      <c r="K24" s="25"/>
      <c r="L24" s="29" t="s">
        <v>207</v>
      </c>
      <c r="M24" s="30">
        <v>412.3</v>
      </c>
      <c r="N24" s="28"/>
      <c r="O24" s="25"/>
      <c r="P24" s="29" t="s">
        <v>207</v>
      </c>
      <c r="Q24" s="30">
        <v>426.8</v>
      </c>
      <c r="R24" s="28"/>
    </row>
    <row r="25" spans="1:18" x14ac:dyDescent="0.25">
      <c r="A25" s="16"/>
      <c r="B25" s="31" t="s">
        <v>73</v>
      </c>
      <c r="C25" s="32"/>
      <c r="D25" s="14"/>
      <c r="E25" s="34">
        <v>112</v>
      </c>
      <c r="F25" s="15"/>
      <c r="G25" s="32"/>
      <c r="H25" s="14"/>
      <c r="I25" s="34">
        <v>116.8</v>
      </c>
      <c r="J25" s="15"/>
      <c r="K25" s="32"/>
      <c r="L25" s="14"/>
      <c r="M25" s="34">
        <v>112.1</v>
      </c>
      <c r="N25" s="15"/>
      <c r="O25" s="32"/>
      <c r="P25" s="14"/>
      <c r="Q25" s="34">
        <v>113.1</v>
      </c>
      <c r="R25" s="15"/>
    </row>
    <row r="26" spans="1:18" x14ac:dyDescent="0.25">
      <c r="A26" s="16"/>
      <c r="B26" s="35" t="s">
        <v>831</v>
      </c>
      <c r="C26" s="25"/>
      <c r="D26" s="28"/>
      <c r="E26" s="118" t="s">
        <v>236</v>
      </c>
      <c r="F26" s="28"/>
      <c r="G26" s="25"/>
      <c r="H26" s="28"/>
      <c r="I26" s="118" t="s">
        <v>236</v>
      </c>
      <c r="J26" s="28"/>
      <c r="K26" s="25"/>
      <c r="L26" s="28"/>
      <c r="M26" s="118" t="s">
        <v>236</v>
      </c>
      <c r="N26" s="28"/>
      <c r="O26" s="25"/>
      <c r="P26" s="28"/>
      <c r="Q26" s="118" t="s">
        <v>236</v>
      </c>
      <c r="R26" s="28"/>
    </row>
    <row r="27" spans="1:18" x14ac:dyDescent="0.25">
      <c r="A27" s="16"/>
      <c r="B27" s="31" t="s">
        <v>77</v>
      </c>
      <c r="C27" s="32"/>
      <c r="D27" s="14"/>
      <c r="E27" s="34">
        <v>63</v>
      </c>
      <c r="F27" s="15"/>
      <c r="G27" s="32"/>
      <c r="H27" s="14"/>
      <c r="I27" s="34">
        <v>71.900000000000006</v>
      </c>
      <c r="J27" s="15"/>
      <c r="K27" s="32"/>
      <c r="L27" s="14"/>
      <c r="M27" s="34">
        <v>69</v>
      </c>
      <c r="N27" s="15"/>
      <c r="O27" s="32"/>
      <c r="P27" s="14"/>
      <c r="Q27" s="34">
        <v>67</v>
      </c>
      <c r="R27" s="15"/>
    </row>
    <row r="28" spans="1:18" x14ac:dyDescent="0.25">
      <c r="A28" s="16"/>
      <c r="B28" s="35" t="s">
        <v>84</v>
      </c>
      <c r="C28" s="25"/>
      <c r="D28" s="29"/>
      <c r="E28" s="30">
        <v>43.6</v>
      </c>
      <c r="F28" s="28"/>
      <c r="G28" s="25"/>
      <c r="H28" s="29"/>
      <c r="I28" s="30">
        <v>48.5</v>
      </c>
      <c r="J28" s="28"/>
      <c r="K28" s="25"/>
      <c r="L28" s="29"/>
      <c r="M28" s="30">
        <v>48.7</v>
      </c>
      <c r="N28" s="28"/>
      <c r="O28" s="25"/>
      <c r="P28" s="29"/>
      <c r="Q28" s="30">
        <v>47.1</v>
      </c>
      <c r="R28" s="28"/>
    </row>
    <row r="29" spans="1:18" x14ac:dyDescent="0.25">
      <c r="A29" s="16"/>
      <c r="B29" s="99"/>
      <c r="C29" s="82"/>
      <c r="D29" s="49"/>
      <c r="E29" s="200"/>
      <c r="F29" s="89"/>
      <c r="G29" s="82"/>
      <c r="H29" s="49"/>
      <c r="I29" s="200"/>
      <c r="J29" s="89"/>
      <c r="K29" s="82"/>
      <c r="L29" s="49"/>
      <c r="M29" s="200"/>
      <c r="N29" s="89"/>
      <c r="O29" s="82"/>
      <c r="P29" s="49"/>
      <c r="Q29" s="200"/>
      <c r="R29" s="89"/>
    </row>
    <row r="30" spans="1:18" x14ac:dyDescent="0.25">
      <c r="A30" s="16"/>
      <c r="B30" s="31" t="s">
        <v>827</v>
      </c>
      <c r="C30" s="82"/>
      <c r="D30" s="49"/>
      <c r="E30" s="200"/>
      <c r="F30" s="89"/>
      <c r="G30" s="82"/>
      <c r="H30" s="49"/>
      <c r="I30" s="200"/>
      <c r="J30" s="89"/>
      <c r="K30" s="82"/>
      <c r="L30" s="49"/>
      <c r="M30" s="200"/>
      <c r="N30" s="89"/>
      <c r="O30" s="82"/>
      <c r="P30" s="49"/>
      <c r="Q30" s="200"/>
      <c r="R30" s="89"/>
    </row>
    <row r="31" spans="1:18" x14ac:dyDescent="0.25">
      <c r="A31" s="16"/>
      <c r="B31" s="51" t="s">
        <v>88</v>
      </c>
      <c r="C31" s="25"/>
      <c r="D31" s="29" t="s">
        <v>207</v>
      </c>
      <c r="E31" s="30">
        <v>0.43</v>
      </c>
      <c r="F31" s="28"/>
      <c r="G31" s="25"/>
      <c r="H31" s="29" t="s">
        <v>207</v>
      </c>
      <c r="I31" s="30">
        <v>0.49</v>
      </c>
      <c r="J31" s="28"/>
      <c r="K31" s="25"/>
      <c r="L31" s="29" t="s">
        <v>207</v>
      </c>
      <c r="M31" s="30">
        <v>0.49</v>
      </c>
      <c r="N31" s="28"/>
      <c r="O31" s="25"/>
      <c r="P31" s="29" t="s">
        <v>207</v>
      </c>
      <c r="Q31" s="30">
        <v>0.47</v>
      </c>
      <c r="R31" s="28"/>
    </row>
    <row r="32" spans="1:18" x14ac:dyDescent="0.25">
      <c r="A32" s="16"/>
      <c r="B32" s="39" t="s">
        <v>89</v>
      </c>
      <c r="C32" s="32"/>
      <c r="D32" s="14" t="s">
        <v>207</v>
      </c>
      <c r="E32" s="34">
        <v>0.43</v>
      </c>
      <c r="F32" s="15"/>
      <c r="G32" s="32"/>
      <c r="H32" s="14" t="s">
        <v>207</v>
      </c>
      <c r="I32" s="34">
        <v>0.48</v>
      </c>
      <c r="J32" s="15"/>
      <c r="K32" s="32"/>
      <c r="L32" s="14" t="s">
        <v>207</v>
      </c>
      <c r="M32" s="34">
        <v>0.48</v>
      </c>
      <c r="N32" s="15"/>
      <c r="O32" s="32"/>
      <c r="P32" s="14" t="s">
        <v>207</v>
      </c>
      <c r="Q32" s="34">
        <v>0.46</v>
      </c>
      <c r="R32" s="15"/>
    </row>
    <row r="33" spans="1:18" x14ac:dyDescent="0.25">
      <c r="A33" s="16"/>
      <c r="B33" s="234"/>
      <c r="C33" s="237"/>
      <c r="D33" s="447"/>
      <c r="E33" s="448"/>
      <c r="F33" s="208"/>
      <c r="G33" s="237"/>
      <c r="H33" s="447"/>
      <c r="I33" s="448"/>
      <c r="J33" s="208"/>
      <c r="K33" s="237"/>
      <c r="L33" s="447"/>
      <c r="M33" s="448"/>
      <c r="N33" s="208"/>
      <c r="O33" s="237"/>
      <c r="P33" s="447"/>
      <c r="Q33" s="448"/>
      <c r="R33" s="208"/>
    </row>
    <row r="34" spans="1:18" x14ac:dyDescent="0.25">
      <c r="A34" s="16"/>
      <c r="B34" s="35" t="s">
        <v>828</v>
      </c>
      <c r="C34" s="237"/>
      <c r="D34" s="447"/>
      <c r="E34" s="448"/>
      <c r="F34" s="208"/>
      <c r="G34" s="237"/>
      <c r="H34" s="447"/>
      <c r="I34" s="448"/>
      <c r="J34" s="208"/>
      <c r="K34" s="237"/>
      <c r="L34" s="447"/>
      <c r="M34" s="448"/>
      <c r="N34" s="208"/>
      <c r="O34" s="237"/>
      <c r="P34" s="447"/>
      <c r="Q34" s="448"/>
      <c r="R34" s="208"/>
    </row>
    <row r="35" spans="1:18" x14ac:dyDescent="0.25">
      <c r="A35" s="16"/>
      <c r="B35" s="39" t="s">
        <v>829</v>
      </c>
      <c r="C35" s="32"/>
      <c r="D35" s="14" t="s">
        <v>207</v>
      </c>
      <c r="E35" s="34">
        <v>30.23</v>
      </c>
      <c r="F35" s="15"/>
      <c r="G35" s="32"/>
      <c r="H35" s="14" t="s">
        <v>207</v>
      </c>
      <c r="I35" s="34">
        <v>35.46</v>
      </c>
      <c r="J35" s="15"/>
      <c r="K35" s="32"/>
      <c r="L35" s="14" t="s">
        <v>207</v>
      </c>
      <c r="M35" s="34">
        <v>39.67</v>
      </c>
      <c r="N35" s="15"/>
      <c r="O35" s="32"/>
      <c r="P35" s="14" t="s">
        <v>207</v>
      </c>
      <c r="Q35" s="34">
        <v>44.69</v>
      </c>
      <c r="R35" s="15"/>
    </row>
    <row r="36" spans="1:18" x14ac:dyDescent="0.25">
      <c r="A36" s="16"/>
      <c r="B36" s="51" t="s">
        <v>830</v>
      </c>
      <c r="C36" s="25"/>
      <c r="D36" s="29" t="s">
        <v>207</v>
      </c>
      <c r="E36" s="30">
        <v>26.5</v>
      </c>
      <c r="F36" s="28"/>
      <c r="G36" s="25"/>
      <c r="H36" s="29" t="s">
        <v>207</v>
      </c>
      <c r="I36" s="30">
        <v>27.64</v>
      </c>
      <c r="J36" s="28"/>
      <c r="K36" s="25"/>
      <c r="L36" s="29" t="s">
        <v>207</v>
      </c>
      <c r="M36" s="30">
        <v>33.880000000000003</v>
      </c>
      <c r="N36" s="28"/>
      <c r="O36" s="25"/>
      <c r="P36" s="29" t="s">
        <v>207</v>
      </c>
      <c r="Q36" s="30">
        <v>38.090000000000003</v>
      </c>
      <c r="R36" s="28"/>
    </row>
    <row r="37" spans="1:18" x14ac:dyDescent="0.25">
      <c r="A37" s="16"/>
      <c r="B37" s="49"/>
      <c r="C37" s="49"/>
      <c r="D37" s="49"/>
      <c r="E37" s="49"/>
      <c r="F37" s="49"/>
      <c r="G37" s="49"/>
      <c r="H37" s="49"/>
      <c r="I37" s="49"/>
      <c r="J37" s="49"/>
      <c r="K37" s="49"/>
      <c r="L37" s="49"/>
      <c r="M37" s="49"/>
      <c r="N37" s="49"/>
      <c r="O37" s="49"/>
      <c r="P37" s="49"/>
      <c r="Q37" s="49"/>
      <c r="R37" s="49"/>
    </row>
  </sheetData>
  <mergeCells count="97">
    <mergeCell ref="B5:R5"/>
    <mergeCell ref="B6:R6"/>
    <mergeCell ref="B37:R37"/>
    <mergeCell ref="O33:O34"/>
    <mergeCell ref="P33:P34"/>
    <mergeCell ref="Q33:Q34"/>
    <mergeCell ref="R33:R34"/>
    <mergeCell ref="A1:A2"/>
    <mergeCell ref="B1:R1"/>
    <mergeCell ref="B2:R2"/>
    <mergeCell ref="B3:R3"/>
    <mergeCell ref="A4:A37"/>
    <mergeCell ref="B4:R4"/>
    <mergeCell ref="I33:I34"/>
    <mergeCell ref="J33:J34"/>
    <mergeCell ref="K33:K34"/>
    <mergeCell ref="L33:L34"/>
    <mergeCell ref="M33:M34"/>
    <mergeCell ref="N33:N34"/>
    <mergeCell ref="O29:O30"/>
    <mergeCell ref="P29:P30"/>
    <mergeCell ref="Q29:Q30"/>
    <mergeCell ref="R29:R30"/>
    <mergeCell ref="C33:C34"/>
    <mergeCell ref="D33:D34"/>
    <mergeCell ref="E33:E34"/>
    <mergeCell ref="F33:F34"/>
    <mergeCell ref="G33:G34"/>
    <mergeCell ref="H33:H34"/>
    <mergeCell ref="I29:I30"/>
    <mergeCell ref="J29:J30"/>
    <mergeCell ref="K29:K30"/>
    <mergeCell ref="L29:L30"/>
    <mergeCell ref="M29:M30"/>
    <mergeCell ref="N29:N30"/>
    <mergeCell ref="O22:O23"/>
    <mergeCell ref="P22:P23"/>
    <mergeCell ref="Q22:Q23"/>
    <mergeCell ref="R22:R23"/>
    <mergeCell ref="C29:C30"/>
    <mergeCell ref="D29:D30"/>
    <mergeCell ref="E29:E30"/>
    <mergeCell ref="F29:F30"/>
    <mergeCell ref="G29:G30"/>
    <mergeCell ref="H29:H30"/>
    <mergeCell ref="I22:I23"/>
    <mergeCell ref="J22:J23"/>
    <mergeCell ref="K22:K23"/>
    <mergeCell ref="L22:L23"/>
    <mergeCell ref="M22:M23"/>
    <mergeCell ref="N22:N23"/>
    <mergeCell ref="O18:O19"/>
    <mergeCell ref="P18:P19"/>
    <mergeCell ref="Q18:Q19"/>
    <mergeCell ref="R18:R19"/>
    <mergeCell ref="C22:C23"/>
    <mergeCell ref="D22:D23"/>
    <mergeCell ref="E22:E23"/>
    <mergeCell ref="F22:F23"/>
    <mergeCell ref="G22:G23"/>
    <mergeCell ref="H22:H23"/>
    <mergeCell ref="I18:I19"/>
    <mergeCell ref="J18:J19"/>
    <mergeCell ref="K18:K19"/>
    <mergeCell ref="L18:L19"/>
    <mergeCell ref="M18:M19"/>
    <mergeCell ref="N18:N19"/>
    <mergeCell ref="O14:O15"/>
    <mergeCell ref="P14:P15"/>
    <mergeCell ref="Q14:Q15"/>
    <mergeCell ref="R14:R15"/>
    <mergeCell ref="C18:C19"/>
    <mergeCell ref="D18:D19"/>
    <mergeCell ref="E18:E19"/>
    <mergeCell ref="F18:F19"/>
    <mergeCell ref="G18:G19"/>
    <mergeCell ref="H18:H19"/>
    <mergeCell ref="I14:I15"/>
    <mergeCell ref="J14:J15"/>
    <mergeCell ref="K14:K15"/>
    <mergeCell ref="L14:L15"/>
    <mergeCell ref="M14:M15"/>
    <mergeCell ref="N14:N15"/>
    <mergeCell ref="C14:C15"/>
    <mergeCell ref="D14:D15"/>
    <mergeCell ref="E14:E15"/>
    <mergeCell ref="F14:F15"/>
    <mergeCell ref="G14:G15"/>
    <mergeCell ref="H14:H15"/>
    <mergeCell ref="D7:E7"/>
    <mergeCell ref="H7:I7"/>
    <mergeCell ref="L7:M7"/>
    <mergeCell ref="P7:Q7"/>
    <mergeCell ref="D8:E8"/>
    <mergeCell ref="H8:I8"/>
    <mergeCell ref="L8:M8"/>
    <mergeCell ref="P8:Q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2" width="36.5703125" bestFit="1" customWidth="1"/>
    <col min="4" max="4" width="2.42578125" customWidth="1"/>
    <col min="5" max="5" width="6.140625" customWidth="1"/>
    <col min="8" max="8" width="4.42578125" customWidth="1"/>
    <col min="9" max="9" width="10.28515625" customWidth="1"/>
    <col min="12" max="12" width="3" customWidth="1"/>
    <col min="13" max="13" width="6" customWidth="1"/>
    <col min="14" max="14" width="1.5703125" bestFit="1" customWidth="1"/>
    <col min="16" max="16" width="2" customWidth="1"/>
    <col min="17" max="17" width="5.140625" customWidth="1"/>
  </cols>
  <sheetData>
    <row r="1" spans="1:18" ht="15" customHeight="1" x14ac:dyDescent="0.25">
      <c r="A1" s="8" t="s">
        <v>832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833</v>
      </c>
      <c r="B3" s="46"/>
      <c r="C3" s="46"/>
      <c r="D3" s="46"/>
      <c r="E3" s="46"/>
      <c r="F3" s="46"/>
      <c r="G3" s="46"/>
      <c r="H3" s="46"/>
      <c r="I3" s="46"/>
      <c r="J3" s="46"/>
      <c r="K3" s="46"/>
      <c r="L3" s="46"/>
      <c r="M3" s="46"/>
      <c r="N3" s="46"/>
      <c r="O3" s="46"/>
      <c r="P3" s="46"/>
      <c r="Q3" s="46"/>
      <c r="R3" s="46"/>
    </row>
    <row r="4" spans="1:18" x14ac:dyDescent="0.25">
      <c r="A4" s="16" t="s">
        <v>832</v>
      </c>
      <c r="B4" s="455" t="s">
        <v>834</v>
      </c>
      <c r="C4" s="455"/>
      <c r="D4" s="455"/>
      <c r="E4" s="455"/>
      <c r="F4" s="455"/>
      <c r="G4" s="455"/>
      <c r="H4" s="455"/>
      <c r="I4" s="455"/>
      <c r="J4" s="455"/>
      <c r="K4" s="455"/>
      <c r="L4" s="455"/>
      <c r="M4" s="455"/>
      <c r="N4" s="455"/>
      <c r="O4" s="455"/>
      <c r="P4" s="455"/>
      <c r="Q4" s="455"/>
      <c r="R4" s="455"/>
    </row>
    <row r="5" spans="1:18" x14ac:dyDescent="0.25">
      <c r="A5" s="16"/>
      <c r="B5" s="455" t="s">
        <v>835</v>
      </c>
      <c r="C5" s="455"/>
      <c r="D5" s="455"/>
      <c r="E5" s="455"/>
      <c r="F5" s="455"/>
      <c r="G5" s="455"/>
      <c r="H5" s="455"/>
      <c r="I5" s="455"/>
      <c r="J5" s="455"/>
      <c r="K5" s="455"/>
      <c r="L5" s="455"/>
      <c r="M5" s="455"/>
      <c r="N5" s="455"/>
      <c r="O5" s="455"/>
      <c r="P5" s="455"/>
      <c r="Q5" s="455"/>
      <c r="R5" s="455"/>
    </row>
    <row r="6" spans="1:18" ht="15.75" x14ac:dyDescent="0.25">
      <c r="A6" s="16"/>
      <c r="B6" s="48"/>
      <c r="C6" s="48"/>
      <c r="D6" s="48"/>
      <c r="E6" s="48"/>
      <c r="F6" s="48"/>
      <c r="G6" s="48"/>
      <c r="H6" s="48"/>
      <c r="I6" s="48"/>
      <c r="J6" s="48"/>
      <c r="K6" s="48"/>
      <c r="L6" s="48"/>
      <c r="M6" s="48"/>
      <c r="N6" s="48"/>
      <c r="O6" s="48"/>
      <c r="P6" s="48"/>
      <c r="Q6" s="48"/>
      <c r="R6" s="48"/>
    </row>
    <row r="7" spans="1:18" x14ac:dyDescent="0.25">
      <c r="A7" s="16"/>
      <c r="B7" s="107" t="s">
        <v>214</v>
      </c>
      <c r="C7" s="109"/>
      <c r="D7" s="86" t="s">
        <v>398</v>
      </c>
      <c r="E7" s="86"/>
      <c r="F7" s="110"/>
      <c r="G7" s="418"/>
      <c r="H7" s="86" t="s">
        <v>838</v>
      </c>
      <c r="I7" s="86"/>
      <c r="J7" s="418"/>
      <c r="K7" s="418"/>
      <c r="L7" s="86" t="s">
        <v>840</v>
      </c>
      <c r="M7" s="86"/>
      <c r="N7" s="418"/>
      <c r="O7" s="418"/>
      <c r="P7" s="86" t="s">
        <v>842</v>
      </c>
      <c r="Q7" s="86"/>
      <c r="R7" s="109"/>
    </row>
    <row r="8" spans="1:18" x14ac:dyDescent="0.25">
      <c r="A8" s="16"/>
      <c r="B8" s="107"/>
      <c r="C8" s="109"/>
      <c r="D8" s="86" t="s">
        <v>836</v>
      </c>
      <c r="E8" s="86"/>
      <c r="F8" s="110"/>
      <c r="G8" s="418"/>
      <c r="H8" s="86" t="s">
        <v>839</v>
      </c>
      <c r="I8" s="86"/>
      <c r="J8" s="418"/>
      <c r="K8" s="418"/>
      <c r="L8" s="86" t="s">
        <v>841</v>
      </c>
      <c r="M8" s="86"/>
      <c r="N8" s="418"/>
      <c r="O8" s="418"/>
      <c r="P8" s="86" t="s">
        <v>843</v>
      </c>
      <c r="Q8" s="86"/>
      <c r="R8" s="109"/>
    </row>
    <row r="9" spans="1:18" ht="15.75" thickBot="1" x14ac:dyDescent="0.3">
      <c r="A9" s="16"/>
      <c r="B9" s="108"/>
      <c r="C9" s="109"/>
      <c r="D9" s="44" t="s">
        <v>837</v>
      </c>
      <c r="E9" s="44"/>
      <c r="F9" s="110"/>
      <c r="G9" s="418"/>
      <c r="H9" s="326"/>
      <c r="I9" s="326"/>
      <c r="J9" s="418"/>
      <c r="K9" s="418"/>
      <c r="L9" s="326"/>
      <c r="M9" s="326"/>
      <c r="N9" s="418"/>
      <c r="O9" s="418"/>
      <c r="P9" s="87" t="s">
        <v>844</v>
      </c>
      <c r="Q9" s="87"/>
      <c r="R9" s="109"/>
    </row>
    <row r="10" spans="1:18" x14ac:dyDescent="0.25">
      <c r="A10" s="16"/>
      <c r="B10" s="116" t="s">
        <v>845</v>
      </c>
      <c r="C10" s="25"/>
      <c r="D10" s="28"/>
      <c r="E10" s="118"/>
      <c r="F10" s="28"/>
      <c r="G10" s="411"/>
      <c r="H10" s="450"/>
      <c r="I10" s="451"/>
      <c r="J10" s="411"/>
      <c r="K10" s="411"/>
      <c r="L10" s="450"/>
      <c r="M10" s="451"/>
      <c r="N10" s="411"/>
      <c r="O10" s="411"/>
      <c r="P10" s="450"/>
      <c r="Q10" s="451"/>
      <c r="R10" s="25"/>
    </row>
    <row r="11" spans="1:18" x14ac:dyDescent="0.25">
      <c r="A11" s="16"/>
      <c r="B11" s="39" t="s">
        <v>846</v>
      </c>
      <c r="C11" s="32"/>
      <c r="D11" s="59" t="s">
        <v>207</v>
      </c>
      <c r="E11" s="71">
        <v>0.9</v>
      </c>
      <c r="F11" s="15"/>
      <c r="G11" s="412"/>
      <c r="H11" s="421" t="s">
        <v>207</v>
      </c>
      <c r="I11" s="429" t="s">
        <v>236</v>
      </c>
      <c r="J11" s="412"/>
      <c r="K11" s="412"/>
      <c r="L11" s="421" t="s">
        <v>207</v>
      </c>
      <c r="M11" s="33" t="s">
        <v>318</v>
      </c>
      <c r="N11" s="421" t="s">
        <v>222</v>
      </c>
      <c r="O11" s="412"/>
      <c r="P11" s="421" t="s">
        <v>207</v>
      </c>
      <c r="Q11" s="33">
        <v>0.4</v>
      </c>
      <c r="R11" s="32"/>
    </row>
    <row r="12" spans="1:18" ht="26.25" x14ac:dyDescent="0.25">
      <c r="A12" s="16"/>
      <c r="B12" s="51" t="s">
        <v>847</v>
      </c>
      <c r="C12" s="25"/>
      <c r="D12" s="210"/>
      <c r="E12" s="27">
        <v>62.3</v>
      </c>
      <c r="F12" s="29"/>
      <c r="G12" s="411"/>
      <c r="H12" s="411"/>
      <c r="I12" s="27">
        <v>6.8</v>
      </c>
      <c r="J12" s="411"/>
      <c r="K12" s="411"/>
      <c r="L12" s="411"/>
      <c r="M12" s="27" t="s">
        <v>848</v>
      </c>
      <c r="N12" s="414" t="s">
        <v>222</v>
      </c>
      <c r="O12" s="411"/>
      <c r="P12" s="411"/>
      <c r="Q12" s="27">
        <v>60.5</v>
      </c>
      <c r="R12" s="25"/>
    </row>
    <row r="13" spans="1:18" x14ac:dyDescent="0.25">
      <c r="A13" s="16"/>
      <c r="B13" s="99"/>
      <c r="C13" s="82"/>
      <c r="D13" s="82"/>
      <c r="E13" s="200"/>
      <c r="F13" s="49"/>
      <c r="G13" s="452"/>
      <c r="H13" s="452"/>
      <c r="I13" s="453"/>
      <c r="J13" s="452"/>
      <c r="K13" s="452"/>
      <c r="L13" s="452"/>
      <c r="M13" s="453"/>
      <c r="N13" s="452"/>
      <c r="O13" s="452"/>
      <c r="P13" s="452"/>
      <c r="Q13" s="453"/>
      <c r="R13" s="82"/>
    </row>
    <row r="14" spans="1:18" x14ac:dyDescent="0.25">
      <c r="A14" s="16"/>
      <c r="B14" s="78" t="s">
        <v>849</v>
      </c>
      <c r="C14" s="82"/>
      <c r="D14" s="82"/>
      <c r="E14" s="200"/>
      <c r="F14" s="49"/>
      <c r="G14" s="452"/>
      <c r="H14" s="452"/>
      <c r="I14" s="453"/>
      <c r="J14" s="452"/>
      <c r="K14" s="452"/>
      <c r="L14" s="452"/>
      <c r="M14" s="453"/>
      <c r="N14" s="452"/>
      <c r="O14" s="452"/>
      <c r="P14" s="452"/>
      <c r="Q14" s="453"/>
      <c r="R14" s="82"/>
    </row>
    <row r="15" spans="1:18" x14ac:dyDescent="0.25">
      <c r="A15" s="16"/>
      <c r="B15" s="51" t="s">
        <v>846</v>
      </c>
      <c r="C15" s="25"/>
      <c r="D15" s="29" t="s">
        <v>207</v>
      </c>
      <c r="E15" s="30">
        <v>1.8</v>
      </c>
      <c r="F15" s="29"/>
      <c r="G15" s="340"/>
      <c r="H15" s="69" t="s">
        <v>207</v>
      </c>
      <c r="I15" s="430" t="s">
        <v>236</v>
      </c>
      <c r="J15" s="340"/>
      <c r="K15" s="340"/>
      <c r="L15" s="69" t="s">
        <v>207</v>
      </c>
      <c r="M15" s="30" t="s">
        <v>242</v>
      </c>
      <c r="N15" s="69" t="s">
        <v>222</v>
      </c>
      <c r="O15" s="340"/>
      <c r="P15" s="69" t="s">
        <v>207</v>
      </c>
      <c r="Q15" s="30">
        <v>0.9</v>
      </c>
      <c r="R15" s="25"/>
    </row>
    <row r="16" spans="1:18" ht="26.25" x14ac:dyDescent="0.25">
      <c r="A16" s="16"/>
      <c r="B16" s="39" t="s">
        <v>847</v>
      </c>
      <c r="C16" s="32"/>
      <c r="D16" s="32"/>
      <c r="E16" s="34">
        <v>49.4</v>
      </c>
      <c r="F16" s="14"/>
      <c r="G16" s="407"/>
      <c r="H16" s="407"/>
      <c r="I16" s="34">
        <v>10.5</v>
      </c>
      <c r="J16" s="407"/>
      <c r="K16" s="407"/>
      <c r="L16" s="407"/>
      <c r="M16" s="34">
        <v>2.4</v>
      </c>
      <c r="N16" s="407"/>
      <c r="O16" s="407"/>
      <c r="P16" s="407"/>
      <c r="Q16" s="34">
        <v>62.3</v>
      </c>
      <c r="R16" s="32"/>
    </row>
    <row r="17" spans="1:18" x14ac:dyDescent="0.25">
      <c r="A17" s="16"/>
      <c r="B17" s="234"/>
      <c r="C17" s="237"/>
      <c r="D17" s="237"/>
      <c r="E17" s="448"/>
      <c r="F17" s="447"/>
      <c r="G17" s="383"/>
      <c r="H17" s="383"/>
      <c r="I17" s="454"/>
      <c r="J17" s="383"/>
      <c r="K17" s="383"/>
      <c r="L17" s="383"/>
      <c r="M17" s="454"/>
      <c r="N17" s="383"/>
      <c r="O17" s="383"/>
      <c r="P17" s="383"/>
      <c r="Q17" s="454"/>
      <c r="R17" s="237"/>
    </row>
    <row r="18" spans="1:18" x14ac:dyDescent="0.25">
      <c r="A18" s="16"/>
      <c r="B18" s="301" t="s">
        <v>850</v>
      </c>
      <c r="C18" s="237"/>
      <c r="D18" s="237"/>
      <c r="E18" s="448"/>
      <c r="F18" s="447"/>
      <c r="G18" s="383"/>
      <c r="H18" s="383"/>
      <c r="I18" s="454"/>
      <c r="J18" s="383"/>
      <c r="K18" s="383"/>
      <c r="L18" s="383"/>
      <c r="M18" s="454"/>
      <c r="N18" s="383"/>
      <c r="O18" s="383"/>
      <c r="P18" s="383"/>
      <c r="Q18" s="454"/>
      <c r="R18" s="237"/>
    </row>
    <row r="19" spans="1:18" x14ac:dyDescent="0.25">
      <c r="A19" s="16"/>
      <c r="B19" s="39" t="s">
        <v>846</v>
      </c>
      <c r="C19" s="32"/>
      <c r="D19" s="14" t="s">
        <v>207</v>
      </c>
      <c r="E19" s="34">
        <v>1.2</v>
      </c>
      <c r="F19" s="14"/>
      <c r="G19" s="407"/>
      <c r="H19" s="70" t="s">
        <v>207</v>
      </c>
      <c r="I19" s="34">
        <v>1.1000000000000001</v>
      </c>
      <c r="J19" s="407"/>
      <c r="K19" s="407"/>
      <c r="L19" s="70" t="s">
        <v>207</v>
      </c>
      <c r="M19" s="34" t="s">
        <v>318</v>
      </c>
      <c r="N19" s="70" t="s">
        <v>222</v>
      </c>
      <c r="O19" s="407"/>
      <c r="P19" s="70" t="s">
        <v>207</v>
      </c>
      <c r="Q19" s="406">
        <v>1.8</v>
      </c>
      <c r="R19" s="32"/>
    </row>
    <row r="20" spans="1:18" ht="26.25" x14ac:dyDescent="0.25">
      <c r="A20" s="16"/>
      <c r="B20" s="51" t="s">
        <v>847</v>
      </c>
      <c r="C20" s="25"/>
      <c r="D20" s="25"/>
      <c r="E20" s="30">
        <v>39.4</v>
      </c>
      <c r="F20" s="29"/>
      <c r="G20" s="340"/>
      <c r="H20" s="340"/>
      <c r="I20" s="30">
        <v>9</v>
      </c>
      <c r="J20" s="340"/>
      <c r="K20" s="340"/>
      <c r="L20" s="340"/>
      <c r="M20" s="30">
        <v>1</v>
      </c>
      <c r="N20" s="340"/>
      <c r="O20" s="340"/>
      <c r="P20" s="340"/>
      <c r="Q20" s="30">
        <v>49.4</v>
      </c>
      <c r="R20" s="25"/>
    </row>
    <row r="21" spans="1:18" x14ac:dyDescent="0.25">
      <c r="A21" s="16"/>
      <c r="B21" s="49"/>
      <c r="C21" s="49"/>
      <c r="D21" s="49"/>
      <c r="E21" s="49"/>
      <c r="F21" s="49"/>
      <c r="G21" s="49"/>
      <c r="H21" s="49"/>
      <c r="I21" s="49"/>
      <c r="J21" s="49"/>
      <c r="K21" s="49"/>
      <c r="L21" s="49"/>
      <c r="M21" s="49"/>
      <c r="N21" s="49"/>
      <c r="O21" s="49"/>
      <c r="P21" s="49"/>
      <c r="Q21" s="49"/>
      <c r="R21" s="49"/>
    </row>
  </sheetData>
  <mergeCells count="62">
    <mergeCell ref="R17:R18"/>
    <mergeCell ref="A1:A2"/>
    <mergeCell ref="B1:R1"/>
    <mergeCell ref="B2:R2"/>
    <mergeCell ref="B3:R3"/>
    <mergeCell ref="A4:A21"/>
    <mergeCell ref="B4:R4"/>
    <mergeCell ref="B5:R5"/>
    <mergeCell ref="B6:R6"/>
    <mergeCell ref="B21:R21"/>
    <mergeCell ref="L17:L18"/>
    <mergeCell ref="M17:M18"/>
    <mergeCell ref="N17:N18"/>
    <mergeCell ref="O17:O18"/>
    <mergeCell ref="P17:P18"/>
    <mergeCell ref="Q17:Q18"/>
    <mergeCell ref="R13:R14"/>
    <mergeCell ref="C17:C18"/>
    <mergeCell ref="D17:D18"/>
    <mergeCell ref="E17:E18"/>
    <mergeCell ref="F17:F18"/>
    <mergeCell ref="G17:G18"/>
    <mergeCell ref="H17:H18"/>
    <mergeCell ref="I17:I18"/>
    <mergeCell ref="J17:J18"/>
    <mergeCell ref="K17:K18"/>
    <mergeCell ref="L13:L14"/>
    <mergeCell ref="M13:M14"/>
    <mergeCell ref="N13:N14"/>
    <mergeCell ref="O13:O14"/>
    <mergeCell ref="P13:P14"/>
    <mergeCell ref="Q13:Q14"/>
    <mergeCell ref="R7:R9"/>
    <mergeCell ref="C13:C14"/>
    <mergeCell ref="D13:D14"/>
    <mergeCell ref="E13:E14"/>
    <mergeCell ref="F13:F14"/>
    <mergeCell ref="G13:G14"/>
    <mergeCell ref="H13:H14"/>
    <mergeCell ref="I13:I14"/>
    <mergeCell ref="J13:J14"/>
    <mergeCell ref="K13:K14"/>
    <mergeCell ref="L7:M7"/>
    <mergeCell ref="L8:M8"/>
    <mergeCell ref="L9:M9"/>
    <mergeCell ref="N7:N9"/>
    <mergeCell ref="O7:O9"/>
    <mergeCell ref="P7:Q7"/>
    <mergeCell ref="P8:Q8"/>
    <mergeCell ref="P9:Q9"/>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61</v>
      </c>
      <c r="B1" s="1" t="s">
        <v>2</v>
      </c>
      <c r="C1" s="1" t="s">
        <v>28</v>
      </c>
    </row>
    <row r="2" spans="1:3" ht="30" x14ac:dyDescent="0.25">
      <c r="A2" s="3" t="s">
        <v>62</v>
      </c>
      <c r="B2" s="4"/>
      <c r="C2" s="4"/>
    </row>
    <row r="3" spans="1:3" x14ac:dyDescent="0.25">
      <c r="A3" s="2" t="s">
        <v>63</v>
      </c>
      <c r="B3" s="9">
        <v>0.01</v>
      </c>
      <c r="C3" s="9">
        <v>0.01</v>
      </c>
    </row>
    <row r="4" spans="1:3" x14ac:dyDescent="0.25">
      <c r="A4" s="2" t="s">
        <v>64</v>
      </c>
      <c r="B4" s="7">
        <v>200000000</v>
      </c>
      <c r="C4" s="7">
        <v>200000000</v>
      </c>
    </row>
    <row r="5" spans="1:3" x14ac:dyDescent="0.25">
      <c r="A5" s="2" t="s">
        <v>65</v>
      </c>
      <c r="B5" s="7">
        <v>104800000</v>
      </c>
      <c r="C5" s="7">
        <v>104000000</v>
      </c>
    </row>
    <row r="6" spans="1:3" x14ac:dyDescent="0.25">
      <c r="A6" s="2" t="s">
        <v>66</v>
      </c>
      <c r="B6" s="7">
        <v>9300000</v>
      </c>
      <c r="C6" s="7">
        <v>5100000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showGridLines="0" workbookViewId="0"/>
  </sheetViews>
  <sheetFormatPr defaultRowHeight="15" x14ac:dyDescent="0.25"/>
  <cols>
    <col min="1" max="2" width="36.5703125" bestFit="1" customWidth="1"/>
  </cols>
  <sheetData>
    <row r="1" spans="1:2" x14ac:dyDescent="0.25">
      <c r="A1" s="8" t="s">
        <v>851</v>
      </c>
      <c r="B1" s="1" t="s">
        <v>1</v>
      </c>
    </row>
    <row r="2" spans="1:2" x14ac:dyDescent="0.25">
      <c r="A2" s="8"/>
      <c r="B2" s="1" t="s">
        <v>2</v>
      </c>
    </row>
    <row r="3" spans="1:2" x14ac:dyDescent="0.25">
      <c r="A3" s="3" t="s">
        <v>155</v>
      </c>
      <c r="B3" s="4"/>
    </row>
    <row r="4" spans="1:2" x14ac:dyDescent="0.25">
      <c r="A4" s="16" t="s">
        <v>160</v>
      </c>
      <c r="B4" s="13" t="s">
        <v>160</v>
      </c>
    </row>
    <row r="5" spans="1:2" ht="141" x14ac:dyDescent="0.25">
      <c r="A5" s="16"/>
      <c r="B5" s="14" t="s">
        <v>161</v>
      </c>
    </row>
    <row r="6" spans="1:2" x14ac:dyDescent="0.25">
      <c r="A6" s="16" t="s">
        <v>162</v>
      </c>
      <c r="B6" s="13" t="s">
        <v>162</v>
      </c>
    </row>
    <row r="7" spans="1:2" ht="153.75" x14ac:dyDescent="0.25">
      <c r="A7" s="16"/>
      <c r="B7" s="14" t="s">
        <v>163</v>
      </c>
    </row>
    <row r="8" spans="1:2" x14ac:dyDescent="0.25">
      <c r="A8" s="16" t="s">
        <v>164</v>
      </c>
      <c r="B8" s="13" t="s">
        <v>164</v>
      </c>
    </row>
    <row r="9" spans="1:2" ht="90" x14ac:dyDescent="0.25">
      <c r="A9" s="16"/>
      <c r="B9" s="14" t="s">
        <v>165</v>
      </c>
    </row>
    <row r="10" spans="1:2" x14ac:dyDescent="0.25">
      <c r="A10" s="16" t="s">
        <v>32</v>
      </c>
      <c r="B10" s="13" t="s">
        <v>32</v>
      </c>
    </row>
    <row r="11" spans="1:2" ht="102.75" x14ac:dyDescent="0.25">
      <c r="A11" s="16"/>
      <c r="B11" s="14" t="s">
        <v>166</v>
      </c>
    </row>
    <row r="12" spans="1:2" x14ac:dyDescent="0.25">
      <c r="A12" s="16" t="s">
        <v>167</v>
      </c>
      <c r="B12" s="13" t="s">
        <v>167</v>
      </c>
    </row>
    <row r="13" spans="1:2" ht="217.5" x14ac:dyDescent="0.25">
      <c r="A13" s="16"/>
      <c r="B13" s="14" t="s">
        <v>168</v>
      </c>
    </row>
    <row r="14" spans="1:2" x14ac:dyDescent="0.25">
      <c r="A14" s="16" t="s">
        <v>169</v>
      </c>
      <c r="B14" s="13" t="s">
        <v>169</v>
      </c>
    </row>
    <row r="15" spans="1:2" ht="204.75" x14ac:dyDescent="0.25">
      <c r="A15" s="16"/>
      <c r="B15" s="14" t="s">
        <v>170</v>
      </c>
    </row>
    <row r="16" spans="1:2" ht="179.25" x14ac:dyDescent="0.25">
      <c r="A16" s="16"/>
      <c r="B16" s="14" t="s">
        <v>171</v>
      </c>
    </row>
    <row r="17" spans="1:2" x14ac:dyDescent="0.25">
      <c r="A17" s="16" t="s">
        <v>172</v>
      </c>
      <c r="B17" s="13" t="s">
        <v>172</v>
      </c>
    </row>
    <row r="18" spans="1:2" ht="294" x14ac:dyDescent="0.25">
      <c r="A18" s="16"/>
      <c r="B18" s="14" t="s">
        <v>173</v>
      </c>
    </row>
    <row r="19" spans="1:2" x14ac:dyDescent="0.25">
      <c r="A19" s="16" t="s">
        <v>174</v>
      </c>
      <c r="B19" s="13" t="s">
        <v>174</v>
      </c>
    </row>
    <row r="20" spans="1:2" ht="153.75" x14ac:dyDescent="0.25">
      <c r="A20" s="16"/>
      <c r="B20" s="14" t="s">
        <v>175</v>
      </c>
    </row>
    <row r="21" spans="1:2" x14ac:dyDescent="0.25">
      <c r="A21" s="16" t="s">
        <v>176</v>
      </c>
      <c r="B21" s="13" t="s">
        <v>176</v>
      </c>
    </row>
    <row r="22" spans="1:2" ht="243" x14ac:dyDescent="0.25">
      <c r="A22" s="16"/>
      <c r="B22" s="14" t="s">
        <v>177</v>
      </c>
    </row>
    <row r="23" spans="1:2" x14ac:dyDescent="0.25">
      <c r="A23" s="16" t="s">
        <v>178</v>
      </c>
      <c r="B23" s="13" t="s">
        <v>178</v>
      </c>
    </row>
    <row r="24" spans="1:2" ht="77.25" x14ac:dyDescent="0.25">
      <c r="A24" s="16"/>
      <c r="B24" s="14" t="s">
        <v>179</v>
      </c>
    </row>
    <row r="25" spans="1:2" x14ac:dyDescent="0.25">
      <c r="A25" s="16" t="s">
        <v>180</v>
      </c>
      <c r="B25" s="13" t="s">
        <v>180</v>
      </c>
    </row>
    <row r="26" spans="1:2" ht="370.5" x14ac:dyDescent="0.25">
      <c r="A26" s="16"/>
      <c r="B26" s="14" t="s">
        <v>181</v>
      </c>
    </row>
    <row r="27" spans="1:2" x14ac:dyDescent="0.25">
      <c r="A27" s="16" t="s">
        <v>182</v>
      </c>
      <c r="B27" s="13" t="s">
        <v>182</v>
      </c>
    </row>
    <row r="28" spans="1:2" ht="141" x14ac:dyDescent="0.25">
      <c r="A28" s="16"/>
      <c r="B28" s="14" t="s">
        <v>183</v>
      </c>
    </row>
    <row r="29" spans="1:2" x14ac:dyDescent="0.25">
      <c r="A29" s="16" t="s">
        <v>184</v>
      </c>
      <c r="B29" s="13" t="s">
        <v>184</v>
      </c>
    </row>
    <row r="30" spans="1:2" ht="128.25" x14ac:dyDescent="0.25">
      <c r="A30" s="16"/>
      <c r="B30" s="14" t="s">
        <v>185</v>
      </c>
    </row>
    <row r="31" spans="1:2" ht="115.5" x14ac:dyDescent="0.25">
      <c r="A31" s="16"/>
      <c r="B31" s="14" t="s">
        <v>186</v>
      </c>
    </row>
    <row r="32" spans="1:2" x14ac:dyDescent="0.25">
      <c r="A32" s="16" t="s">
        <v>187</v>
      </c>
      <c r="B32" s="13" t="s">
        <v>187</v>
      </c>
    </row>
    <row r="33" spans="1:2" ht="77.25" x14ac:dyDescent="0.25">
      <c r="A33" s="16"/>
      <c r="B33" s="14" t="s">
        <v>188</v>
      </c>
    </row>
    <row r="34" spans="1:2" x14ac:dyDescent="0.25">
      <c r="A34" s="16" t="s">
        <v>189</v>
      </c>
      <c r="B34" s="13" t="s">
        <v>189</v>
      </c>
    </row>
    <row r="35" spans="1:2" ht="102.75" x14ac:dyDescent="0.25">
      <c r="A35" s="16"/>
      <c r="B35" s="14" t="s">
        <v>190</v>
      </c>
    </row>
    <row r="36" spans="1:2" x14ac:dyDescent="0.25">
      <c r="A36" s="16" t="s">
        <v>191</v>
      </c>
      <c r="B36" s="13" t="s">
        <v>191</v>
      </c>
    </row>
    <row r="37" spans="1:2" ht="396" x14ac:dyDescent="0.25">
      <c r="A37" s="16"/>
      <c r="B37" s="14" t="s">
        <v>192</v>
      </c>
    </row>
    <row r="38" spans="1:2" x14ac:dyDescent="0.25">
      <c r="A38" s="16" t="s">
        <v>193</v>
      </c>
      <c r="B38" s="13" t="s">
        <v>193</v>
      </c>
    </row>
    <row r="39" spans="1:2" ht="255.75" x14ac:dyDescent="0.25">
      <c r="A39" s="16"/>
      <c r="B39" s="14" t="s">
        <v>194</v>
      </c>
    </row>
    <row r="40" spans="1:2" x14ac:dyDescent="0.25">
      <c r="A40" s="16" t="s">
        <v>195</v>
      </c>
      <c r="B40" s="13" t="s">
        <v>195</v>
      </c>
    </row>
    <row r="41" spans="1:2" ht="396" x14ac:dyDescent="0.25">
      <c r="A41" s="16"/>
      <c r="B41" s="14" t="s">
        <v>196</v>
      </c>
    </row>
    <row r="42" spans="1:2" ht="51.75" x14ac:dyDescent="0.25">
      <c r="A42" s="16"/>
      <c r="B42" s="14" t="s">
        <v>197</v>
      </c>
    </row>
    <row r="43" spans="1:2" x14ac:dyDescent="0.25">
      <c r="A43" s="16" t="s">
        <v>198</v>
      </c>
      <c r="B43" s="13" t="s">
        <v>198</v>
      </c>
    </row>
    <row r="44" spans="1:2" ht="90" x14ac:dyDescent="0.25">
      <c r="A44" s="16"/>
      <c r="B44" s="14" t="s">
        <v>199</v>
      </c>
    </row>
    <row r="45" spans="1:2" x14ac:dyDescent="0.25">
      <c r="A45" s="16" t="s">
        <v>200</v>
      </c>
      <c r="B45" s="13" t="s">
        <v>200</v>
      </c>
    </row>
    <row r="46" spans="1:2" ht="153.75" x14ac:dyDescent="0.25">
      <c r="A46" s="16"/>
      <c r="B46" s="14" t="s">
        <v>201</v>
      </c>
    </row>
    <row r="47" spans="1:2" x14ac:dyDescent="0.25">
      <c r="A47" s="16"/>
      <c r="B47" s="14"/>
    </row>
  </sheetData>
  <mergeCells count="21">
    <mergeCell ref="A40:A42"/>
    <mergeCell ref="A43:A44"/>
    <mergeCell ref="A45:A47"/>
    <mergeCell ref="A27:A28"/>
    <mergeCell ref="A29:A31"/>
    <mergeCell ref="A32:A33"/>
    <mergeCell ref="A34:A35"/>
    <mergeCell ref="A36:A37"/>
    <mergeCell ref="A38:A39"/>
    <mergeCell ref="A14:A16"/>
    <mergeCell ref="A17:A18"/>
    <mergeCell ref="A19:A20"/>
    <mergeCell ref="A21:A22"/>
    <mergeCell ref="A23:A24"/>
    <mergeCell ref="A25:A26"/>
    <mergeCell ref="A1:A2"/>
    <mergeCell ref="A4:A5"/>
    <mergeCell ref="A6:A7"/>
    <mergeCell ref="A8:A9"/>
    <mergeCell ref="A10:A11"/>
    <mergeCell ref="A12:A1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28.85546875" bestFit="1" customWidth="1"/>
    <col min="2" max="2" width="20.7109375" bestFit="1" customWidth="1"/>
    <col min="4" max="4" width="2" bestFit="1" customWidth="1"/>
    <col min="5" max="5" width="6" bestFit="1" customWidth="1"/>
    <col min="8" max="8" width="1.85546875" bestFit="1" customWidth="1"/>
    <col min="9" max="9" width="5.28515625" bestFit="1" customWidth="1"/>
  </cols>
  <sheetData>
    <row r="1" spans="1:10" ht="15" customHeight="1" x14ac:dyDescent="0.25">
      <c r="A1" s="8" t="s">
        <v>852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202</v>
      </c>
      <c r="B3" s="46"/>
      <c r="C3" s="46"/>
      <c r="D3" s="46"/>
      <c r="E3" s="46"/>
      <c r="F3" s="46"/>
      <c r="G3" s="46"/>
      <c r="H3" s="46"/>
      <c r="I3" s="46"/>
      <c r="J3" s="46"/>
    </row>
    <row r="4" spans="1:10" ht="15.75" x14ac:dyDescent="0.25">
      <c r="A4" s="16" t="s">
        <v>853</v>
      </c>
      <c r="B4" s="48"/>
      <c r="C4" s="48"/>
      <c r="D4" s="48"/>
      <c r="E4" s="48"/>
      <c r="F4" s="48"/>
      <c r="G4" s="48"/>
      <c r="H4" s="48"/>
      <c r="I4" s="48"/>
      <c r="J4" s="48"/>
    </row>
    <row r="5" spans="1:10" ht="15.75" thickBot="1" x14ac:dyDescent="0.3">
      <c r="A5" s="16"/>
      <c r="B5" s="18"/>
      <c r="C5" s="18"/>
      <c r="D5" s="44" t="s">
        <v>204</v>
      </c>
      <c r="E5" s="44"/>
      <c r="F5" s="44"/>
      <c r="G5" s="44"/>
      <c r="H5" s="44"/>
      <c r="I5" s="44"/>
      <c r="J5" s="21"/>
    </row>
    <row r="6" spans="1:10" ht="15.75" thickBot="1" x14ac:dyDescent="0.3">
      <c r="A6" s="16"/>
      <c r="B6" s="22" t="s">
        <v>205</v>
      </c>
      <c r="C6" s="18"/>
      <c r="D6" s="45">
        <v>2014</v>
      </c>
      <c r="E6" s="45"/>
      <c r="F6" s="21"/>
      <c r="G6" s="18"/>
      <c r="H6" s="45">
        <v>2013</v>
      </c>
      <c r="I6" s="45"/>
      <c r="J6" s="21"/>
    </row>
    <row r="7" spans="1:10" x14ac:dyDescent="0.25">
      <c r="A7" s="16"/>
      <c r="B7" s="23" t="s">
        <v>206</v>
      </c>
      <c r="C7" s="25"/>
      <c r="D7" s="26" t="s">
        <v>207</v>
      </c>
      <c r="E7" s="27">
        <v>111.1</v>
      </c>
      <c r="F7" s="28"/>
      <c r="G7" s="25"/>
      <c r="H7" s="29" t="s">
        <v>207</v>
      </c>
      <c r="I7" s="30">
        <v>103.4</v>
      </c>
      <c r="J7" s="28"/>
    </row>
    <row r="8" spans="1:10" x14ac:dyDescent="0.25">
      <c r="A8" s="16"/>
      <c r="B8" s="31" t="s">
        <v>208</v>
      </c>
      <c r="C8" s="32"/>
      <c r="D8" s="14"/>
      <c r="E8" s="33">
        <v>48.5</v>
      </c>
      <c r="F8" s="15"/>
      <c r="G8" s="32"/>
      <c r="H8" s="14"/>
      <c r="I8" s="34">
        <v>62.2</v>
      </c>
      <c r="J8" s="15"/>
    </row>
    <row r="9" spans="1:10" x14ac:dyDescent="0.25">
      <c r="A9" s="16"/>
      <c r="B9" s="35" t="s">
        <v>209</v>
      </c>
      <c r="C9" s="25"/>
      <c r="D9" s="36"/>
      <c r="E9" s="37">
        <v>130.5</v>
      </c>
      <c r="F9" s="28"/>
      <c r="G9" s="25"/>
      <c r="H9" s="36"/>
      <c r="I9" s="38">
        <v>99.7</v>
      </c>
      <c r="J9" s="28"/>
    </row>
    <row r="10" spans="1:10" ht="15.75" thickBot="1" x14ac:dyDescent="0.3">
      <c r="A10" s="16"/>
      <c r="B10" s="39" t="s">
        <v>210</v>
      </c>
      <c r="C10" s="32"/>
      <c r="D10" s="40" t="s">
        <v>207</v>
      </c>
      <c r="E10" s="41">
        <v>290.10000000000002</v>
      </c>
      <c r="F10" s="15"/>
      <c r="G10" s="32"/>
      <c r="H10" s="42" t="s">
        <v>207</v>
      </c>
      <c r="I10" s="43">
        <v>265.3</v>
      </c>
      <c r="J10" s="15"/>
    </row>
    <row r="11" spans="1:10" ht="15.75" thickTop="1" x14ac:dyDescent="0.25">
      <c r="A11" s="16"/>
      <c r="B11" s="49"/>
      <c r="C11" s="49"/>
      <c r="D11" s="49"/>
      <c r="E11" s="49"/>
      <c r="F11" s="49"/>
      <c r="G11" s="49"/>
      <c r="H11" s="49"/>
      <c r="I11" s="49"/>
      <c r="J11" s="49"/>
    </row>
  </sheetData>
  <mergeCells count="10">
    <mergeCell ref="D5:I5"/>
    <mergeCell ref="D6:E6"/>
    <mergeCell ref="H6:I6"/>
    <mergeCell ref="A1:A2"/>
    <mergeCell ref="B1:J1"/>
    <mergeCell ref="B2:J2"/>
    <mergeCell ref="B3:J3"/>
    <mergeCell ref="A4:A11"/>
    <mergeCell ref="B4:J4"/>
    <mergeCell ref="B11:J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1.5703125" bestFit="1" customWidth="1"/>
    <col min="4" max="4" width="2" bestFit="1" customWidth="1"/>
    <col min="5" max="5" width="7.85546875" bestFit="1" customWidth="1"/>
    <col min="6" max="6" width="1.5703125" bestFit="1" customWidth="1"/>
    <col min="8" max="8" width="1.85546875" bestFit="1" customWidth="1"/>
    <col min="9" max="9" width="7" bestFit="1" customWidth="1"/>
    <col min="10" max="10" width="1.5703125" bestFit="1" customWidth="1"/>
  </cols>
  <sheetData>
    <row r="1" spans="1:10" ht="15" customHeight="1" x14ac:dyDescent="0.25">
      <c r="A1" s="8" t="s">
        <v>854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212</v>
      </c>
      <c r="B3" s="46"/>
      <c r="C3" s="46"/>
      <c r="D3" s="46"/>
      <c r="E3" s="46"/>
      <c r="F3" s="46"/>
      <c r="G3" s="46"/>
      <c r="H3" s="46"/>
      <c r="I3" s="46"/>
      <c r="J3" s="46"/>
    </row>
    <row r="4" spans="1:10" ht="15.75" thickBot="1" x14ac:dyDescent="0.3">
      <c r="A4" s="16" t="s">
        <v>855</v>
      </c>
      <c r="B4" s="18"/>
      <c r="C4" s="18"/>
      <c r="D4" s="44" t="s">
        <v>204</v>
      </c>
      <c r="E4" s="44"/>
      <c r="F4" s="44"/>
      <c r="G4" s="44"/>
      <c r="H4" s="44"/>
      <c r="I4" s="44"/>
      <c r="J4" s="21"/>
    </row>
    <row r="5" spans="1:10" ht="15.75" thickBot="1" x14ac:dyDescent="0.3">
      <c r="A5" s="16"/>
      <c r="B5" s="22" t="s">
        <v>214</v>
      </c>
      <c r="C5" s="18"/>
      <c r="D5" s="45">
        <v>2014</v>
      </c>
      <c r="E5" s="45"/>
      <c r="F5" s="21"/>
      <c r="G5" s="18"/>
      <c r="H5" s="45">
        <v>2013</v>
      </c>
      <c r="I5" s="45"/>
      <c r="J5" s="21"/>
    </row>
    <row r="6" spans="1:10" x14ac:dyDescent="0.25">
      <c r="A6" s="16"/>
      <c r="B6" s="50" t="s">
        <v>215</v>
      </c>
      <c r="C6" s="25"/>
      <c r="D6" s="26" t="s">
        <v>207</v>
      </c>
      <c r="E6" s="27">
        <v>50.2</v>
      </c>
      <c r="F6" s="28"/>
      <c r="G6" s="25"/>
      <c r="H6" s="29" t="s">
        <v>207</v>
      </c>
      <c r="I6" s="30">
        <v>50.9</v>
      </c>
      <c r="J6" s="28"/>
    </row>
    <row r="7" spans="1:10" x14ac:dyDescent="0.25">
      <c r="A7" s="16"/>
      <c r="B7" s="39" t="s">
        <v>216</v>
      </c>
      <c r="C7" s="32"/>
      <c r="D7" s="14"/>
      <c r="E7" s="33">
        <v>386</v>
      </c>
      <c r="F7" s="15"/>
      <c r="G7" s="32"/>
      <c r="H7" s="14"/>
      <c r="I7" s="34">
        <v>396.2</v>
      </c>
      <c r="J7" s="15"/>
    </row>
    <row r="8" spans="1:10" x14ac:dyDescent="0.25">
      <c r="A8" s="16"/>
      <c r="B8" s="51" t="s">
        <v>217</v>
      </c>
      <c r="C8" s="25"/>
      <c r="D8" s="29"/>
      <c r="E8" s="52">
        <v>1008.6</v>
      </c>
      <c r="F8" s="28"/>
      <c r="G8" s="25"/>
      <c r="H8" s="29"/>
      <c r="I8" s="30">
        <v>957</v>
      </c>
      <c r="J8" s="28"/>
    </row>
    <row r="9" spans="1:10" x14ac:dyDescent="0.25">
      <c r="A9" s="16"/>
      <c r="B9" s="39" t="s">
        <v>218</v>
      </c>
      <c r="C9" s="32"/>
      <c r="D9" s="53"/>
      <c r="E9" s="54">
        <v>423.9</v>
      </c>
      <c r="F9" s="15"/>
      <c r="G9" s="32"/>
      <c r="H9" s="53"/>
      <c r="I9" s="55">
        <v>257.10000000000002</v>
      </c>
      <c r="J9" s="15"/>
    </row>
    <row r="10" spans="1:10" x14ac:dyDescent="0.25">
      <c r="A10" s="16"/>
      <c r="B10" s="35" t="s">
        <v>219</v>
      </c>
      <c r="C10" s="25"/>
      <c r="D10" s="56"/>
      <c r="E10" s="57">
        <v>1868.7</v>
      </c>
      <c r="F10" s="28"/>
      <c r="G10" s="25"/>
      <c r="H10" s="56"/>
      <c r="I10" s="58">
        <v>1661.2</v>
      </c>
      <c r="J10" s="28"/>
    </row>
    <row r="11" spans="1:10" x14ac:dyDescent="0.25">
      <c r="A11" s="16"/>
      <c r="B11" s="39" t="s">
        <v>220</v>
      </c>
      <c r="C11" s="32"/>
      <c r="D11" s="53"/>
      <c r="E11" s="54" t="s">
        <v>221</v>
      </c>
      <c r="F11" s="59" t="s">
        <v>222</v>
      </c>
      <c r="G11" s="32"/>
      <c r="H11" s="53"/>
      <c r="I11" s="55" t="s">
        <v>223</v>
      </c>
      <c r="J11" s="15" t="s">
        <v>222</v>
      </c>
    </row>
    <row r="12" spans="1:10" ht="15.75" thickBot="1" x14ac:dyDescent="0.3">
      <c r="A12" s="16"/>
      <c r="B12" s="35" t="s">
        <v>224</v>
      </c>
      <c r="C12" s="25"/>
      <c r="D12" s="60" t="s">
        <v>207</v>
      </c>
      <c r="E12" s="61">
        <v>1238.2</v>
      </c>
      <c r="F12" s="28"/>
      <c r="G12" s="25"/>
      <c r="H12" s="62" t="s">
        <v>207</v>
      </c>
      <c r="I12" s="63">
        <v>1067.4000000000001</v>
      </c>
      <c r="J12" s="28"/>
    </row>
    <row r="13" spans="1:10" ht="15.75" thickTop="1" x14ac:dyDescent="0.25">
      <c r="A13" s="16"/>
      <c r="B13" s="49"/>
      <c r="C13" s="49"/>
      <c r="D13" s="49"/>
      <c r="E13" s="49"/>
      <c r="F13" s="49"/>
      <c r="G13" s="49"/>
      <c r="H13" s="49"/>
      <c r="I13" s="49"/>
      <c r="J13" s="49"/>
    </row>
  </sheetData>
  <mergeCells count="9">
    <mergeCell ref="D4:I4"/>
    <mergeCell ref="D5:E5"/>
    <mergeCell ref="H5:I5"/>
    <mergeCell ref="A1:A2"/>
    <mergeCell ref="B1:J1"/>
    <mergeCell ref="B2:J2"/>
    <mergeCell ref="B3:J3"/>
    <mergeCell ref="A4:A13"/>
    <mergeCell ref="B13:J1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3" max="3" width="11.28515625" customWidth="1"/>
    <col min="4" max="4" width="2.42578125" customWidth="1"/>
    <col min="5" max="5" width="11.140625" customWidth="1"/>
    <col min="6" max="6" width="1.85546875" customWidth="1"/>
    <col min="7" max="7" width="11.28515625" customWidth="1"/>
    <col min="8" max="8" width="2.5703125" customWidth="1"/>
    <col min="9" max="9" width="6.5703125" customWidth="1"/>
    <col min="10" max="11" width="11.28515625" customWidth="1"/>
    <col min="12" max="12" width="2.42578125" customWidth="1"/>
    <col min="13" max="13" width="6.140625" customWidth="1"/>
    <col min="14" max="14" width="1.85546875" customWidth="1"/>
  </cols>
  <sheetData>
    <row r="1" spans="1:14" ht="15" customHeight="1" x14ac:dyDescent="0.25">
      <c r="A1" s="8" t="s">
        <v>856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227</v>
      </c>
      <c r="B3" s="46"/>
      <c r="C3" s="46"/>
      <c r="D3" s="46"/>
      <c r="E3" s="46"/>
      <c r="F3" s="46"/>
      <c r="G3" s="46"/>
      <c r="H3" s="46"/>
      <c r="I3" s="46"/>
      <c r="J3" s="46"/>
      <c r="K3" s="46"/>
      <c r="L3" s="46"/>
      <c r="M3" s="46"/>
      <c r="N3" s="46"/>
    </row>
    <row r="4" spans="1:14" ht="25.5" customHeight="1" x14ac:dyDescent="0.25">
      <c r="A4" s="16" t="s">
        <v>857</v>
      </c>
      <c r="B4" s="49" t="s">
        <v>229</v>
      </c>
      <c r="C4" s="49"/>
      <c r="D4" s="49"/>
      <c r="E4" s="49"/>
      <c r="F4" s="49"/>
      <c r="G4" s="49"/>
      <c r="H4" s="49"/>
      <c r="I4" s="49"/>
      <c r="J4" s="49"/>
      <c r="K4" s="49"/>
      <c r="L4" s="49"/>
      <c r="M4" s="49"/>
      <c r="N4" s="49"/>
    </row>
    <row r="5" spans="1:14" ht="15.75" x14ac:dyDescent="0.25">
      <c r="A5" s="16"/>
      <c r="B5" s="48"/>
      <c r="C5" s="48"/>
      <c r="D5" s="48"/>
      <c r="E5" s="48"/>
      <c r="F5" s="48"/>
      <c r="G5" s="48"/>
      <c r="H5" s="48"/>
      <c r="I5" s="48"/>
      <c r="J5" s="48"/>
      <c r="K5" s="48"/>
      <c r="L5" s="48"/>
      <c r="M5" s="48"/>
      <c r="N5" s="48"/>
    </row>
    <row r="6" spans="1:14" x14ac:dyDescent="0.25">
      <c r="A6" s="16"/>
      <c r="B6" s="80" t="s">
        <v>214</v>
      </c>
      <c r="C6" s="82"/>
      <c r="D6" s="49"/>
      <c r="E6" s="19" t="s">
        <v>230</v>
      </c>
      <c r="F6" s="84"/>
      <c r="G6" s="85"/>
      <c r="H6" s="86" t="s">
        <v>232</v>
      </c>
      <c r="I6" s="86"/>
      <c r="J6" s="88"/>
      <c r="K6" s="84"/>
      <c r="L6" s="86" t="s">
        <v>98</v>
      </c>
      <c r="M6" s="86"/>
      <c r="N6" s="89"/>
    </row>
    <row r="7" spans="1:14" x14ac:dyDescent="0.25">
      <c r="A7" s="16"/>
      <c r="B7" s="81"/>
      <c r="C7" s="82"/>
      <c r="D7" s="83"/>
      <c r="E7" s="65" t="s">
        <v>231</v>
      </c>
      <c r="F7" s="84"/>
      <c r="G7" s="85"/>
      <c r="H7" s="87" t="s">
        <v>233</v>
      </c>
      <c r="I7" s="87"/>
      <c r="J7" s="88"/>
      <c r="K7" s="84"/>
      <c r="L7" s="87"/>
      <c r="M7" s="87"/>
      <c r="N7" s="89"/>
    </row>
    <row r="8" spans="1:14" x14ac:dyDescent="0.25">
      <c r="A8" s="16"/>
      <c r="B8" s="67" t="s">
        <v>234</v>
      </c>
      <c r="C8" s="25"/>
      <c r="D8" s="56" t="s">
        <v>207</v>
      </c>
      <c r="E8" s="68">
        <v>41.7</v>
      </c>
      <c r="F8" s="25"/>
      <c r="G8" s="69"/>
      <c r="H8" s="56" t="s">
        <v>207</v>
      </c>
      <c r="I8" s="68">
        <v>16.100000000000001</v>
      </c>
      <c r="J8" s="28"/>
      <c r="K8" s="25"/>
      <c r="L8" s="56" t="s">
        <v>207</v>
      </c>
      <c r="M8" s="68">
        <v>57.8</v>
      </c>
      <c r="N8" s="28"/>
    </row>
    <row r="9" spans="1:14" x14ac:dyDescent="0.25">
      <c r="A9" s="16"/>
      <c r="B9" s="39" t="s">
        <v>235</v>
      </c>
      <c r="C9" s="32"/>
      <c r="D9" s="14"/>
      <c r="E9" s="33">
        <v>3</v>
      </c>
      <c r="F9" s="32"/>
      <c r="G9" s="70"/>
      <c r="H9" s="15"/>
      <c r="I9" s="71" t="s">
        <v>236</v>
      </c>
      <c r="J9" s="15"/>
      <c r="K9" s="32"/>
      <c r="L9" s="14"/>
      <c r="M9" s="33">
        <v>3</v>
      </c>
      <c r="N9" s="15"/>
    </row>
    <row r="10" spans="1:14" x14ac:dyDescent="0.25">
      <c r="A10" s="16"/>
      <c r="B10" s="51" t="s">
        <v>237</v>
      </c>
      <c r="C10" s="25"/>
      <c r="D10" s="29"/>
      <c r="E10" s="27" t="s">
        <v>238</v>
      </c>
      <c r="F10" s="26" t="s">
        <v>222</v>
      </c>
      <c r="G10" s="69"/>
      <c r="H10" s="28"/>
      <c r="I10" s="72" t="s">
        <v>236</v>
      </c>
      <c r="J10" s="28"/>
      <c r="K10" s="25"/>
      <c r="L10" s="29"/>
      <c r="M10" s="27" t="s">
        <v>238</v>
      </c>
      <c r="N10" s="73" t="s">
        <v>222</v>
      </c>
    </row>
    <row r="11" spans="1:14" ht="26.25" x14ac:dyDescent="0.25">
      <c r="A11" s="16"/>
      <c r="B11" s="39" t="s">
        <v>239</v>
      </c>
      <c r="C11" s="32"/>
      <c r="D11" s="53"/>
      <c r="E11" s="55">
        <v>0.3</v>
      </c>
      <c r="F11" s="32"/>
      <c r="G11" s="70"/>
      <c r="H11" s="74"/>
      <c r="I11" s="75" t="s">
        <v>236</v>
      </c>
      <c r="J11" s="15"/>
      <c r="K11" s="32"/>
      <c r="L11" s="53"/>
      <c r="M11" s="55">
        <v>0.3</v>
      </c>
      <c r="N11" s="15"/>
    </row>
    <row r="12" spans="1:14" x14ac:dyDescent="0.25">
      <c r="A12" s="16"/>
      <c r="B12" s="35" t="s">
        <v>240</v>
      </c>
      <c r="C12" s="25"/>
      <c r="D12" s="56" t="s">
        <v>207</v>
      </c>
      <c r="E12" s="68">
        <v>44.9</v>
      </c>
      <c r="F12" s="25"/>
      <c r="G12" s="69"/>
      <c r="H12" s="56" t="s">
        <v>207</v>
      </c>
      <c r="I12" s="68">
        <v>16.100000000000001</v>
      </c>
      <c r="J12" s="28"/>
      <c r="K12" s="25"/>
      <c r="L12" s="56" t="s">
        <v>207</v>
      </c>
      <c r="M12" s="68">
        <v>61</v>
      </c>
      <c r="N12" s="28"/>
    </row>
    <row r="13" spans="1:14" x14ac:dyDescent="0.25">
      <c r="A13" s="16"/>
      <c r="B13" s="39" t="s">
        <v>237</v>
      </c>
      <c r="C13" s="32"/>
      <c r="D13" s="14"/>
      <c r="E13" s="33" t="s">
        <v>241</v>
      </c>
      <c r="F13" s="12" t="s">
        <v>222</v>
      </c>
      <c r="G13" s="70"/>
      <c r="H13" s="15"/>
      <c r="I13" s="71" t="s">
        <v>236</v>
      </c>
      <c r="J13" s="15"/>
      <c r="K13" s="32"/>
      <c r="L13" s="14"/>
      <c r="M13" s="33" t="s">
        <v>241</v>
      </c>
      <c r="N13" s="59" t="s">
        <v>222</v>
      </c>
    </row>
    <row r="14" spans="1:14" ht="26.25" x14ac:dyDescent="0.25">
      <c r="A14" s="16"/>
      <c r="B14" s="51" t="s">
        <v>239</v>
      </c>
      <c r="C14" s="25"/>
      <c r="D14" s="36"/>
      <c r="E14" s="37" t="s">
        <v>242</v>
      </c>
      <c r="F14" s="26" t="s">
        <v>222</v>
      </c>
      <c r="G14" s="69"/>
      <c r="H14" s="76"/>
      <c r="I14" s="77" t="s">
        <v>236</v>
      </c>
      <c r="J14" s="28"/>
      <c r="K14" s="25"/>
      <c r="L14" s="36"/>
      <c r="M14" s="37" t="s">
        <v>242</v>
      </c>
      <c r="N14" s="73" t="s">
        <v>222</v>
      </c>
    </row>
    <row r="15" spans="1:14" x14ac:dyDescent="0.25">
      <c r="A15" s="16"/>
      <c r="B15" s="78" t="s">
        <v>243</v>
      </c>
      <c r="C15" s="32"/>
      <c r="D15" s="79" t="s">
        <v>207</v>
      </c>
      <c r="E15" s="54">
        <v>43.7</v>
      </c>
      <c r="F15" s="32"/>
      <c r="G15" s="70"/>
      <c r="H15" s="79" t="s">
        <v>207</v>
      </c>
      <c r="I15" s="54">
        <v>16.100000000000001</v>
      </c>
      <c r="J15" s="15"/>
      <c r="K15" s="32"/>
      <c r="L15" s="79" t="s">
        <v>207</v>
      </c>
      <c r="M15" s="54">
        <v>59.8</v>
      </c>
      <c r="N15" s="15"/>
    </row>
    <row r="16" spans="1:14" x14ac:dyDescent="0.25">
      <c r="A16" s="16"/>
      <c r="B16" s="49"/>
      <c r="C16" s="49"/>
      <c r="D16" s="49"/>
      <c r="E16" s="49"/>
      <c r="F16" s="49"/>
      <c r="G16" s="49"/>
      <c r="H16" s="49"/>
      <c r="I16" s="49"/>
      <c r="J16" s="49"/>
      <c r="K16" s="49"/>
      <c r="L16" s="49"/>
      <c r="M16" s="49"/>
      <c r="N16" s="49"/>
    </row>
  </sheetData>
  <mergeCells count="19">
    <mergeCell ref="B5:N5"/>
    <mergeCell ref="B16:N16"/>
    <mergeCell ref="J6:J7"/>
    <mergeCell ref="K6:K7"/>
    <mergeCell ref="L6:M7"/>
    <mergeCell ref="N6:N7"/>
    <mergeCell ref="A1:A2"/>
    <mergeCell ref="B1:N1"/>
    <mergeCell ref="B2:N2"/>
    <mergeCell ref="B3:N3"/>
    <mergeCell ref="A4:A16"/>
    <mergeCell ref="B4:N4"/>
    <mergeCell ref="B6:B7"/>
    <mergeCell ref="C6:C7"/>
    <mergeCell ref="D6:D7"/>
    <mergeCell ref="F6:F7"/>
    <mergeCell ref="G6:G7"/>
    <mergeCell ref="H6:I6"/>
    <mergeCell ref="H7:I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2" width="36.5703125" bestFit="1" customWidth="1"/>
    <col min="4" max="4" width="2.7109375" customWidth="1"/>
    <col min="5" max="5" width="8.140625" customWidth="1"/>
    <col min="8" max="8" width="3.42578125" customWidth="1"/>
    <col min="9" max="9" width="7.28515625" customWidth="1"/>
  </cols>
  <sheetData>
    <row r="1" spans="1:10" ht="15" customHeight="1" x14ac:dyDescent="0.25">
      <c r="A1" s="8" t="s">
        <v>858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246</v>
      </c>
      <c r="B3" s="46"/>
      <c r="C3" s="46"/>
      <c r="D3" s="46"/>
      <c r="E3" s="46"/>
      <c r="F3" s="46"/>
      <c r="G3" s="46"/>
      <c r="H3" s="46"/>
      <c r="I3" s="46"/>
      <c r="J3" s="46"/>
    </row>
    <row r="4" spans="1:10" x14ac:dyDescent="0.25">
      <c r="A4" s="16" t="s">
        <v>859</v>
      </c>
      <c r="B4" s="107" t="s">
        <v>205</v>
      </c>
      <c r="C4" s="109"/>
      <c r="D4" s="86" t="s">
        <v>204</v>
      </c>
      <c r="E4" s="86"/>
      <c r="F4" s="110"/>
      <c r="G4" s="109"/>
      <c r="H4" s="86" t="s">
        <v>204</v>
      </c>
      <c r="I4" s="86"/>
      <c r="J4" s="110"/>
    </row>
    <row r="5" spans="1:10" ht="15.75" thickBot="1" x14ac:dyDescent="0.3">
      <c r="A5" s="16"/>
      <c r="B5" s="108"/>
      <c r="C5" s="109"/>
      <c r="D5" s="44">
        <v>2014</v>
      </c>
      <c r="E5" s="44"/>
      <c r="F5" s="110"/>
      <c r="G5" s="109"/>
      <c r="H5" s="44">
        <v>2013</v>
      </c>
      <c r="I5" s="44"/>
      <c r="J5" s="110"/>
    </row>
    <row r="6" spans="1:10" x14ac:dyDescent="0.25">
      <c r="A6" s="16"/>
      <c r="B6" s="23" t="s">
        <v>248</v>
      </c>
      <c r="C6" s="25"/>
      <c r="D6" s="92" t="s">
        <v>207</v>
      </c>
      <c r="E6" s="37">
        <v>1.3</v>
      </c>
      <c r="F6" s="28"/>
      <c r="G6" s="25"/>
      <c r="H6" s="36" t="s">
        <v>207</v>
      </c>
      <c r="I6" s="38">
        <v>3</v>
      </c>
      <c r="J6" s="28"/>
    </row>
    <row r="7" spans="1:10" x14ac:dyDescent="0.25">
      <c r="A7" s="16"/>
      <c r="B7" s="39" t="s">
        <v>249</v>
      </c>
      <c r="C7" s="32"/>
      <c r="D7" s="93"/>
      <c r="E7" s="94">
        <v>1.3</v>
      </c>
      <c r="F7" s="15"/>
      <c r="G7" s="32"/>
      <c r="H7" s="93"/>
      <c r="I7" s="95">
        <v>3</v>
      </c>
      <c r="J7" s="15"/>
    </row>
    <row r="8" spans="1:10" x14ac:dyDescent="0.25">
      <c r="A8" s="16"/>
      <c r="B8" s="35" t="s">
        <v>250</v>
      </c>
      <c r="C8" s="25"/>
      <c r="D8" s="56"/>
      <c r="E8" s="96">
        <v>415</v>
      </c>
      <c r="F8" s="28"/>
      <c r="G8" s="25"/>
      <c r="H8" s="97"/>
      <c r="I8" s="98" t="s">
        <v>236</v>
      </c>
      <c r="J8" s="28"/>
    </row>
    <row r="9" spans="1:10" x14ac:dyDescent="0.25">
      <c r="A9" s="16"/>
      <c r="B9" s="99"/>
      <c r="C9" s="82"/>
      <c r="D9" s="89"/>
      <c r="E9" s="112" t="s">
        <v>236</v>
      </c>
      <c r="F9" s="89"/>
      <c r="G9" s="82"/>
      <c r="H9" s="49"/>
      <c r="I9" s="114">
        <v>292</v>
      </c>
      <c r="J9" s="89"/>
    </row>
    <row r="10" spans="1:10" x14ac:dyDescent="0.25">
      <c r="A10" s="16"/>
      <c r="B10" s="31" t="s">
        <v>251</v>
      </c>
      <c r="C10" s="82"/>
      <c r="D10" s="111"/>
      <c r="E10" s="113"/>
      <c r="F10" s="89"/>
      <c r="G10" s="82"/>
      <c r="H10" s="83"/>
      <c r="I10" s="115"/>
      <c r="J10" s="89"/>
    </row>
    <row r="11" spans="1:10" x14ac:dyDescent="0.25">
      <c r="A11" s="16"/>
      <c r="B11" s="51" t="s">
        <v>252</v>
      </c>
      <c r="C11" s="25"/>
      <c r="D11" s="100"/>
      <c r="E11" s="101">
        <v>415</v>
      </c>
      <c r="F11" s="28"/>
      <c r="G11" s="25"/>
      <c r="H11" s="100"/>
      <c r="I11" s="102">
        <v>292</v>
      </c>
      <c r="J11" s="28"/>
    </row>
    <row r="12" spans="1:10" ht="15.75" thickBot="1" x14ac:dyDescent="0.3">
      <c r="A12" s="16"/>
      <c r="B12" s="39" t="s">
        <v>253</v>
      </c>
      <c r="C12" s="32"/>
      <c r="D12" s="103" t="s">
        <v>207</v>
      </c>
      <c r="E12" s="104">
        <v>416.3</v>
      </c>
      <c r="F12" s="15"/>
      <c r="G12" s="32"/>
      <c r="H12" s="105" t="s">
        <v>207</v>
      </c>
      <c r="I12" s="106">
        <v>295</v>
      </c>
      <c r="J12" s="15"/>
    </row>
    <row r="13" spans="1:10" ht="15.75" thickTop="1" x14ac:dyDescent="0.25">
      <c r="A13" s="16"/>
      <c r="B13" s="49"/>
      <c r="C13" s="49"/>
      <c r="D13" s="49"/>
      <c r="E13" s="49"/>
      <c r="F13" s="49"/>
      <c r="G13" s="49"/>
      <c r="H13" s="49"/>
      <c r="I13" s="49"/>
      <c r="J13" s="49"/>
    </row>
    <row r="14" spans="1:10" x14ac:dyDescent="0.25">
      <c r="A14" s="16" t="s">
        <v>860</v>
      </c>
      <c r="B14" s="49" t="s">
        <v>260</v>
      </c>
      <c r="C14" s="49"/>
      <c r="D14" s="49"/>
      <c r="E14" s="49"/>
      <c r="F14" s="49"/>
      <c r="G14" s="49"/>
      <c r="H14" s="49"/>
      <c r="I14" s="49"/>
      <c r="J14" s="49"/>
    </row>
    <row r="15" spans="1:10" ht="15.75" x14ac:dyDescent="0.25">
      <c r="A15" s="16"/>
      <c r="B15" s="48"/>
      <c r="C15" s="48"/>
      <c r="D15" s="48"/>
      <c r="E15" s="48"/>
      <c r="F15" s="48"/>
      <c r="G15" s="48"/>
      <c r="H15" s="48"/>
      <c r="I15" s="48"/>
      <c r="J15" s="48"/>
    </row>
    <row r="16" spans="1:10" ht="15.75" thickBot="1" x14ac:dyDescent="0.3">
      <c r="A16" s="16"/>
      <c r="B16" s="22" t="s">
        <v>261</v>
      </c>
      <c r="C16" s="18"/>
      <c r="D16" s="44" t="s">
        <v>214</v>
      </c>
      <c r="E16" s="44"/>
      <c r="F16" s="21"/>
    </row>
    <row r="17" spans="1:10" x14ac:dyDescent="0.25">
      <c r="A17" s="16"/>
      <c r="B17" s="116">
        <v>2015</v>
      </c>
      <c r="C17" s="25"/>
      <c r="D17" s="26" t="s">
        <v>207</v>
      </c>
      <c r="E17" s="27">
        <v>1.3</v>
      </c>
      <c r="F17" s="28"/>
    </row>
    <row r="18" spans="1:10" x14ac:dyDescent="0.25">
      <c r="A18" s="16"/>
      <c r="B18" s="31">
        <v>2016</v>
      </c>
      <c r="C18" s="32"/>
      <c r="D18" s="15"/>
      <c r="E18" s="117" t="s">
        <v>236</v>
      </c>
      <c r="F18" s="15"/>
    </row>
    <row r="19" spans="1:10" x14ac:dyDescent="0.25">
      <c r="A19" s="16"/>
      <c r="B19" s="35">
        <v>2017</v>
      </c>
      <c r="C19" s="25"/>
      <c r="D19" s="28"/>
      <c r="E19" s="118" t="s">
        <v>236</v>
      </c>
      <c r="F19" s="28"/>
    </row>
    <row r="20" spans="1:10" x14ac:dyDescent="0.25">
      <c r="A20" s="16"/>
      <c r="B20" s="31">
        <v>2018</v>
      </c>
      <c r="C20" s="32"/>
      <c r="D20" s="15"/>
      <c r="E20" s="117" t="s">
        <v>236</v>
      </c>
      <c r="F20" s="15"/>
    </row>
    <row r="21" spans="1:10" x14ac:dyDescent="0.25">
      <c r="A21" s="16"/>
      <c r="B21" s="35">
        <v>2019</v>
      </c>
      <c r="C21" s="25"/>
      <c r="D21" s="36"/>
      <c r="E21" s="38">
        <v>415</v>
      </c>
      <c r="F21" s="28"/>
    </row>
    <row r="22" spans="1:10" ht="15.75" thickBot="1" x14ac:dyDescent="0.3">
      <c r="A22" s="16"/>
      <c r="B22" s="31" t="s">
        <v>253</v>
      </c>
      <c r="C22" s="32"/>
      <c r="D22" s="105" t="s">
        <v>207</v>
      </c>
      <c r="E22" s="106">
        <v>416.3</v>
      </c>
      <c r="F22" s="15"/>
    </row>
    <row r="23" spans="1:10" ht="15.75" thickTop="1" x14ac:dyDescent="0.25">
      <c r="A23" s="16"/>
      <c r="B23" s="49"/>
      <c r="C23" s="49"/>
      <c r="D23" s="49"/>
      <c r="E23" s="49"/>
      <c r="F23" s="49"/>
      <c r="G23" s="49"/>
      <c r="H23" s="49"/>
      <c r="I23" s="49"/>
      <c r="J23" s="49"/>
    </row>
  </sheetData>
  <mergeCells count="28">
    <mergeCell ref="B15:J15"/>
    <mergeCell ref="B23:J23"/>
    <mergeCell ref="J9:J10"/>
    <mergeCell ref="D16:E16"/>
    <mergeCell ref="A1:A2"/>
    <mergeCell ref="B1:J1"/>
    <mergeCell ref="B2:J2"/>
    <mergeCell ref="B3:J3"/>
    <mergeCell ref="A4:A13"/>
    <mergeCell ref="B13:J13"/>
    <mergeCell ref="A14:A23"/>
    <mergeCell ref="B14:J14"/>
    <mergeCell ref="H4:I4"/>
    <mergeCell ref="H5:I5"/>
    <mergeCell ref="J4:J5"/>
    <mergeCell ref="C9:C10"/>
    <mergeCell ref="D9:D10"/>
    <mergeCell ref="E9:E10"/>
    <mergeCell ref="F9:F10"/>
    <mergeCell ref="G9:G10"/>
    <mergeCell ref="H9:H10"/>
    <mergeCell ref="I9:I10"/>
    <mergeCell ref="B4:B5"/>
    <mergeCell ref="C4:C5"/>
    <mergeCell ref="D4:E4"/>
    <mergeCell ref="D5:E5"/>
    <mergeCell ref="F4:F5"/>
    <mergeCell ref="G4:G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2" width="36.5703125" bestFit="1" customWidth="1"/>
    <col min="4" max="4" width="4.140625" customWidth="1"/>
    <col min="5" max="5" width="9.85546875" customWidth="1"/>
  </cols>
  <sheetData>
    <row r="1" spans="1:6" ht="15" customHeight="1" x14ac:dyDescent="0.25">
      <c r="A1" s="8" t="s">
        <v>861</v>
      </c>
      <c r="B1" s="8" t="s">
        <v>1</v>
      </c>
      <c r="C1" s="8"/>
      <c r="D1" s="8"/>
      <c r="E1" s="8"/>
      <c r="F1" s="8"/>
    </row>
    <row r="2" spans="1:6" ht="15" customHeight="1" x14ac:dyDescent="0.25">
      <c r="A2" s="8"/>
      <c r="B2" s="8" t="s">
        <v>2</v>
      </c>
      <c r="C2" s="8"/>
      <c r="D2" s="8"/>
      <c r="E2" s="8"/>
      <c r="F2" s="8"/>
    </row>
    <row r="3" spans="1:6" x14ac:dyDescent="0.25">
      <c r="A3" s="3" t="s">
        <v>263</v>
      </c>
      <c r="B3" s="46"/>
      <c r="C3" s="46"/>
      <c r="D3" s="46"/>
      <c r="E3" s="46"/>
      <c r="F3" s="46"/>
    </row>
    <row r="4" spans="1:6" x14ac:dyDescent="0.25">
      <c r="A4" s="16" t="s">
        <v>862</v>
      </c>
      <c r="B4" s="49" t="s">
        <v>266</v>
      </c>
      <c r="C4" s="49"/>
      <c r="D4" s="49"/>
      <c r="E4" s="49"/>
      <c r="F4" s="49"/>
    </row>
    <row r="5" spans="1:6" ht="15.75" x14ac:dyDescent="0.25">
      <c r="A5" s="16"/>
      <c r="B5" s="48"/>
      <c r="C5" s="48"/>
      <c r="D5" s="48"/>
      <c r="E5" s="48"/>
      <c r="F5" s="48"/>
    </row>
    <row r="6" spans="1:6" x14ac:dyDescent="0.25">
      <c r="A6" s="16"/>
      <c r="B6" s="64" t="s">
        <v>214</v>
      </c>
      <c r="C6" s="18"/>
      <c r="D6" s="120"/>
      <c r="E6" s="18"/>
      <c r="F6" s="18"/>
    </row>
    <row r="7" spans="1:6" ht="15.75" thickBot="1" x14ac:dyDescent="0.3">
      <c r="A7" s="16"/>
      <c r="B7" s="22" t="s">
        <v>261</v>
      </c>
      <c r="C7" s="18"/>
      <c r="D7" s="87" t="s">
        <v>267</v>
      </c>
      <c r="E7" s="87"/>
      <c r="F7" s="21"/>
    </row>
    <row r="8" spans="1:6" x14ac:dyDescent="0.25">
      <c r="A8" s="16"/>
      <c r="B8" s="23">
        <v>2015</v>
      </c>
      <c r="C8" s="25"/>
      <c r="D8" s="121" t="s">
        <v>207</v>
      </c>
      <c r="E8" s="68">
        <v>8.1999999999999993</v>
      </c>
      <c r="F8" s="28"/>
    </row>
    <row r="9" spans="1:6" x14ac:dyDescent="0.25">
      <c r="A9" s="16"/>
      <c r="B9" s="31">
        <v>2016</v>
      </c>
      <c r="C9" s="32"/>
      <c r="D9" s="70"/>
      <c r="E9" s="34">
        <v>6.8</v>
      </c>
      <c r="F9" s="15"/>
    </row>
    <row r="10" spans="1:6" x14ac:dyDescent="0.25">
      <c r="A10" s="16"/>
      <c r="B10" s="35">
        <v>2017</v>
      </c>
      <c r="C10" s="25"/>
      <c r="D10" s="69"/>
      <c r="E10" s="30">
        <v>5.2</v>
      </c>
      <c r="F10" s="28"/>
    </row>
    <row r="11" spans="1:6" x14ac:dyDescent="0.25">
      <c r="A11" s="16"/>
      <c r="B11" s="31">
        <v>2018</v>
      </c>
      <c r="C11" s="32"/>
      <c r="D11" s="70"/>
      <c r="E11" s="34">
        <v>3.5</v>
      </c>
      <c r="F11" s="15"/>
    </row>
    <row r="12" spans="1:6" x14ac:dyDescent="0.25">
      <c r="A12" s="16"/>
      <c r="B12" s="35">
        <v>2019</v>
      </c>
      <c r="C12" s="25"/>
      <c r="D12" s="69"/>
      <c r="E12" s="30">
        <v>2</v>
      </c>
      <c r="F12" s="28"/>
    </row>
    <row r="13" spans="1:6" x14ac:dyDescent="0.25">
      <c r="A13" s="16"/>
      <c r="B13" s="31" t="s">
        <v>268</v>
      </c>
      <c r="C13" s="32"/>
      <c r="D13" s="122"/>
      <c r="E13" s="55">
        <v>5.0999999999999996</v>
      </c>
      <c r="F13" s="15"/>
    </row>
    <row r="14" spans="1:6" ht="15.75" thickBot="1" x14ac:dyDescent="0.3">
      <c r="A14" s="16"/>
      <c r="B14" s="123" t="s">
        <v>269</v>
      </c>
      <c r="C14" s="124"/>
      <c r="D14" s="125" t="s">
        <v>207</v>
      </c>
      <c r="E14" s="126">
        <v>30.8</v>
      </c>
      <c r="F14" s="127"/>
    </row>
    <row r="15" spans="1:6" ht="15.75" thickTop="1" x14ac:dyDescent="0.25">
      <c r="A15" s="16"/>
      <c r="B15" s="49"/>
      <c r="C15" s="49"/>
      <c r="D15" s="49"/>
      <c r="E15" s="49"/>
      <c r="F15" s="49"/>
    </row>
  </sheetData>
  <mergeCells count="9">
    <mergeCell ref="D7:E7"/>
    <mergeCell ref="A1:A2"/>
    <mergeCell ref="B1:F1"/>
    <mergeCell ref="B2:F2"/>
    <mergeCell ref="B3:F3"/>
    <mergeCell ref="A4:A15"/>
    <mergeCell ref="B4:F4"/>
    <mergeCell ref="B5:F5"/>
    <mergeCell ref="B15:F1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9"/>
  <sheetViews>
    <sheetView showGridLines="0" workbookViewId="0"/>
  </sheetViews>
  <sheetFormatPr defaultRowHeight="15" x14ac:dyDescent="0.25"/>
  <cols>
    <col min="1" max="2" width="36.5703125" bestFit="1" customWidth="1"/>
    <col min="3" max="3" width="14.140625" customWidth="1"/>
    <col min="4" max="4" width="20.5703125" customWidth="1"/>
    <col min="5" max="5" width="9.28515625" customWidth="1"/>
    <col min="6" max="6" width="16" customWidth="1"/>
    <col min="7" max="7" width="14.140625" customWidth="1"/>
    <col min="8" max="8" width="16.7109375" customWidth="1"/>
    <col min="9" max="9" width="9.28515625" customWidth="1"/>
    <col min="10" max="10" width="4.85546875" customWidth="1"/>
    <col min="11" max="11" width="14.140625" customWidth="1"/>
    <col min="12" max="12" width="3" customWidth="1"/>
    <col min="13" max="13" width="9.28515625" customWidth="1"/>
    <col min="14" max="14" width="3.85546875" customWidth="1"/>
    <col min="15" max="15" width="14.140625" customWidth="1"/>
    <col min="16" max="16" width="3" customWidth="1"/>
    <col min="17" max="17" width="8.140625" customWidth="1"/>
    <col min="18" max="18" width="3.85546875" customWidth="1"/>
    <col min="19" max="19" width="14.140625" customWidth="1"/>
    <col min="20" max="20" width="3.42578125" customWidth="1"/>
    <col min="21" max="21" width="7.28515625" customWidth="1"/>
    <col min="22" max="22" width="2.28515625" customWidth="1"/>
    <col min="23" max="23" width="14.140625" customWidth="1"/>
    <col min="24" max="24" width="2.85546875" customWidth="1"/>
    <col min="25" max="25" width="5.7109375" customWidth="1"/>
    <col min="26" max="26" width="2.28515625" customWidth="1"/>
  </cols>
  <sheetData>
    <row r="1" spans="1:26" ht="15" customHeight="1" x14ac:dyDescent="0.25">
      <c r="A1" s="8" t="s">
        <v>863</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3" t="s">
        <v>271</v>
      </c>
      <c r="B3" s="46"/>
      <c r="C3" s="46"/>
      <c r="D3" s="46"/>
      <c r="E3" s="46"/>
      <c r="F3" s="46"/>
      <c r="G3" s="46"/>
      <c r="H3" s="46"/>
      <c r="I3" s="46"/>
      <c r="J3" s="46"/>
      <c r="K3" s="46"/>
      <c r="L3" s="46"/>
      <c r="M3" s="46"/>
      <c r="N3" s="46"/>
      <c r="O3" s="46"/>
      <c r="P3" s="46"/>
      <c r="Q3" s="46"/>
      <c r="R3" s="46"/>
      <c r="S3" s="46"/>
      <c r="T3" s="46"/>
      <c r="U3" s="46"/>
      <c r="V3" s="46"/>
      <c r="W3" s="46"/>
      <c r="X3" s="46"/>
      <c r="Y3" s="46"/>
      <c r="Z3" s="46"/>
    </row>
    <row r="4" spans="1:26" x14ac:dyDescent="0.25">
      <c r="A4" s="16" t="s">
        <v>864</v>
      </c>
      <c r="B4" s="49" t="s">
        <v>293</v>
      </c>
      <c r="C4" s="49"/>
      <c r="D4" s="49"/>
      <c r="E4" s="49"/>
      <c r="F4" s="49"/>
      <c r="G4" s="49"/>
      <c r="H4" s="49"/>
      <c r="I4" s="49"/>
      <c r="J4" s="49"/>
      <c r="K4" s="49"/>
      <c r="L4" s="49"/>
      <c r="M4" s="49"/>
      <c r="N4" s="49"/>
      <c r="O4" s="49"/>
      <c r="P4" s="49"/>
      <c r="Q4" s="49"/>
      <c r="R4" s="49"/>
      <c r="S4" s="49"/>
      <c r="T4" s="49"/>
      <c r="U4" s="49"/>
      <c r="V4" s="49"/>
      <c r="W4" s="49"/>
      <c r="X4" s="49"/>
      <c r="Y4" s="49"/>
      <c r="Z4" s="49"/>
    </row>
    <row r="5" spans="1:26" ht="15.75" x14ac:dyDescent="0.25">
      <c r="A5" s="16"/>
      <c r="B5" s="48"/>
      <c r="C5" s="48"/>
      <c r="D5" s="48"/>
      <c r="E5" s="48"/>
      <c r="F5" s="48"/>
      <c r="G5" s="48"/>
      <c r="H5" s="48"/>
      <c r="I5" s="48"/>
      <c r="J5" s="48"/>
      <c r="K5" s="48"/>
      <c r="L5" s="48"/>
      <c r="M5" s="48"/>
      <c r="N5" s="48"/>
      <c r="O5" s="48"/>
      <c r="P5" s="48"/>
      <c r="Q5" s="48"/>
      <c r="R5" s="48"/>
      <c r="S5" s="48"/>
      <c r="T5" s="48"/>
      <c r="U5" s="48"/>
      <c r="V5" s="48"/>
      <c r="W5" s="48"/>
      <c r="X5" s="48"/>
      <c r="Y5" s="48"/>
      <c r="Z5" s="48"/>
    </row>
    <row r="6" spans="1:26" ht="15.75" thickBot="1" x14ac:dyDescent="0.3">
      <c r="A6" s="16"/>
      <c r="B6" s="22" t="s">
        <v>214</v>
      </c>
      <c r="C6" s="18"/>
      <c r="D6" s="44">
        <v>2014</v>
      </c>
      <c r="E6" s="44"/>
      <c r="F6" s="21"/>
      <c r="G6" s="18"/>
      <c r="H6" s="44">
        <v>2013</v>
      </c>
      <c r="I6" s="44"/>
      <c r="J6" s="21"/>
      <c r="K6" s="18"/>
      <c r="L6" s="44">
        <v>2012</v>
      </c>
      <c r="M6" s="44"/>
      <c r="N6" s="21"/>
    </row>
    <row r="7" spans="1:26" x14ac:dyDescent="0.25">
      <c r="A7" s="16"/>
      <c r="B7" s="23" t="s">
        <v>294</v>
      </c>
      <c r="C7" s="25"/>
      <c r="D7" s="26" t="s">
        <v>207</v>
      </c>
      <c r="E7" s="27">
        <v>5.4</v>
      </c>
      <c r="F7" s="28"/>
      <c r="G7" s="25"/>
      <c r="H7" s="29" t="s">
        <v>207</v>
      </c>
      <c r="I7" s="30">
        <v>7.3</v>
      </c>
      <c r="J7" s="28"/>
      <c r="K7" s="25"/>
      <c r="L7" s="29" t="s">
        <v>207</v>
      </c>
      <c r="M7" s="30">
        <v>5.4</v>
      </c>
      <c r="N7" s="28"/>
    </row>
    <row r="8" spans="1:26" ht="26.25" x14ac:dyDescent="0.25">
      <c r="A8" s="16"/>
      <c r="B8" s="31" t="s">
        <v>295</v>
      </c>
      <c r="C8" s="32"/>
      <c r="D8" s="14"/>
      <c r="E8" s="33">
        <v>1.8</v>
      </c>
      <c r="F8" s="15"/>
      <c r="G8" s="32"/>
      <c r="H8" s="14"/>
      <c r="I8" s="34">
        <v>1.6</v>
      </c>
      <c r="J8" s="15"/>
      <c r="K8" s="32"/>
      <c r="L8" s="14"/>
      <c r="M8" s="34">
        <v>1.2</v>
      </c>
      <c r="N8" s="15"/>
    </row>
    <row r="9" spans="1:26" ht="26.25" x14ac:dyDescent="0.25">
      <c r="A9" s="16"/>
      <c r="B9" s="35" t="s">
        <v>296</v>
      </c>
      <c r="C9" s="25"/>
      <c r="D9" s="29"/>
      <c r="E9" s="27">
        <v>2.9</v>
      </c>
      <c r="F9" s="28"/>
      <c r="G9" s="25"/>
      <c r="H9" s="29"/>
      <c r="I9" s="30">
        <v>3</v>
      </c>
      <c r="J9" s="28"/>
      <c r="K9" s="25"/>
      <c r="L9" s="29"/>
      <c r="M9" s="30">
        <v>3.3</v>
      </c>
      <c r="N9" s="28"/>
    </row>
    <row r="10" spans="1:26" ht="26.25" x14ac:dyDescent="0.25">
      <c r="A10" s="16"/>
      <c r="B10" s="31" t="s">
        <v>297</v>
      </c>
      <c r="C10" s="32"/>
      <c r="D10" s="53"/>
      <c r="E10" s="54">
        <v>6</v>
      </c>
      <c r="F10" s="15"/>
      <c r="G10" s="32"/>
      <c r="H10" s="53"/>
      <c r="I10" s="55">
        <v>6.7</v>
      </c>
      <c r="J10" s="15"/>
      <c r="K10" s="32"/>
      <c r="L10" s="53"/>
      <c r="M10" s="55">
        <v>7.6</v>
      </c>
      <c r="N10" s="15"/>
    </row>
    <row r="11" spans="1:26" ht="15.75" thickBot="1" x14ac:dyDescent="0.3">
      <c r="A11" s="16"/>
      <c r="B11" s="35" t="s">
        <v>298</v>
      </c>
      <c r="C11" s="25"/>
      <c r="D11" s="60" t="s">
        <v>207</v>
      </c>
      <c r="E11" s="128">
        <v>16.100000000000001</v>
      </c>
      <c r="F11" s="28"/>
      <c r="G11" s="25"/>
      <c r="H11" s="62" t="s">
        <v>207</v>
      </c>
      <c r="I11" s="129">
        <v>18.600000000000001</v>
      </c>
      <c r="J11" s="28"/>
      <c r="K11" s="25"/>
      <c r="L11" s="62" t="s">
        <v>207</v>
      </c>
      <c r="M11" s="129">
        <v>17.5</v>
      </c>
      <c r="N11" s="28"/>
    </row>
    <row r="12" spans="1:26" ht="15.75" thickTop="1" x14ac:dyDescent="0.25">
      <c r="A12" s="16"/>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x14ac:dyDescent="0.25">
      <c r="A13" s="16" t="s">
        <v>865</v>
      </c>
      <c r="B13" s="49" t="s">
        <v>300</v>
      </c>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ht="15.75" x14ac:dyDescent="0.25">
      <c r="A14" s="16"/>
      <c r="B14" s="48"/>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x14ac:dyDescent="0.25">
      <c r="A15" s="16"/>
      <c r="B15" s="130" t="s">
        <v>214</v>
      </c>
      <c r="C15" s="131"/>
      <c r="D15" s="147" t="s">
        <v>301</v>
      </c>
      <c r="E15" s="147"/>
      <c r="F15" s="147"/>
      <c r="G15" s="147"/>
      <c r="H15" s="147"/>
      <c r="I15" s="147"/>
      <c r="J15" s="147"/>
      <c r="K15" s="147"/>
      <c r="L15" s="147"/>
      <c r="M15" s="147"/>
      <c r="N15" s="133"/>
      <c r="O15" s="131"/>
      <c r="P15" s="147" t="s">
        <v>302</v>
      </c>
      <c r="Q15" s="147"/>
      <c r="R15" s="147"/>
      <c r="S15" s="147"/>
      <c r="T15" s="147"/>
      <c r="U15" s="147"/>
      <c r="V15" s="147"/>
      <c r="W15" s="147"/>
      <c r="X15" s="147"/>
      <c r="Y15" s="147"/>
      <c r="Z15" s="133"/>
    </row>
    <row r="16" spans="1:26" x14ac:dyDescent="0.25">
      <c r="A16" s="16"/>
      <c r="B16" s="134" t="s">
        <v>303</v>
      </c>
      <c r="C16" s="131"/>
      <c r="D16" s="148">
        <v>2014</v>
      </c>
      <c r="E16" s="148"/>
      <c r="F16" s="135"/>
      <c r="G16" s="136"/>
      <c r="H16" s="148">
        <v>2013</v>
      </c>
      <c r="I16" s="148"/>
      <c r="J16" s="135"/>
      <c r="K16" s="136"/>
      <c r="L16" s="148">
        <v>2012</v>
      </c>
      <c r="M16" s="148"/>
      <c r="N16" s="133"/>
      <c r="O16" s="131"/>
      <c r="P16" s="148">
        <v>2014</v>
      </c>
      <c r="Q16" s="148"/>
      <c r="R16" s="135"/>
      <c r="S16" s="136"/>
      <c r="T16" s="148">
        <v>2013</v>
      </c>
      <c r="U16" s="148"/>
      <c r="V16" s="135"/>
      <c r="W16" s="136"/>
      <c r="X16" s="148">
        <v>2012</v>
      </c>
      <c r="Y16" s="148"/>
      <c r="Z16" s="133"/>
    </row>
    <row r="17" spans="1:26" x14ac:dyDescent="0.25">
      <c r="A17" s="16"/>
      <c r="B17" s="67" t="s">
        <v>304</v>
      </c>
      <c r="C17" s="25"/>
      <c r="D17" s="137" t="s">
        <v>207</v>
      </c>
      <c r="E17" s="96">
        <v>1.1000000000000001</v>
      </c>
      <c r="F17" s="28"/>
      <c r="G17" s="25"/>
      <c r="H17" s="56" t="s">
        <v>207</v>
      </c>
      <c r="I17" s="68">
        <v>1.7</v>
      </c>
      <c r="J17" s="28"/>
      <c r="K17" s="25"/>
      <c r="L17" s="56" t="s">
        <v>207</v>
      </c>
      <c r="M17" s="68">
        <v>1.3</v>
      </c>
      <c r="N17" s="28"/>
      <c r="O17" s="25"/>
      <c r="P17" s="137" t="s">
        <v>207</v>
      </c>
      <c r="Q17" s="96">
        <v>0.8</v>
      </c>
      <c r="R17" s="28"/>
      <c r="S17" s="25"/>
      <c r="T17" s="56" t="s">
        <v>207</v>
      </c>
      <c r="U17" s="68">
        <v>0.7</v>
      </c>
      <c r="V17" s="28"/>
      <c r="W17" s="25"/>
      <c r="X17" s="56" t="s">
        <v>207</v>
      </c>
      <c r="Y17" s="68">
        <v>0.5</v>
      </c>
      <c r="Z17" s="28"/>
    </row>
    <row r="18" spans="1:26" x14ac:dyDescent="0.25">
      <c r="A18" s="16"/>
      <c r="B18" s="138" t="s">
        <v>305</v>
      </c>
      <c r="C18" s="139"/>
      <c r="D18" s="140"/>
      <c r="E18" s="141">
        <v>0.7</v>
      </c>
      <c r="F18" s="142"/>
      <c r="G18" s="139"/>
      <c r="H18" s="140"/>
      <c r="I18" s="143">
        <v>0.8</v>
      </c>
      <c r="J18" s="142"/>
      <c r="K18" s="139"/>
      <c r="L18" s="140"/>
      <c r="M18" s="143">
        <v>1.1000000000000001</v>
      </c>
      <c r="N18" s="142"/>
      <c r="O18" s="139"/>
      <c r="P18" s="140"/>
      <c r="Q18" s="141">
        <v>7</v>
      </c>
      <c r="R18" s="142"/>
      <c r="S18" s="139"/>
      <c r="T18" s="140"/>
      <c r="U18" s="143">
        <v>6.9</v>
      </c>
      <c r="V18" s="142"/>
      <c r="W18" s="139"/>
      <c r="X18" s="140"/>
      <c r="Y18" s="143">
        <v>6.6</v>
      </c>
      <c r="Z18" s="142"/>
    </row>
    <row r="19" spans="1:26" x14ac:dyDescent="0.25">
      <c r="A19" s="16"/>
      <c r="B19" s="35" t="s">
        <v>306</v>
      </c>
      <c r="C19" s="25"/>
      <c r="D19" s="28"/>
      <c r="E19" s="72" t="s">
        <v>236</v>
      </c>
      <c r="F19" s="28"/>
      <c r="G19" s="25"/>
      <c r="H19" s="28"/>
      <c r="I19" s="118" t="s">
        <v>236</v>
      </c>
      <c r="J19" s="28"/>
      <c r="K19" s="25"/>
      <c r="L19" s="28"/>
      <c r="M19" s="118" t="s">
        <v>236</v>
      </c>
      <c r="N19" s="28"/>
      <c r="O19" s="25"/>
      <c r="P19" s="29"/>
      <c r="Q19" s="27" t="s">
        <v>307</v>
      </c>
      <c r="R19" s="73" t="s">
        <v>222</v>
      </c>
      <c r="S19" s="25"/>
      <c r="T19" s="29"/>
      <c r="U19" s="30" t="s">
        <v>308</v>
      </c>
      <c r="V19" s="28" t="s">
        <v>222</v>
      </c>
      <c r="W19" s="25"/>
      <c r="X19" s="29"/>
      <c r="Y19" s="30" t="s">
        <v>309</v>
      </c>
      <c r="Z19" s="28" t="s">
        <v>222</v>
      </c>
    </row>
    <row r="20" spans="1:26" x14ac:dyDescent="0.25">
      <c r="A20" s="16"/>
      <c r="B20" s="138" t="s">
        <v>310</v>
      </c>
      <c r="C20" s="139"/>
      <c r="D20" s="140"/>
      <c r="E20" s="141">
        <v>2</v>
      </c>
      <c r="F20" s="142"/>
      <c r="G20" s="139"/>
      <c r="H20" s="140"/>
      <c r="I20" s="143">
        <v>4</v>
      </c>
      <c r="J20" s="142"/>
      <c r="K20" s="139"/>
      <c r="L20" s="140"/>
      <c r="M20" s="143">
        <v>2.2999999999999998</v>
      </c>
      <c r="N20" s="142"/>
      <c r="O20" s="139"/>
      <c r="P20" s="140"/>
      <c r="Q20" s="141">
        <v>0.7</v>
      </c>
      <c r="R20" s="142"/>
      <c r="S20" s="139"/>
      <c r="T20" s="140"/>
      <c r="U20" s="143">
        <v>1.2</v>
      </c>
      <c r="V20" s="142"/>
      <c r="W20" s="139"/>
      <c r="X20" s="140"/>
      <c r="Y20" s="143">
        <v>0.9</v>
      </c>
      <c r="Z20" s="142"/>
    </row>
    <row r="21" spans="1:26" x14ac:dyDescent="0.25">
      <c r="A21" s="16"/>
      <c r="B21" s="123" t="s">
        <v>311</v>
      </c>
      <c r="C21" s="124"/>
      <c r="D21" s="144"/>
      <c r="E21" s="145">
        <v>2.7</v>
      </c>
      <c r="F21" s="127"/>
      <c r="G21" s="124"/>
      <c r="H21" s="144"/>
      <c r="I21" s="146" t="s">
        <v>236</v>
      </c>
      <c r="J21" s="127"/>
      <c r="K21" s="124"/>
      <c r="L21" s="144"/>
      <c r="M21" s="146" t="s">
        <v>236</v>
      </c>
      <c r="N21" s="127"/>
      <c r="O21" s="124"/>
      <c r="P21" s="144"/>
      <c r="Q21" s="146" t="s">
        <v>236</v>
      </c>
      <c r="R21" s="127"/>
      <c r="S21" s="124"/>
      <c r="T21" s="144"/>
      <c r="U21" s="146" t="s">
        <v>236</v>
      </c>
      <c r="V21" s="127"/>
      <c r="W21" s="124"/>
      <c r="X21" s="144"/>
      <c r="Y21" s="146" t="s">
        <v>236</v>
      </c>
      <c r="Z21" s="127"/>
    </row>
    <row r="22" spans="1:26" ht="15.75" thickBot="1" x14ac:dyDescent="0.3">
      <c r="A22" s="16"/>
      <c r="B22" s="31" t="s">
        <v>312</v>
      </c>
      <c r="C22" s="32"/>
      <c r="D22" s="40" t="s">
        <v>207</v>
      </c>
      <c r="E22" s="41">
        <v>6.5</v>
      </c>
      <c r="F22" s="15"/>
      <c r="G22" s="32"/>
      <c r="H22" s="42" t="s">
        <v>207</v>
      </c>
      <c r="I22" s="43">
        <v>6.5</v>
      </c>
      <c r="J22" s="15"/>
      <c r="K22" s="32"/>
      <c r="L22" s="42" t="s">
        <v>207</v>
      </c>
      <c r="M22" s="43">
        <v>4.7</v>
      </c>
      <c r="N22" s="15"/>
      <c r="O22" s="32"/>
      <c r="P22" s="40" t="s">
        <v>207</v>
      </c>
      <c r="Q22" s="41" t="s">
        <v>313</v>
      </c>
      <c r="R22" s="15" t="s">
        <v>222</v>
      </c>
      <c r="S22" s="32"/>
      <c r="T22" s="42" t="s">
        <v>207</v>
      </c>
      <c r="U22" s="43">
        <v>0.8</v>
      </c>
      <c r="V22" s="15"/>
      <c r="W22" s="32"/>
      <c r="X22" s="42" t="s">
        <v>207</v>
      </c>
      <c r="Y22" s="43">
        <v>0.7</v>
      </c>
      <c r="Z22" s="15"/>
    </row>
    <row r="23" spans="1:26" ht="15.75" thickTop="1" x14ac:dyDescent="0.25">
      <c r="A23" s="16"/>
      <c r="B23" s="49"/>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1:26" ht="15.75" x14ac:dyDescent="0.25">
      <c r="A24" s="16"/>
      <c r="B24" s="48"/>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x14ac:dyDescent="0.25">
      <c r="A25" s="16"/>
      <c r="B25" s="91" t="s">
        <v>205</v>
      </c>
      <c r="C25" s="109"/>
      <c r="D25" s="86">
        <v>2014</v>
      </c>
      <c r="E25" s="86"/>
      <c r="F25" s="110"/>
      <c r="G25" s="109"/>
      <c r="H25" s="86">
        <v>2013</v>
      </c>
      <c r="I25" s="86"/>
      <c r="J25" s="110"/>
      <c r="K25" s="109"/>
      <c r="L25" s="86">
        <v>2012</v>
      </c>
      <c r="M25" s="86"/>
      <c r="N25" s="110"/>
    </row>
    <row r="26" spans="1:26" ht="15.75" thickBot="1" x14ac:dyDescent="0.3">
      <c r="A26" s="16"/>
      <c r="B26" s="22" t="s">
        <v>314</v>
      </c>
      <c r="C26" s="109"/>
      <c r="D26" s="44"/>
      <c r="E26" s="44"/>
      <c r="F26" s="110"/>
      <c r="G26" s="109"/>
      <c r="H26" s="44"/>
      <c r="I26" s="44"/>
      <c r="J26" s="110"/>
      <c r="K26" s="109"/>
      <c r="L26" s="44"/>
      <c r="M26" s="44"/>
      <c r="N26" s="110"/>
    </row>
    <row r="27" spans="1:26" x14ac:dyDescent="0.25">
      <c r="A27" s="16"/>
      <c r="B27" s="23" t="s">
        <v>305</v>
      </c>
      <c r="C27" s="25"/>
      <c r="D27" s="26" t="s">
        <v>207</v>
      </c>
      <c r="E27" s="27">
        <v>0.2</v>
      </c>
      <c r="F27" s="28"/>
      <c r="G27" s="25"/>
      <c r="H27" s="29" t="s">
        <v>207</v>
      </c>
      <c r="I27" s="30">
        <v>0.2</v>
      </c>
      <c r="J27" s="28"/>
      <c r="K27" s="25"/>
      <c r="L27" s="29" t="s">
        <v>207</v>
      </c>
      <c r="M27" s="30">
        <v>0.3</v>
      </c>
      <c r="N27" s="28"/>
    </row>
    <row r="28" spans="1:26" x14ac:dyDescent="0.25">
      <c r="A28" s="16"/>
      <c r="B28" s="31" t="s">
        <v>315</v>
      </c>
      <c r="C28" s="32"/>
      <c r="D28" s="53"/>
      <c r="E28" s="54" t="s">
        <v>316</v>
      </c>
      <c r="F28" s="59" t="s">
        <v>222</v>
      </c>
      <c r="G28" s="32"/>
      <c r="H28" s="53"/>
      <c r="I28" s="55" t="s">
        <v>317</v>
      </c>
      <c r="J28" s="15" t="s">
        <v>222</v>
      </c>
      <c r="K28" s="32"/>
      <c r="L28" s="53"/>
      <c r="M28" s="55" t="s">
        <v>318</v>
      </c>
      <c r="N28" s="15" t="s">
        <v>222</v>
      </c>
    </row>
    <row r="29" spans="1:26" ht="15.75" thickBot="1" x14ac:dyDescent="0.3">
      <c r="A29" s="16"/>
      <c r="B29" s="35" t="s">
        <v>319</v>
      </c>
      <c r="C29" s="25"/>
      <c r="D29" s="60" t="s">
        <v>207</v>
      </c>
      <c r="E29" s="128" t="s">
        <v>318</v>
      </c>
      <c r="F29" s="73" t="s">
        <v>222</v>
      </c>
      <c r="G29" s="25"/>
      <c r="H29" s="62" t="s">
        <v>207</v>
      </c>
      <c r="I29" s="129" t="s">
        <v>320</v>
      </c>
      <c r="J29" s="28" t="s">
        <v>222</v>
      </c>
      <c r="K29" s="25"/>
      <c r="L29" s="62" t="s">
        <v>207</v>
      </c>
      <c r="M29" s="129" t="s">
        <v>320</v>
      </c>
      <c r="N29" s="28" t="s">
        <v>222</v>
      </c>
    </row>
    <row r="30" spans="1:26" ht="15.75" thickTop="1" x14ac:dyDescent="0.25">
      <c r="A30" s="16"/>
      <c r="B30" s="49"/>
      <c r="C30" s="49"/>
      <c r="D30" s="49"/>
      <c r="E30" s="49"/>
      <c r="F30" s="49"/>
      <c r="G30" s="49"/>
      <c r="H30" s="49"/>
      <c r="I30" s="49"/>
      <c r="J30" s="49"/>
      <c r="K30" s="49"/>
      <c r="L30" s="49"/>
      <c r="M30" s="49"/>
      <c r="N30" s="49"/>
      <c r="O30" s="49"/>
      <c r="P30" s="49"/>
      <c r="Q30" s="49"/>
      <c r="R30" s="49"/>
      <c r="S30" s="49"/>
      <c r="T30" s="49"/>
      <c r="U30" s="49"/>
      <c r="V30" s="49"/>
      <c r="W30" s="49"/>
      <c r="X30" s="49"/>
      <c r="Y30" s="49"/>
      <c r="Z30" s="49"/>
    </row>
    <row r="31" spans="1:26" ht="15.75" x14ac:dyDescent="0.25">
      <c r="A31" s="16" t="s">
        <v>866</v>
      </c>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x14ac:dyDescent="0.25">
      <c r="A32" s="16"/>
      <c r="B32" s="149"/>
      <c r="C32" s="140"/>
      <c r="D32" s="147" t="s">
        <v>321</v>
      </c>
      <c r="E32" s="147"/>
      <c r="F32" s="147"/>
      <c r="G32" s="147"/>
      <c r="H32" s="147"/>
      <c r="I32" s="147"/>
      <c r="J32" s="147"/>
      <c r="K32" s="147"/>
      <c r="L32" s="147"/>
      <c r="M32" s="147"/>
      <c r="N32" s="147"/>
      <c r="O32" s="147"/>
      <c r="P32" s="147"/>
      <c r="Q32" s="147"/>
      <c r="R32" s="140"/>
      <c r="S32" s="149"/>
      <c r="T32" s="167"/>
      <c r="U32" s="167"/>
      <c r="V32" s="167"/>
      <c r="W32" s="167"/>
      <c r="X32" s="167"/>
      <c r="Y32" s="167"/>
      <c r="Z32" s="140"/>
    </row>
    <row r="33" spans="1:26" x14ac:dyDescent="0.25">
      <c r="A33" s="16"/>
      <c r="B33" s="149"/>
      <c r="C33" s="140"/>
      <c r="D33" s="148" t="s">
        <v>301</v>
      </c>
      <c r="E33" s="148"/>
      <c r="F33" s="148"/>
      <c r="G33" s="148"/>
      <c r="H33" s="148"/>
      <c r="I33" s="148"/>
      <c r="J33" s="152"/>
      <c r="K33" s="152"/>
      <c r="L33" s="148" t="s">
        <v>302</v>
      </c>
      <c r="M33" s="148"/>
      <c r="N33" s="148"/>
      <c r="O33" s="148"/>
      <c r="P33" s="148"/>
      <c r="Q33" s="148"/>
      <c r="R33" s="140"/>
      <c r="S33" s="140"/>
      <c r="T33" s="147" t="s">
        <v>322</v>
      </c>
      <c r="U33" s="147"/>
      <c r="V33" s="147"/>
      <c r="W33" s="147"/>
      <c r="X33" s="147"/>
      <c r="Y33" s="147"/>
      <c r="Z33" s="140"/>
    </row>
    <row r="34" spans="1:26" x14ac:dyDescent="0.25">
      <c r="A34" s="16"/>
      <c r="B34" s="153" t="s">
        <v>205</v>
      </c>
      <c r="C34" s="140"/>
      <c r="D34" s="152"/>
      <c r="E34" s="132">
        <v>2014</v>
      </c>
      <c r="F34" s="154"/>
      <c r="G34" s="152"/>
      <c r="H34" s="148">
        <v>2013</v>
      </c>
      <c r="I34" s="148"/>
      <c r="J34" s="142"/>
      <c r="K34" s="140"/>
      <c r="L34" s="148">
        <v>2014</v>
      </c>
      <c r="M34" s="148"/>
      <c r="N34" s="154"/>
      <c r="O34" s="152"/>
      <c r="P34" s="148">
        <v>2013</v>
      </c>
      <c r="Q34" s="148"/>
      <c r="R34" s="142"/>
      <c r="S34" s="140"/>
      <c r="T34" s="148">
        <v>2014</v>
      </c>
      <c r="U34" s="148"/>
      <c r="V34" s="154"/>
      <c r="W34" s="152"/>
      <c r="X34" s="148">
        <v>2013</v>
      </c>
      <c r="Y34" s="148"/>
      <c r="Z34" s="142"/>
    </row>
    <row r="35" spans="1:26" ht="39" x14ac:dyDescent="0.25">
      <c r="A35" s="16"/>
      <c r="B35" s="155" t="s">
        <v>323</v>
      </c>
      <c r="C35" s="29"/>
      <c r="D35" s="156"/>
      <c r="E35" s="156"/>
      <c r="F35" s="29"/>
      <c r="G35" s="29"/>
      <c r="H35" s="156"/>
      <c r="I35" s="156"/>
      <c r="J35" s="25"/>
      <c r="K35" s="25"/>
      <c r="L35" s="156"/>
      <c r="M35" s="156"/>
      <c r="N35" s="29"/>
      <c r="O35" s="29"/>
      <c r="P35" s="56"/>
      <c r="Q35" s="156"/>
      <c r="R35" s="25"/>
      <c r="S35" s="25"/>
      <c r="T35" s="156"/>
      <c r="U35" s="156"/>
      <c r="V35" s="25"/>
      <c r="W35" s="25"/>
      <c r="X35" s="156"/>
      <c r="Y35" s="156"/>
      <c r="Z35" s="25"/>
    </row>
    <row r="36" spans="1:26" x14ac:dyDescent="0.25">
      <c r="A36" s="16"/>
      <c r="B36" s="157" t="s">
        <v>324</v>
      </c>
      <c r="C36" s="140"/>
      <c r="D36" s="158" t="s">
        <v>207</v>
      </c>
      <c r="E36" s="141">
        <v>1.1000000000000001</v>
      </c>
      <c r="F36" s="142"/>
      <c r="G36" s="140"/>
      <c r="H36" s="140" t="s">
        <v>207</v>
      </c>
      <c r="I36" s="143">
        <v>1</v>
      </c>
      <c r="J36" s="142"/>
      <c r="K36" s="139"/>
      <c r="L36" s="158" t="s">
        <v>207</v>
      </c>
      <c r="M36" s="141">
        <v>10.6</v>
      </c>
      <c r="N36" s="142"/>
      <c r="O36" s="139"/>
      <c r="P36" s="140" t="s">
        <v>207</v>
      </c>
      <c r="Q36" s="143" t="s">
        <v>325</v>
      </c>
      <c r="R36" s="142" t="s">
        <v>222</v>
      </c>
      <c r="S36" s="139"/>
      <c r="T36" s="158" t="s">
        <v>207</v>
      </c>
      <c r="U36" s="141" t="s">
        <v>320</v>
      </c>
      <c r="V36" s="159" t="s">
        <v>222</v>
      </c>
      <c r="W36" s="139"/>
      <c r="X36" s="140" t="s">
        <v>207</v>
      </c>
      <c r="Y36" s="143" t="s">
        <v>326</v>
      </c>
      <c r="Z36" s="142" t="s">
        <v>222</v>
      </c>
    </row>
    <row r="37" spans="1:26" ht="26.25" x14ac:dyDescent="0.25">
      <c r="A37" s="16"/>
      <c r="B37" s="51" t="s">
        <v>327</v>
      </c>
      <c r="C37" s="29"/>
      <c r="D37" s="29"/>
      <c r="E37" s="27" t="s">
        <v>328</v>
      </c>
      <c r="F37" s="73" t="s">
        <v>222</v>
      </c>
      <c r="G37" s="25"/>
      <c r="H37" s="29"/>
      <c r="I37" s="30" t="s">
        <v>329</v>
      </c>
      <c r="J37" s="28" t="s">
        <v>222</v>
      </c>
      <c r="K37" s="25"/>
      <c r="L37" s="29"/>
      <c r="M37" s="27" t="s">
        <v>330</v>
      </c>
      <c r="N37" s="73" t="s">
        <v>222</v>
      </c>
      <c r="O37" s="25"/>
      <c r="P37" s="29"/>
      <c r="Q37" s="30" t="s">
        <v>331</v>
      </c>
      <c r="R37" s="28" t="s">
        <v>222</v>
      </c>
      <c r="S37" s="25"/>
      <c r="T37" s="29"/>
      <c r="U37" s="27">
        <v>0.7</v>
      </c>
      <c r="V37" s="28"/>
      <c r="W37" s="25"/>
      <c r="X37" s="29"/>
      <c r="Y37" s="30">
        <v>0.4</v>
      </c>
      <c r="Z37" s="28"/>
    </row>
    <row r="38" spans="1:26" x14ac:dyDescent="0.25">
      <c r="A38" s="16"/>
      <c r="B38" s="157" t="s">
        <v>332</v>
      </c>
      <c r="C38" s="140"/>
      <c r="D38" s="140"/>
      <c r="E38" s="143" t="s">
        <v>333</v>
      </c>
      <c r="F38" s="142"/>
      <c r="G38" s="139"/>
      <c r="H38" s="140"/>
      <c r="I38" s="143" t="s">
        <v>238</v>
      </c>
      <c r="J38" s="142" t="s">
        <v>222</v>
      </c>
      <c r="K38" s="139"/>
      <c r="L38" s="142"/>
      <c r="M38" s="160" t="s">
        <v>236</v>
      </c>
      <c r="N38" s="142"/>
      <c r="O38" s="139"/>
      <c r="P38" s="142"/>
      <c r="Q38" s="161" t="s">
        <v>236</v>
      </c>
      <c r="R38" s="142"/>
      <c r="S38" s="139"/>
      <c r="T38" s="142"/>
      <c r="U38" s="160" t="s">
        <v>236</v>
      </c>
      <c r="V38" s="142"/>
      <c r="W38" s="139"/>
      <c r="X38" s="142"/>
      <c r="Y38" s="161" t="s">
        <v>236</v>
      </c>
      <c r="Z38" s="142"/>
    </row>
    <row r="39" spans="1:26" x14ac:dyDescent="0.25">
      <c r="A39" s="16"/>
      <c r="B39" s="51" t="s">
        <v>334</v>
      </c>
      <c r="C39" s="29"/>
      <c r="D39" s="76"/>
      <c r="E39" s="77" t="s">
        <v>236</v>
      </c>
      <c r="F39" s="28"/>
      <c r="G39" s="25"/>
      <c r="H39" s="76"/>
      <c r="I39" s="162" t="s">
        <v>236</v>
      </c>
      <c r="J39" s="28"/>
      <c r="K39" s="25"/>
      <c r="L39" s="36"/>
      <c r="M39" s="37" t="s">
        <v>335</v>
      </c>
      <c r="N39" s="73" t="s">
        <v>222</v>
      </c>
      <c r="O39" s="25"/>
      <c r="P39" s="36"/>
      <c r="Q39" s="38">
        <v>0.2</v>
      </c>
      <c r="R39" s="28"/>
      <c r="S39" s="25"/>
      <c r="T39" s="76"/>
      <c r="U39" s="77" t="s">
        <v>236</v>
      </c>
      <c r="V39" s="28"/>
      <c r="W39" s="25"/>
      <c r="X39" s="76"/>
      <c r="Y39" s="162" t="s">
        <v>236</v>
      </c>
      <c r="Z39" s="28"/>
    </row>
    <row r="40" spans="1:26" ht="27" thickBot="1" x14ac:dyDescent="0.3">
      <c r="A40" s="16"/>
      <c r="B40" s="138" t="s">
        <v>336</v>
      </c>
      <c r="C40" s="140"/>
      <c r="D40" s="163" t="s">
        <v>207</v>
      </c>
      <c r="E40" s="164" t="s">
        <v>337</v>
      </c>
      <c r="F40" s="159" t="s">
        <v>222</v>
      </c>
      <c r="G40" s="139"/>
      <c r="H40" s="165" t="s">
        <v>207</v>
      </c>
      <c r="I40" s="166" t="s">
        <v>338</v>
      </c>
      <c r="J40" s="142" t="s">
        <v>222</v>
      </c>
      <c r="K40" s="139"/>
      <c r="L40" s="163" t="s">
        <v>207</v>
      </c>
      <c r="M40" s="164">
        <v>7.1</v>
      </c>
      <c r="N40" s="142"/>
      <c r="O40" s="139"/>
      <c r="P40" s="165" t="s">
        <v>207</v>
      </c>
      <c r="Q40" s="166" t="s">
        <v>339</v>
      </c>
      <c r="R40" s="142" t="s">
        <v>222</v>
      </c>
      <c r="S40" s="139"/>
      <c r="T40" s="163" t="s">
        <v>207</v>
      </c>
      <c r="U40" s="164">
        <v>0.5</v>
      </c>
      <c r="V40" s="142"/>
      <c r="W40" s="139"/>
      <c r="X40" s="165" t="s">
        <v>207</v>
      </c>
      <c r="Y40" s="166" t="s">
        <v>340</v>
      </c>
      <c r="Z40" s="142" t="s">
        <v>222</v>
      </c>
    </row>
    <row r="41" spans="1:26" ht="15.75" thickTop="1" x14ac:dyDescent="0.25">
      <c r="A41" s="16"/>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x14ac:dyDescent="0.25">
      <c r="A42" s="16" t="s">
        <v>867</v>
      </c>
      <c r="B42" s="49" t="s">
        <v>342</v>
      </c>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ht="15.75" x14ac:dyDescent="0.25">
      <c r="A43" s="16"/>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5.75" thickBot="1" x14ac:dyDescent="0.3">
      <c r="A44" s="16"/>
      <c r="B44" s="18"/>
      <c r="C44" s="18"/>
      <c r="D44" s="44" t="s">
        <v>321</v>
      </c>
      <c r="E44" s="44"/>
      <c r="F44" s="44"/>
      <c r="G44" s="44"/>
      <c r="H44" s="44"/>
      <c r="I44" s="44"/>
      <c r="J44" s="44"/>
      <c r="K44" s="44"/>
      <c r="L44" s="44"/>
      <c r="M44" s="44"/>
      <c r="N44" s="44"/>
      <c r="O44" s="44"/>
      <c r="P44" s="44"/>
      <c r="Q44" s="44"/>
      <c r="R44" s="21"/>
      <c r="S44" s="18"/>
      <c r="T44" s="196"/>
      <c r="U44" s="196"/>
      <c r="V44" s="196"/>
      <c r="W44" s="196"/>
      <c r="X44" s="196"/>
      <c r="Y44" s="196"/>
      <c r="Z44" s="21"/>
    </row>
    <row r="45" spans="1:26" ht="15.75" thickBot="1" x14ac:dyDescent="0.3">
      <c r="A45" s="16"/>
      <c r="B45" s="18"/>
      <c r="C45" s="18"/>
      <c r="D45" s="45" t="s">
        <v>343</v>
      </c>
      <c r="E45" s="45"/>
      <c r="F45" s="45"/>
      <c r="G45" s="45"/>
      <c r="H45" s="45"/>
      <c r="I45" s="45"/>
      <c r="J45" s="21"/>
      <c r="K45" s="18"/>
      <c r="L45" s="45" t="s">
        <v>302</v>
      </c>
      <c r="M45" s="45"/>
      <c r="N45" s="45"/>
      <c r="O45" s="45"/>
      <c r="P45" s="45"/>
      <c r="Q45" s="45"/>
      <c r="R45" s="21"/>
      <c r="S45" s="18"/>
      <c r="T45" s="44" t="s">
        <v>322</v>
      </c>
      <c r="U45" s="44"/>
      <c r="V45" s="44"/>
      <c r="W45" s="44"/>
      <c r="X45" s="44"/>
      <c r="Y45" s="44"/>
      <c r="Z45" s="21"/>
    </row>
    <row r="46" spans="1:26" ht="15.75" thickBot="1" x14ac:dyDescent="0.3">
      <c r="A46" s="16"/>
      <c r="B46" s="22" t="s">
        <v>205</v>
      </c>
      <c r="C46" s="18"/>
      <c r="D46" s="45">
        <v>2014</v>
      </c>
      <c r="E46" s="45"/>
      <c r="F46" s="169"/>
      <c r="G46" s="18"/>
      <c r="H46" s="45">
        <v>2013</v>
      </c>
      <c r="I46" s="45"/>
      <c r="J46" s="21"/>
      <c r="K46" s="18"/>
      <c r="L46" s="45">
        <v>2014</v>
      </c>
      <c r="M46" s="45"/>
      <c r="N46" s="169"/>
      <c r="O46" s="18"/>
      <c r="P46" s="45">
        <v>2013</v>
      </c>
      <c r="Q46" s="45"/>
      <c r="R46" s="21"/>
      <c r="S46" s="18"/>
      <c r="T46" s="45">
        <v>2014</v>
      </c>
      <c r="U46" s="45"/>
      <c r="V46" s="169"/>
      <c r="W46" s="18"/>
      <c r="X46" s="45">
        <v>2013</v>
      </c>
      <c r="Y46" s="45"/>
      <c r="Z46" s="21"/>
    </row>
    <row r="47" spans="1:26" x14ac:dyDescent="0.25">
      <c r="A47" s="16"/>
      <c r="B47" s="116" t="s">
        <v>344</v>
      </c>
      <c r="C47" s="25"/>
      <c r="D47" s="29"/>
      <c r="E47" s="30"/>
      <c r="F47" s="28"/>
      <c r="G47" s="25"/>
      <c r="H47" s="29"/>
      <c r="I47" s="30"/>
      <c r="J47" s="28"/>
      <c r="K47" s="25"/>
      <c r="L47" s="29"/>
      <c r="M47" s="30"/>
      <c r="N47" s="28"/>
      <c r="O47" s="25"/>
      <c r="P47" s="29"/>
      <c r="Q47" s="30"/>
      <c r="R47" s="28"/>
      <c r="S47" s="25"/>
      <c r="T47" s="29"/>
      <c r="U47" s="30"/>
      <c r="V47" s="28"/>
      <c r="W47" s="25"/>
      <c r="X47" s="29"/>
      <c r="Y47" s="30"/>
      <c r="Z47" s="28"/>
    </row>
    <row r="48" spans="1:26" x14ac:dyDescent="0.25">
      <c r="A48" s="16"/>
      <c r="B48" s="39" t="s">
        <v>345</v>
      </c>
      <c r="C48" s="32"/>
      <c r="D48" s="12" t="s">
        <v>207</v>
      </c>
      <c r="E48" s="33">
        <v>41.9</v>
      </c>
      <c r="F48" s="15"/>
      <c r="G48" s="32"/>
      <c r="H48" s="14" t="s">
        <v>207</v>
      </c>
      <c r="I48" s="34">
        <v>38.6</v>
      </c>
      <c r="J48" s="15"/>
      <c r="K48" s="32"/>
      <c r="L48" s="12" t="s">
        <v>207</v>
      </c>
      <c r="M48" s="33">
        <v>162.69999999999999</v>
      </c>
      <c r="N48" s="15"/>
      <c r="O48" s="32"/>
      <c r="P48" s="14" t="s">
        <v>207</v>
      </c>
      <c r="Q48" s="34">
        <v>164.8</v>
      </c>
      <c r="R48" s="15"/>
      <c r="S48" s="32"/>
      <c r="T48" s="12" t="s">
        <v>207</v>
      </c>
      <c r="U48" s="33">
        <v>6.4</v>
      </c>
      <c r="V48" s="15"/>
      <c r="W48" s="32"/>
      <c r="X48" s="14" t="s">
        <v>207</v>
      </c>
      <c r="Y48" s="34">
        <v>8.1</v>
      </c>
      <c r="Z48" s="15"/>
    </row>
    <row r="49" spans="1:26" x14ac:dyDescent="0.25">
      <c r="A49" s="16"/>
      <c r="B49" s="51" t="s">
        <v>304</v>
      </c>
      <c r="C49" s="25"/>
      <c r="D49" s="29"/>
      <c r="E49" s="27">
        <v>1.1000000000000001</v>
      </c>
      <c r="F49" s="28"/>
      <c r="G49" s="25"/>
      <c r="H49" s="29"/>
      <c r="I49" s="30">
        <v>1.7</v>
      </c>
      <c r="J49" s="28"/>
      <c r="K49" s="25"/>
      <c r="L49" s="29"/>
      <c r="M49" s="27">
        <v>0.8</v>
      </c>
      <c r="N49" s="28"/>
      <c r="O49" s="25"/>
      <c r="P49" s="29"/>
      <c r="Q49" s="30">
        <v>0.7</v>
      </c>
      <c r="R49" s="28"/>
      <c r="S49" s="25"/>
      <c r="T49" s="28"/>
      <c r="U49" s="72" t="s">
        <v>236</v>
      </c>
      <c r="V49" s="28"/>
      <c r="W49" s="25"/>
      <c r="X49" s="28"/>
      <c r="Y49" s="118" t="s">
        <v>236</v>
      </c>
      <c r="Z49" s="28"/>
    </row>
    <row r="50" spans="1:26" x14ac:dyDescent="0.25">
      <c r="A50" s="16"/>
      <c r="B50" s="39" t="s">
        <v>305</v>
      </c>
      <c r="C50" s="32"/>
      <c r="D50" s="14"/>
      <c r="E50" s="33">
        <v>0.7</v>
      </c>
      <c r="F50" s="15"/>
      <c r="G50" s="32"/>
      <c r="H50" s="14"/>
      <c r="I50" s="34">
        <v>0.8</v>
      </c>
      <c r="J50" s="15"/>
      <c r="K50" s="32"/>
      <c r="L50" s="14"/>
      <c r="M50" s="33">
        <v>7</v>
      </c>
      <c r="N50" s="15"/>
      <c r="O50" s="32"/>
      <c r="P50" s="14"/>
      <c r="Q50" s="34">
        <v>6.9</v>
      </c>
      <c r="R50" s="15"/>
      <c r="S50" s="32"/>
      <c r="T50" s="14"/>
      <c r="U50" s="33">
        <v>0.2</v>
      </c>
      <c r="V50" s="15"/>
      <c r="W50" s="32"/>
      <c r="X50" s="14"/>
      <c r="Y50" s="34">
        <v>0.2</v>
      </c>
      <c r="Z50" s="15"/>
    </row>
    <row r="51" spans="1:26" x14ac:dyDescent="0.25">
      <c r="A51" s="16"/>
      <c r="B51" s="51" t="s">
        <v>346</v>
      </c>
      <c r="C51" s="25"/>
      <c r="D51" s="28"/>
      <c r="E51" s="72" t="s">
        <v>236</v>
      </c>
      <c r="F51" s="28"/>
      <c r="G51" s="25"/>
      <c r="H51" s="28"/>
      <c r="I51" s="118" t="s">
        <v>236</v>
      </c>
      <c r="J51" s="28"/>
      <c r="K51" s="25"/>
      <c r="L51" s="29"/>
      <c r="M51" s="27">
        <v>0.1</v>
      </c>
      <c r="N51" s="28"/>
      <c r="O51" s="25"/>
      <c r="P51" s="29"/>
      <c r="Q51" s="30">
        <v>0.1</v>
      </c>
      <c r="R51" s="28"/>
      <c r="S51" s="25"/>
      <c r="T51" s="29"/>
      <c r="U51" s="27">
        <v>0.1</v>
      </c>
      <c r="V51" s="28"/>
      <c r="W51" s="25"/>
      <c r="X51" s="29"/>
      <c r="Y51" s="30">
        <v>0.1</v>
      </c>
      <c r="Z51" s="28"/>
    </row>
    <row r="52" spans="1:26" x14ac:dyDescent="0.25">
      <c r="A52" s="16"/>
      <c r="B52" s="39" t="s">
        <v>347</v>
      </c>
      <c r="C52" s="32"/>
      <c r="D52" s="14"/>
      <c r="E52" s="33">
        <v>1.1000000000000001</v>
      </c>
      <c r="F52" s="15"/>
      <c r="G52" s="32"/>
      <c r="H52" s="14"/>
      <c r="I52" s="34">
        <v>1.1000000000000001</v>
      </c>
      <c r="J52" s="15"/>
      <c r="K52" s="32"/>
      <c r="L52" s="14"/>
      <c r="M52" s="33">
        <v>26.4</v>
      </c>
      <c r="N52" s="15"/>
      <c r="O52" s="32"/>
      <c r="P52" s="14"/>
      <c r="Q52" s="34" t="s">
        <v>348</v>
      </c>
      <c r="R52" s="15" t="s">
        <v>222</v>
      </c>
      <c r="S52" s="32"/>
      <c r="T52" s="14"/>
      <c r="U52" s="33" t="s">
        <v>238</v>
      </c>
      <c r="V52" s="59" t="s">
        <v>222</v>
      </c>
      <c r="W52" s="32"/>
      <c r="X52" s="14"/>
      <c r="Y52" s="34" t="s">
        <v>326</v>
      </c>
      <c r="Z52" s="15" t="s">
        <v>222</v>
      </c>
    </row>
    <row r="53" spans="1:26" x14ac:dyDescent="0.25">
      <c r="A53" s="16"/>
      <c r="B53" s="51" t="s">
        <v>349</v>
      </c>
      <c r="C53" s="25"/>
      <c r="D53" s="29"/>
      <c r="E53" s="27" t="s">
        <v>350</v>
      </c>
      <c r="F53" s="73" t="s">
        <v>222</v>
      </c>
      <c r="G53" s="25"/>
      <c r="H53" s="29"/>
      <c r="I53" s="30" t="s">
        <v>236</v>
      </c>
      <c r="J53" s="28"/>
      <c r="K53" s="25"/>
      <c r="L53" s="29"/>
      <c r="M53" s="27" t="s">
        <v>236</v>
      </c>
      <c r="N53" s="28"/>
      <c r="O53" s="25"/>
      <c r="P53" s="29"/>
      <c r="Q53" s="30" t="s">
        <v>236</v>
      </c>
      <c r="R53" s="28"/>
      <c r="S53" s="25"/>
      <c r="T53" s="29"/>
      <c r="U53" s="27" t="s">
        <v>236</v>
      </c>
      <c r="V53" s="28"/>
      <c r="W53" s="25"/>
      <c r="X53" s="29"/>
      <c r="Y53" s="30" t="s">
        <v>236</v>
      </c>
      <c r="Z53" s="28"/>
    </row>
    <row r="54" spans="1:26" x14ac:dyDescent="0.25">
      <c r="A54" s="16"/>
      <c r="B54" s="39" t="s">
        <v>351</v>
      </c>
      <c r="C54" s="32"/>
      <c r="D54" s="14"/>
      <c r="E54" s="33" t="s">
        <v>241</v>
      </c>
      <c r="F54" s="59" t="s">
        <v>222</v>
      </c>
      <c r="G54" s="32"/>
      <c r="H54" s="14"/>
      <c r="I54" s="34" t="s">
        <v>241</v>
      </c>
      <c r="J54" s="15" t="s">
        <v>222</v>
      </c>
      <c r="K54" s="32"/>
      <c r="L54" s="14"/>
      <c r="M54" s="33" t="s">
        <v>328</v>
      </c>
      <c r="N54" s="59" t="s">
        <v>222</v>
      </c>
      <c r="O54" s="32"/>
      <c r="P54" s="14"/>
      <c r="Q54" s="34" t="s">
        <v>352</v>
      </c>
      <c r="R54" s="15" t="s">
        <v>222</v>
      </c>
      <c r="S54" s="32"/>
      <c r="T54" s="14"/>
      <c r="U54" s="33" t="s">
        <v>241</v>
      </c>
      <c r="V54" s="59" t="s">
        <v>222</v>
      </c>
      <c r="W54" s="32"/>
      <c r="X54" s="14"/>
      <c r="Y54" s="34" t="s">
        <v>317</v>
      </c>
      <c r="Z54" s="15" t="s">
        <v>222</v>
      </c>
    </row>
    <row r="55" spans="1:26" x14ac:dyDescent="0.25">
      <c r="A55" s="16"/>
      <c r="B55" s="170" t="s">
        <v>93</v>
      </c>
      <c r="C55" s="124"/>
      <c r="D55" s="171"/>
      <c r="E55" s="172" t="s">
        <v>236</v>
      </c>
      <c r="F55" s="127"/>
      <c r="G55" s="124"/>
      <c r="H55" s="171"/>
      <c r="I55" s="173" t="s">
        <v>236</v>
      </c>
      <c r="J55" s="127"/>
      <c r="K55" s="124"/>
      <c r="L55" s="144"/>
      <c r="M55" s="145" t="s">
        <v>353</v>
      </c>
      <c r="N55" s="174" t="s">
        <v>222</v>
      </c>
      <c r="O55" s="124"/>
      <c r="P55" s="144"/>
      <c r="Q55" s="146">
        <v>3.4</v>
      </c>
      <c r="R55" s="127"/>
      <c r="S55" s="124"/>
      <c r="T55" s="171"/>
      <c r="U55" s="172" t="s">
        <v>236</v>
      </c>
      <c r="V55" s="127"/>
      <c r="W55" s="124"/>
      <c r="X55" s="171"/>
      <c r="Y55" s="173" t="s">
        <v>236</v>
      </c>
      <c r="Z55" s="127"/>
    </row>
    <row r="56" spans="1:26" x14ac:dyDescent="0.25">
      <c r="A56" s="16"/>
      <c r="B56" s="31" t="s">
        <v>354</v>
      </c>
      <c r="C56" s="32"/>
      <c r="D56" s="175" t="s">
        <v>207</v>
      </c>
      <c r="E56" s="94">
        <v>19.100000000000001</v>
      </c>
      <c r="F56" s="15"/>
      <c r="G56" s="32"/>
      <c r="H56" s="93" t="s">
        <v>207</v>
      </c>
      <c r="I56" s="95">
        <v>41.9</v>
      </c>
      <c r="J56" s="15"/>
      <c r="K56" s="32"/>
      <c r="L56" s="175" t="s">
        <v>207</v>
      </c>
      <c r="M56" s="94">
        <v>179.8</v>
      </c>
      <c r="N56" s="15"/>
      <c r="O56" s="32"/>
      <c r="P56" s="93" t="s">
        <v>207</v>
      </c>
      <c r="Q56" s="95">
        <v>162.69999999999999</v>
      </c>
      <c r="R56" s="15"/>
      <c r="S56" s="32"/>
      <c r="T56" s="175" t="s">
        <v>207</v>
      </c>
      <c r="U56" s="94">
        <v>6.3</v>
      </c>
      <c r="V56" s="15"/>
      <c r="W56" s="32"/>
      <c r="X56" s="93" t="s">
        <v>207</v>
      </c>
      <c r="Y56" s="95">
        <v>6.4</v>
      </c>
      <c r="Z56" s="15"/>
    </row>
    <row r="57" spans="1:26" x14ac:dyDescent="0.25">
      <c r="A57" s="16"/>
      <c r="B57" s="176" t="s">
        <v>355</v>
      </c>
      <c r="C57" s="124"/>
      <c r="D57" s="127"/>
      <c r="E57" s="177"/>
      <c r="F57" s="127"/>
      <c r="G57" s="124"/>
      <c r="H57" s="127"/>
      <c r="I57" s="177"/>
      <c r="J57" s="127"/>
      <c r="K57" s="124"/>
      <c r="L57" s="170"/>
      <c r="M57" s="178"/>
      <c r="N57" s="127"/>
      <c r="O57" s="124"/>
      <c r="P57" s="170"/>
      <c r="Q57" s="178"/>
      <c r="R57" s="127"/>
      <c r="S57" s="124"/>
      <c r="T57" s="127"/>
      <c r="U57" s="177"/>
      <c r="V57" s="127"/>
      <c r="W57" s="124"/>
      <c r="X57" s="127"/>
      <c r="Y57" s="177"/>
      <c r="Z57" s="127"/>
    </row>
    <row r="58" spans="1:26" ht="26.25" x14ac:dyDescent="0.25">
      <c r="A58" s="16"/>
      <c r="B58" s="39" t="s">
        <v>356</v>
      </c>
      <c r="C58" s="32"/>
      <c r="D58" s="59" t="s">
        <v>207</v>
      </c>
      <c r="E58" s="71" t="s">
        <v>236</v>
      </c>
      <c r="F58" s="15"/>
      <c r="G58" s="32"/>
      <c r="H58" s="15" t="s">
        <v>207</v>
      </c>
      <c r="I58" s="117" t="s">
        <v>236</v>
      </c>
      <c r="J58" s="15"/>
      <c r="K58" s="32"/>
      <c r="L58" s="12" t="s">
        <v>207</v>
      </c>
      <c r="M58" s="33">
        <v>149.30000000000001</v>
      </c>
      <c r="N58" s="15"/>
      <c r="O58" s="32"/>
      <c r="P58" s="14" t="s">
        <v>207</v>
      </c>
      <c r="Q58" s="34">
        <v>128.30000000000001</v>
      </c>
      <c r="R58" s="15"/>
      <c r="S58" s="32"/>
      <c r="T58" s="59" t="s">
        <v>207</v>
      </c>
      <c r="U58" s="71" t="s">
        <v>236</v>
      </c>
      <c r="V58" s="15"/>
      <c r="W58" s="32"/>
      <c r="X58" s="15" t="s">
        <v>207</v>
      </c>
      <c r="Y58" s="117" t="s">
        <v>236</v>
      </c>
      <c r="Z58" s="15"/>
    </row>
    <row r="59" spans="1:26" x14ac:dyDescent="0.25">
      <c r="A59" s="16"/>
      <c r="B59" s="179" t="s">
        <v>357</v>
      </c>
      <c r="C59" s="124"/>
      <c r="D59" s="127"/>
      <c r="E59" s="180" t="s">
        <v>236</v>
      </c>
      <c r="F59" s="127"/>
      <c r="G59" s="124"/>
      <c r="H59" s="127"/>
      <c r="I59" s="177" t="s">
        <v>236</v>
      </c>
      <c r="J59" s="127"/>
      <c r="K59" s="124"/>
      <c r="L59" s="170"/>
      <c r="M59" s="181">
        <v>25.4</v>
      </c>
      <c r="N59" s="127"/>
      <c r="O59" s="124"/>
      <c r="P59" s="170"/>
      <c r="Q59" s="178">
        <v>16.2</v>
      </c>
      <c r="R59" s="127"/>
      <c r="S59" s="124"/>
      <c r="T59" s="127"/>
      <c r="U59" s="180" t="s">
        <v>236</v>
      </c>
      <c r="V59" s="127"/>
      <c r="W59" s="124"/>
      <c r="X59" s="127"/>
      <c r="Y59" s="177" t="s">
        <v>236</v>
      </c>
      <c r="Z59" s="127"/>
    </row>
    <row r="60" spans="1:26" x14ac:dyDescent="0.25">
      <c r="A60" s="16"/>
      <c r="B60" s="39" t="s">
        <v>358</v>
      </c>
      <c r="C60" s="32"/>
      <c r="D60" s="14"/>
      <c r="E60" s="33">
        <v>25.7</v>
      </c>
      <c r="F60" s="15"/>
      <c r="G60" s="32"/>
      <c r="H60" s="14"/>
      <c r="I60" s="34">
        <v>0.3</v>
      </c>
      <c r="J60" s="15"/>
      <c r="K60" s="32"/>
      <c r="L60" s="14"/>
      <c r="M60" s="33">
        <v>6.1</v>
      </c>
      <c r="N60" s="15"/>
      <c r="O60" s="32"/>
      <c r="P60" s="14"/>
      <c r="Q60" s="34">
        <v>5.9</v>
      </c>
      <c r="R60" s="15"/>
      <c r="S60" s="32"/>
      <c r="T60" s="14"/>
      <c r="U60" s="33">
        <v>0.2</v>
      </c>
      <c r="V60" s="15"/>
      <c r="W60" s="32"/>
      <c r="X60" s="14"/>
      <c r="Y60" s="34">
        <v>0.3</v>
      </c>
      <c r="Z60" s="15"/>
    </row>
    <row r="61" spans="1:26" x14ac:dyDescent="0.25">
      <c r="A61" s="16"/>
      <c r="B61" s="179" t="s">
        <v>346</v>
      </c>
      <c r="C61" s="124"/>
      <c r="D61" s="127"/>
      <c r="E61" s="180" t="s">
        <v>236</v>
      </c>
      <c r="F61" s="127"/>
      <c r="G61" s="124"/>
      <c r="H61" s="127"/>
      <c r="I61" s="177" t="s">
        <v>236</v>
      </c>
      <c r="J61" s="127"/>
      <c r="K61" s="124"/>
      <c r="L61" s="170"/>
      <c r="M61" s="181">
        <v>0.1</v>
      </c>
      <c r="N61" s="127"/>
      <c r="O61" s="124"/>
      <c r="P61" s="170"/>
      <c r="Q61" s="178">
        <v>0.1</v>
      </c>
      <c r="R61" s="127"/>
      <c r="S61" s="124"/>
      <c r="T61" s="170"/>
      <c r="U61" s="181">
        <v>0.1</v>
      </c>
      <c r="V61" s="127"/>
      <c r="W61" s="124"/>
      <c r="X61" s="170"/>
      <c r="Y61" s="178">
        <v>0.1</v>
      </c>
      <c r="Z61" s="127"/>
    </row>
    <row r="62" spans="1:26" x14ac:dyDescent="0.25">
      <c r="A62" s="16"/>
      <c r="B62" s="39" t="s">
        <v>351</v>
      </c>
      <c r="C62" s="32"/>
      <c r="D62" s="14"/>
      <c r="E62" s="33" t="s">
        <v>241</v>
      </c>
      <c r="F62" s="59" t="s">
        <v>222</v>
      </c>
      <c r="G62" s="32"/>
      <c r="H62" s="14"/>
      <c r="I62" s="34" t="s">
        <v>241</v>
      </c>
      <c r="J62" s="15" t="s">
        <v>222</v>
      </c>
      <c r="K62" s="32"/>
      <c r="L62" s="14"/>
      <c r="M62" s="33" t="s">
        <v>328</v>
      </c>
      <c r="N62" s="59" t="s">
        <v>222</v>
      </c>
      <c r="O62" s="32"/>
      <c r="P62" s="14"/>
      <c r="Q62" s="34" t="s">
        <v>352</v>
      </c>
      <c r="R62" s="15" t="s">
        <v>222</v>
      </c>
      <c r="S62" s="32"/>
      <c r="T62" s="14"/>
      <c r="U62" s="33" t="s">
        <v>241</v>
      </c>
      <c r="V62" s="59" t="s">
        <v>222</v>
      </c>
      <c r="W62" s="32"/>
      <c r="X62" s="14"/>
      <c r="Y62" s="34" t="s">
        <v>317</v>
      </c>
      <c r="Z62" s="15" t="s">
        <v>222</v>
      </c>
    </row>
    <row r="63" spans="1:26" x14ac:dyDescent="0.25">
      <c r="A63" s="16"/>
      <c r="B63" s="179" t="s">
        <v>349</v>
      </c>
      <c r="C63" s="124"/>
      <c r="D63" s="127"/>
      <c r="E63" s="180" t="s">
        <v>350</v>
      </c>
      <c r="F63" s="174" t="s">
        <v>222</v>
      </c>
      <c r="G63" s="124"/>
      <c r="H63" s="127"/>
      <c r="I63" s="177" t="s">
        <v>236</v>
      </c>
      <c r="J63" s="127"/>
      <c r="K63" s="124"/>
      <c r="L63" s="170"/>
      <c r="M63" s="181" t="s">
        <v>236</v>
      </c>
      <c r="N63" s="127"/>
      <c r="O63" s="124"/>
      <c r="P63" s="170"/>
      <c r="Q63" s="178" t="s">
        <v>236</v>
      </c>
      <c r="R63" s="127"/>
      <c r="S63" s="124"/>
      <c r="T63" s="127"/>
      <c r="U63" s="180" t="s">
        <v>236</v>
      </c>
      <c r="V63" s="127"/>
      <c r="W63" s="124"/>
      <c r="X63" s="127"/>
      <c r="Y63" s="177" t="s">
        <v>236</v>
      </c>
      <c r="Z63" s="127"/>
    </row>
    <row r="64" spans="1:26" x14ac:dyDescent="0.25">
      <c r="A64" s="16"/>
      <c r="B64" s="39" t="s">
        <v>93</v>
      </c>
      <c r="C64" s="32"/>
      <c r="D64" s="74"/>
      <c r="E64" s="182" t="s">
        <v>236</v>
      </c>
      <c r="F64" s="15"/>
      <c r="G64" s="32"/>
      <c r="H64" s="74"/>
      <c r="I64" s="75" t="s">
        <v>236</v>
      </c>
      <c r="J64" s="15"/>
      <c r="K64" s="32"/>
      <c r="L64" s="53"/>
      <c r="M64" s="54" t="s">
        <v>359</v>
      </c>
      <c r="N64" s="59" t="s">
        <v>222</v>
      </c>
      <c r="O64" s="32"/>
      <c r="P64" s="53"/>
      <c r="Q64" s="55">
        <v>3.7</v>
      </c>
      <c r="R64" s="15"/>
      <c r="S64" s="32"/>
      <c r="T64" s="74"/>
      <c r="U64" s="182" t="s">
        <v>236</v>
      </c>
      <c r="V64" s="15"/>
      <c r="W64" s="32"/>
      <c r="X64" s="74"/>
      <c r="Y64" s="75" t="s">
        <v>236</v>
      </c>
      <c r="Z64" s="15"/>
    </row>
    <row r="65" spans="1:26" x14ac:dyDescent="0.25">
      <c r="A65" s="16"/>
      <c r="B65" s="183" t="s">
        <v>360</v>
      </c>
      <c r="C65" s="124"/>
      <c r="D65" s="184" t="s">
        <v>207</v>
      </c>
      <c r="E65" s="185" t="s">
        <v>236</v>
      </c>
      <c r="F65" s="127"/>
      <c r="G65" s="124"/>
      <c r="H65" s="186" t="s">
        <v>207</v>
      </c>
      <c r="I65" s="187" t="s">
        <v>236</v>
      </c>
      <c r="J65" s="127"/>
      <c r="K65" s="124"/>
      <c r="L65" s="188" t="s">
        <v>207</v>
      </c>
      <c r="M65" s="189">
        <v>165.6</v>
      </c>
      <c r="N65" s="127"/>
      <c r="O65" s="124"/>
      <c r="P65" s="190" t="s">
        <v>207</v>
      </c>
      <c r="Q65" s="191">
        <v>149.30000000000001</v>
      </c>
      <c r="R65" s="127"/>
      <c r="S65" s="124"/>
      <c r="T65" s="184" t="s">
        <v>207</v>
      </c>
      <c r="U65" s="185" t="s">
        <v>236</v>
      </c>
      <c r="V65" s="127"/>
      <c r="W65" s="124"/>
      <c r="X65" s="186" t="s">
        <v>207</v>
      </c>
      <c r="Y65" s="187" t="s">
        <v>236</v>
      </c>
      <c r="Z65" s="28"/>
    </row>
    <row r="66" spans="1:26" ht="26.25" x14ac:dyDescent="0.25">
      <c r="A66" s="16"/>
      <c r="B66" s="78" t="s">
        <v>361</v>
      </c>
      <c r="C66" s="32"/>
      <c r="D66" s="15"/>
      <c r="E66" s="117"/>
      <c r="F66" s="15"/>
      <c r="G66" s="32"/>
      <c r="H66" s="15"/>
      <c r="I66" s="117"/>
      <c r="J66" s="15"/>
      <c r="K66" s="32"/>
      <c r="L66" s="14"/>
      <c r="M66" s="34"/>
      <c r="N66" s="15"/>
      <c r="O66" s="32"/>
      <c r="P66" s="14"/>
      <c r="Q66" s="34"/>
      <c r="R66" s="15"/>
      <c r="S66" s="32"/>
      <c r="T66" s="15"/>
      <c r="U66" s="117"/>
      <c r="V66" s="15"/>
      <c r="W66" s="32"/>
      <c r="X66" s="15"/>
      <c r="Y66" s="117"/>
      <c r="Z66" s="15"/>
    </row>
    <row r="67" spans="1:26" x14ac:dyDescent="0.25">
      <c r="A67" s="16"/>
      <c r="B67" s="179" t="s">
        <v>362</v>
      </c>
      <c r="C67" s="124"/>
      <c r="D67" s="192" t="s">
        <v>207</v>
      </c>
      <c r="E67" s="172" t="s">
        <v>236</v>
      </c>
      <c r="F67" s="127"/>
      <c r="G67" s="124"/>
      <c r="H67" s="171" t="s">
        <v>207</v>
      </c>
      <c r="I67" s="173" t="s">
        <v>236</v>
      </c>
      <c r="J67" s="127"/>
      <c r="K67" s="124"/>
      <c r="L67" s="193" t="s">
        <v>207</v>
      </c>
      <c r="M67" s="145">
        <v>3.3</v>
      </c>
      <c r="N67" s="127"/>
      <c r="O67" s="124"/>
      <c r="P67" s="144" t="s">
        <v>207</v>
      </c>
      <c r="Q67" s="146">
        <v>2.7</v>
      </c>
      <c r="R67" s="127"/>
      <c r="S67" s="124"/>
      <c r="T67" s="192" t="s">
        <v>207</v>
      </c>
      <c r="U67" s="172" t="s">
        <v>236</v>
      </c>
      <c r="V67" s="127"/>
      <c r="W67" s="124"/>
      <c r="X67" s="171" t="s">
        <v>207</v>
      </c>
      <c r="Y67" s="173" t="s">
        <v>236</v>
      </c>
      <c r="Z67" s="28"/>
    </row>
    <row r="68" spans="1:26" x14ac:dyDescent="0.25">
      <c r="A68" s="16"/>
      <c r="B68" s="194"/>
      <c r="C68" s="82"/>
      <c r="D68" s="197" t="s">
        <v>207</v>
      </c>
      <c r="E68" s="198">
        <v>4.5</v>
      </c>
      <c r="F68" s="89"/>
      <c r="G68" s="82"/>
      <c r="H68" s="199" t="s">
        <v>207</v>
      </c>
      <c r="I68" s="201">
        <v>23.8</v>
      </c>
      <c r="J68" s="89"/>
      <c r="K68" s="82"/>
      <c r="L68" s="197" t="s">
        <v>207</v>
      </c>
      <c r="M68" s="198">
        <v>0.4</v>
      </c>
      <c r="N68" s="89"/>
      <c r="O68" s="82"/>
      <c r="P68" s="199" t="s">
        <v>207</v>
      </c>
      <c r="Q68" s="201">
        <v>0.4</v>
      </c>
      <c r="R68" s="89"/>
      <c r="S68" s="82"/>
      <c r="T68" s="197" t="s">
        <v>207</v>
      </c>
      <c r="U68" s="198">
        <v>0.6</v>
      </c>
      <c r="V68" s="89"/>
      <c r="W68" s="82"/>
      <c r="X68" s="199" t="s">
        <v>207</v>
      </c>
      <c r="Y68" s="201">
        <v>0.6</v>
      </c>
      <c r="Z68" s="89"/>
    </row>
    <row r="69" spans="1:26" x14ac:dyDescent="0.25">
      <c r="A69" s="16"/>
      <c r="B69" s="39" t="s">
        <v>363</v>
      </c>
      <c r="C69" s="82"/>
      <c r="D69" s="47"/>
      <c r="E69" s="114"/>
      <c r="F69" s="89"/>
      <c r="G69" s="82"/>
      <c r="H69" s="49"/>
      <c r="I69" s="200"/>
      <c r="J69" s="89"/>
      <c r="K69" s="82"/>
      <c r="L69" s="47"/>
      <c r="M69" s="114"/>
      <c r="N69" s="89"/>
      <c r="O69" s="82"/>
      <c r="P69" s="49"/>
      <c r="Q69" s="200"/>
      <c r="R69" s="89"/>
      <c r="S69" s="82"/>
      <c r="T69" s="47"/>
      <c r="U69" s="114"/>
      <c r="V69" s="89"/>
      <c r="W69" s="82"/>
      <c r="X69" s="49"/>
      <c r="Y69" s="200"/>
      <c r="Z69" s="89"/>
    </row>
    <row r="70" spans="1:26" x14ac:dyDescent="0.25">
      <c r="A70" s="16"/>
      <c r="B70" s="179" t="s">
        <v>364</v>
      </c>
      <c r="C70" s="124"/>
      <c r="D70" s="144"/>
      <c r="E70" s="145">
        <v>14.6</v>
      </c>
      <c r="F70" s="127"/>
      <c r="G70" s="124"/>
      <c r="H70" s="144"/>
      <c r="I70" s="146">
        <v>18.100000000000001</v>
      </c>
      <c r="J70" s="127"/>
      <c r="K70" s="124"/>
      <c r="L70" s="144"/>
      <c r="M70" s="145">
        <v>17.100000000000001</v>
      </c>
      <c r="N70" s="127"/>
      <c r="O70" s="124"/>
      <c r="P70" s="144"/>
      <c r="Q70" s="146">
        <v>15.7</v>
      </c>
      <c r="R70" s="127"/>
      <c r="S70" s="124"/>
      <c r="T70" s="144"/>
      <c r="U70" s="145">
        <v>5.7</v>
      </c>
      <c r="V70" s="127"/>
      <c r="W70" s="124"/>
      <c r="X70" s="144"/>
      <c r="Y70" s="146">
        <v>5.8</v>
      </c>
      <c r="Z70" s="28"/>
    </row>
    <row r="71" spans="1:26" x14ac:dyDescent="0.25">
      <c r="A71" s="16"/>
      <c r="B71" s="39" t="s">
        <v>365</v>
      </c>
      <c r="C71" s="32"/>
      <c r="D71" s="79" t="s">
        <v>207</v>
      </c>
      <c r="E71" s="54">
        <v>19.100000000000001</v>
      </c>
      <c r="F71" s="15"/>
      <c r="G71" s="32"/>
      <c r="H71" s="53" t="s">
        <v>207</v>
      </c>
      <c r="I71" s="55">
        <v>41.9</v>
      </c>
      <c r="J71" s="15"/>
      <c r="K71" s="32"/>
      <c r="L71" s="79" t="s">
        <v>207</v>
      </c>
      <c r="M71" s="54">
        <v>17.5</v>
      </c>
      <c r="N71" s="15"/>
      <c r="O71" s="32"/>
      <c r="P71" s="53" t="s">
        <v>207</v>
      </c>
      <c r="Q71" s="55">
        <v>16.100000000000001</v>
      </c>
      <c r="R71" s="15"/>
      <c r="S71" s="32"/>
      <c r="T71" s="79" t="s">
        <v>207</v>
      </c>
      <c r="U71" s="54">
        <v>6.3</v>
      </c>
      <c r="V71" s="15"/>
      <c r="W71" s="32"/>
      <c r="X71" s="53" t="s">
        <v>207</v>
      </c>
      <c r="Y71" s="55">
        <v>6.4</v>
      </c>
      <c r="Z71" s="15"/>
    </row>
    <row r="72" spans="1:26" x14ac:dyDescent="0.25">
      <c r="A72" s="16"/>
      <c r="B72" s="195"/>
      <c r="C72" s="202"/>
      <c r="D72" s="203"/>
      <c r="E72" s="205"/>
      <c r="F72" s="207"/>
      <c r="G72" s="202"/>
      <c r="H72" s="203"/>
      <c r="I72" s="205"/>
      <c r="J72" s="207"/>
      <c r="K72" s="202"/>
      <c r="L72" s="203"/>
      <c r="M72" s="205"/>
      <c r="N72" s="207"/>
      <c r="O72" s="202"/>
      <c r="P72" s="203"/>
      <c r="Q72" s="205"/>
      <c r="R72" s="207"/>
      <c r="S72" s="202"/>
      <c r="T72" s="203"/>
      <c r="U72" s="205"/>
      <c r="V72" s="207"/>
      <c r="W72" s="202"/>
      <c r="X72" s="203"/>
      <c r="Y72" s="205"/>
      <c r="Z72" s="208"/>
    </row>
    <row r="73" spans="1:26" ht="39" x14ac:dyDescent="0.25">
      <c r="A73" s="16"/>
      <c r="B73" s="176" t="s">
        <v>366</v>
      </c>
      <c r="C73" s="202"/>
      <c r="D73" s="204"/>
      <c r="E73" s="206"/>
      <c r="F73" s="207"/>
      <c r="G73" s="202"/>
      <c r="H73" s="204"/>
      <c r="I73" s="206"/>
      <c r="J73" s="207"/>
      <c r="K73" s="202"/>
      <c r="L73" s="204"/>
      <c r="M73" s="206"/>
      <c r="N73" s="207"/>
      <c r="O73" s="202"/>
      <c r="P73" s="204"/>
      <c r="Q73" s="206"/>
      <c r="R73" s="207"/>
      <c r="S73" s="202"/>
      <c r="T73" s="204"/>
      <c r="U73" s="206"/>
      <c r="V73" s="207"/>
      <c r="W73" s="202"/>
      <c r="X73" s="204"/>
      <c r="Y73" s="206"/>
      <c r="Z73" s="208"/>
    </row>
    <row r="74" spans="1:26" x14ac:dyDescent="0.25">
      <c r="A74" s="16"/>
      <c r="B74" s="39" t="s">
        <v>367</v>
      </c>
      <c r="C74" s="32"/>
      <c r="D74" s="12" t="s">
        <v>207</v>
      </c>
      <c r="E74" s="33" t="s">
        <v>368</v>
      </c>
      <c r="F74" s="59" t="s">
        <v>222</v>
      </c>
      <c r="G74" s="32"/>
      <c r="H74" s="14" t="s">
        <v>207</v>
      </c>
      <c r="I74" s="34" t="s">
        <v>309</v>
      </c>
      <c r="J74" s="15" t="s">
        <v>222</v>
      </c>
      <c r="K74" s="32"/>
      <c r="L74" s="12" t="s">
        <v>207</v>
      </c>
      <c r="M74" s="33" t="s">
        <v>369</v>
      </c>
      <c r="N74" s="59" t="s">
        <v>222</v>
      </c>
      <c r="O74" s="32"/>
      <c r="P74" s="14" t="s">
        <v>207</v>
      </c>
      <c r="Q74" s="34" t="s">
        <v>370</v>
      </c>
      <c r="R74" s="15" t="s">
        <v>222</v>
      </c>
      <c r="S74" s="32"/>
      <c r="T74" s="12" t="s">
        <v>207</v>
      </c>
      <c r="U74" s="33">
        <v>3.8</v>
      </c>
      <c r="V74" s="15"/>
      <c r="W74" s="32"/>
      <c r="X74" s="14" t="s">
        <v>207</v>
      </c>
      <c r="Y74" s="34">
        <v>4.3</v>
      </c>
      <c r="Z74" s="15"/>
    </row>
    <row r="75" spans="1:26" x14ac:dyDescent="0.25">
      <c r="A75" s="16"/>
      <c r="B75" s="179" t="s">
        <v>371</v>
      </c>
      <c r="C75" s="124"/>
      <c r="D75" s="144"/>
      <c r="E75" s="145" t="s">
        <v>236</v>
      </c>
      <c r="F75" s="127"/>
      <c r="G75" s="124"/>
      <c r="H75" s="144"/>
      <c r="I75" s="146" t="s">
        <v>238</v>
      </c>
      <c r="J75" s="127" t="s">
        <v>222</v>
      </c>
      <c r="K75" s="124"/>
      <c r="L75" s="144"/>
      <c r="M75" s="145" t="s">
        <v>238</v>
      </c>
      <c r="N75" s="174" t="s">
        <v>222</v>
      </c>
      <c r="O75" s="124"/>
      <c r="P75" s="144"/>
      <c r="Q75" s="146" t="s">
        <v>238</v>
      </c>
      <c r="R75" s="127" t="s">
        <v>222</v>
      </c>
      <c r="S75" s="124"/>
      <c r="T75" s="171"/>
      <c r="U75" s="172" t="s">
        <v>236</v>
      </c>
      <c r="V75" s="127"/>
      <c r="W75" s="124"/>
      <c r="X75" s="171"/>
      <c r="Y75" s="173" t="s">
        <v>236</v>
      </c>
      <c r="Z75" s="28"/>
    </row>
    <row r="76" spans="1:26" ht="39" x14ac:dyDescent="0.25">
      <c r="A76" s="16"/>
      <c r="B76" s="39" t="s">
        <v>372</v>
      </c>
      <c r="C76" s="32"/>
      <c r="D76" s="79" t="s">
        <v>207</v>
      </c>
      <c r="E76" s="54" t="s">
        <v>368</v>
      </c>
      <c r="F76" s="59" t="s">
        <v>222</v>
      </c>
      <c r="G76" s="32"/>
      <c r="H76" s="53" t="s">
        <v>207</v>
      </c>
      <c r="I76" s="55" t="s">
        <v>373</v>
      </c>
      <c r="J76" s="15" t="s">
        <v>222</v>
      </c>
      <c r="K76" s="32"/>
      <c r="L76" s="79" t="s">
        <v>207</v>
      </c>
      <c r="M76" s="54" t="s">
        <v>374</v>
      </c>
      <c r="N76" s="59" t="s">
        <v>222</v>
      </c>
      <c r="O76" s="32"/>
      <c r="P76" s="53" t="s">
        <v>207</v>
      </c>
      <c r="Q76" s="55" t="s">
        <v>375</v>
      </c>
      <c r="R76" s="15" t="s">
        <v>222</v>
      </c>
      <c r="S76" s="32"/>
      <c r="T76" s="79" t="s">
        <v>207</v>
      </c>
      <c r="U76" s="54">
        <v>3.8</v>
      </c>
      <c r="V76" s="15"/>
      <c r="W76" s="32"/>
      <c r="X76" s="53" t="s">
        <v>207</v>
      </c>
      <c r="Y76" s="55">
        <v>4.3</v>
      </c>
      <c r="Z76" s="15"/>
    </row>
    <row r="77" spans="1:26" x14ac:dyDescent="0.25">
      <c r="A77" s="16"/>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1:26" x14ac:dyDescent="0.25">
      <c r="A78" s="16" t="s">
        <v>868</v>
      </c>
      <c r="B78" s="49" t="s">
        <v>379</v>
      </c>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1:26" ht="15.75" x14ac:dyDescent="0.25">
      <c r="A79" s="16"/>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x14ac:dyDescent="0.25">
      <c r="A80" s="16"/>
      <c r="B80" s="107" t="s">
        <v>214</v>
      </c>
      <c r="C80" s="109"/>
      <c r="D80" s="86" t="s">
        <v>301</v>
      </c>
      <c r="E80" s="86"/>
      <c r="F80" s="110"/>
      <c r="G80" s="109"/>
      <c r="H80" s="86" t="s">
        <v>380</v>
      </c>
      <c r="I80" s="86"/>
      <c r="J80" s="110"/>
      <c r="K80" s="109"/>
      <c r="L80" s="86" t="s">
        <v>382</v>
      </c>
      <c r="M80" s="86"/>
      <c r="N80" s="110"/>
    </row>
    <row r="81" spans="1:26" ht="15.75" thickBot="1" x14ac:dyDescent="0.3">
      <c r="A81" s="16"/>
      <c r="B81" s="108"/>
      <c r="C81" s="109"/>
      <c r="D81" s="44"/>
      <c r="E81" s="44"/>
      <c r="F81" s="110"/>
      <c r="G81" s="109"/>
      <c r="H81" s="44" t="s">
        <v>381</v>
      </c>
      <c r="I81" s="44"/>
      <c r="J81" s="110"/>
      <c r="K81" s="109"/>
      <c r="L81" s="44" t="s">
        <v>381</v>
      </c>
      <c r="M81" s="44"/>
      <c r="N81" s="110"/>
    </row>
    <row r="82" spans="1:26" x14ac:dyDescent="0.25">
      <c r="A82" s="16"/>
      <c r="B82" s="50">
        <v>2015</v>
      </c>
      <c r="C82" s="25"/>
      <c r="D82" s="26" t="s">
        <v>207</v>
      </c>
      <c r="E82" s="27">
        <v>4.5</v>
      </c>
      <c r="F82" s="28"/>
      <c r="G82" s="25"/>
      <c r="H82" s="26" t="s">
        <v>207</v>
      </c>
      <c r="I82" s="27">
        <v>3.9</v>
      </c>
      <c r="J82" s="28"/>
      <c r="K82" s="25"/>
      <c r="L82" s="26" t="s">
        <v>207</v>
      </c>
      <c r="M82" s="27">
        <v>0.6</v>
      </c>
      <c r="N82" s="28"/>
    </row>
    <row r="83" spans="1:26" x14ac:dyDescent="0.25">
      <c r="A83" s="16"/>
      <c r="B83" s="39">
        <v>2016</v>
      </c>
      <c r="C83" s="32"/>
      <c r="D83" s="14"/>
      <c r="E83" s="33">
        <v>0.7</v>
      </c>
      <c r="F83" s="15"/>
      <c r="G83" s="32"/>
      <c r="H83" s="14"/>
      <c r="I83" s="33">
        <v>4.7</v>
      </c>
      <c r="J83" s="15"/>
      <c r="K83" s="32"/>
      <c r="L83" s="14"/>
      <c r="M83" s="33">
        <v>0.7</v>
      </c>
      <c r="N83" s="15"/>
    </row>
    <row r="84" spans="1:26" x14ac:dyDescent="0.25">
      <c r="A84" s="16"/>
      <c r="B84" s="51">
        <v>2017</v>
      </c>
      <c r="C84" s="25"/>
      <c r="D84" s="29"/>
      <c r="E84" s="27">
        <v>1.1000000000000001</v>
      </c>
      <c r="F84" s="28"/>
      <c r="G84" s="25"/>
      <c r="H84" s="29"/>
      <c r="I84" s="27">
        <v>5.4</v>
      </c>
      <c r="J84" s="28"/>
      <c r="K84" s="25"/>
      <c r="L84" s="29"/>
      <c r="M84" s="27">
        <v>0.7</v>
      </c>
      <c r="N84" s="28"/>
    </row>
    <row r="85" spans="1:26" x14ac:dyDescent="0.25">
      <c r="A85" s="16"/>
      <c r="B85" s="39">
        <v>2018</v>
      </c>
      <c r="C85" s="32"/>
      <c r="D85" s="14"/>
      <c r="E85" s="33">
        <v>1.4</v>
      </c>
      <c r="F85" s="15"/>
      <c r="G85" s="32"/>
      <c r="H85" s="14"/>
      <c r="I85" s="33">
        <v>5.9</v>
      </c>
      <c r="J85" s="15"/>
      <c r="K85" s="32"/>
      <c r="L85" s="14"/>
      <c r="M85" s="33">
        <v>0.7</v>
      </c>
      <c r="N85" s="15"/>
    </row>
    <row r="86" spans="1:26" x14ac:dyDescent="0.25">
      <c r="A86" s="16"/>
      <c r="B86" s="51">
        <v>2019</v>
      </c>
      <c r="C86" s="25"/>
      <c r="D86" s="29"/>
      <c r="E86" s="27">
        <v>1</v>
      </c>
      <c r="F86" s="28"/>
      <c r="G86" s="25"/>
      <c r="H86" s="29"/>
      <c r="I86" s="27">
        <v>5.8</v>
      </c>
      <c r="J86" s="28"/>
      <c r="K86" s="25"/>
      <c r="L86" s="29"/>
      <c r="M86" s="27">
        <v>0.6</v>
      </c>
      <c r="N86" s="28"/>
    </row>
    <row r="87" spans="1:26" x14ac:dyDescent="0.25">
      <c r="A87" s="16"/>
      <c r="B87" s="39" t="s">
        <v>383</v>
      </c>
      <c r="C87" s="32"/>
      <c r="D87" s="53"/>
      <c r="E87" s="54">
        <v>18.5</v>
      </c>
      <c r="F87" s="15"/>
      <c r="G87" s="32"/>
      <c r="H87" s="53"/>
      <c r="I87" s="54">
        <v>38.200000000000003</v>
      </c>
      <c r="J87" s="15"/>
      <c r="K87" s="32"/>
      <c r="L87" s="53"/>
      <c r="M87" s="54">
        <v>2.8</v>
      </c>
      <c r="N87" s="15"/>
    </row>
    <row r="88" spans="1:26" ht="15.75" thickBot="1" x14ac:dyDescent="0.3">
      <c r="A88" s="16"/>
      <c r="B88" s="25"/>
      <c r="C88" s="25"/>
      <c r="D88" s="60" t="s">
        <v>207</v>
      </c>
      <c r="E88" s="128">
        <v>27.2</v>
      </c>
      <c r="F88" s="28"/>
      <c r="G88" s="25"/>
      <c r="H88" s="60" t="s">
        <v>207</v>
      </c>
      <c r="I88" s="128">
        <v>63.9</v>
      </c>
      <c r="J88" s="28"/>
      <c r="K88" s="25"/>
      <c r="L88" s="60" t="s">
        <v>207</v>
      </c>
      <c r="M88" s="128">
        <v>6.1</v>
      </c>
      <c r="N88" s="28"/>
    </row>
    <row r="89" spans="1:26" ht="15.75" thickTop="1" x14ac:dyDescent="0.25">
      <c r="A89" s="16"/>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x14ac:dyDescent="0.25">
      <c r="A90" s="16" t="s">
        <v>869</v>
      </c>
      <c r="B90" s="49" t="s">
        <v>385</v>
      </c>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15.75" x14ac:dyDescent="0.25">
      <c r="A91" s="16"/>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x14ac:dyDescent="0.25">
      <c r="A92" s="16"/>
      <c r="B92" s="107" t="s">
        <v>205</v>
      </c>
      <c r="C92" s="109"/>
      <c r="D92" s="86" t="s">
        <v>204</v>
      </c>
      <c r="E92" s="86"/>
      <c r="F92" s="110"/>
      <c r="G92" s="109"/>
      <c r="H92" s="86" t="s">
        <v>386</v>
      </c>
      <c r="I92" s="86"/>
      <c r="J92" s="86"/>
      <c r="K92" s="86"/>
      <c r="L92" s="86"/>
      <c r="M92" s="86"/>
      <c r="N92" s="86"/>
      <c r="O92" s="86"/>
      <c r="P92" s="86"/>
      <c r="Q92" s="86"/>
      <c r="R92" s="110"/>
    </row>
    <row r="93" spans="1:26" ht="15.75" thickBot="1" x14ac:dyDescent="0.3">
      <c r="A93" s="16"/>
      <c r="B93" s="107"/>
      <c r="C93" s="109"/>
      <c r="D93" s="86"/>
      <c r="E93" s="86"/>
      <c r="F93" s="110"/>
      <c r="G93" s="109"/>
      <c r="H93" s="217">
        <v>42004</v>
      </c>
      <c r="I93" s="217"/>
      <c r="J93" s="217"/>
      <c r="K93" s="217"/>
      <c r="L93" s="217"/>
      <c r="M93" s="217"/>
      <c r="N93" s="217"/>
      <c r="O93" s="217"/>
      <c r="P93" s="217"/>
      <c r="Q93" s="217"/>
      <c r="R93" s="110"/>
    </row>
    <row r="94" spans="1:26" ht="15.75" thickBot="1" x14ac:dyDescent="0.3">
      <c r="A94" s="16"/>
      <c r="B94" s="209" t="s">
        <v>387</v>
      </c>
      <c r="C94" s="18"/>
      <c r="D94" s="44">
        <v>2014</v>
      </c>
      <c r="E94" s="44"/>
      <c r="F94" s="21"/>
      <c r="G94" s="18"/>
      <c r="H94" s="45" t="s">
        <v>388</v>
      </c>
      <c r="I94" s="45"/>
      <c r="J94" s="21"/>
      <c r="K94" s="18"/>
      <c r="L94" s="45" t="s">
        <v>389</v>
      </c>
      <c r="M94" s="45"/>
      <c r="N94" s="21"/>
      <c r="O94" s="18"/>
      <c r="P94" s="45" t="s">
        <v>390</v>
      </c>
      <c r="Q94" s="45"/>
      <c r="R94" s="21"/>
    </row>
    <row r="95" spans="1:26" x14ac:dyDescent="0.25">
      <c r="A95" s="16"/>
      <c r="B95" s="67" t="s">
        <v>391</v>
      </c>
      <c r="C95" s="25"/>
      <c r="D95" s="26" t="s">
        <v>207</v>
      </c>
      <c r="E95" s="27">
        <v>53.9</v>
      </c>
      <c r="F95" s="28"/>
      <c r="G95" s="25"/>
      <c r="H95" s="73" t="s">
        <v>207</v>
      </c>
      <c r="I95" s="72">
        <v>53.9</v>
      </c>
      <c r="J95" s="28"/>
      <c r="K95" s="210"/>
      <c r="L95" s="26" t="s">
        <v>207</v>
      </c>
      <c r="M95" s="27" t="s">
        <v>236</v>
      </c>
      <c r="N95" s="28"/>
      <c r="O95" s="210"/>
      <c r="P95" s="73" t="s">
        <v>207</v>
      </c>
      <c r="Q95" s="72" t="s">
        <v>236</v>
      </c>
      <c r="R95" s="28"/>
    </row>
    <row r="96" spans="1:26" x14ac:dyDescent="0.25">
      <c r="A96" s="16"/>
      <c r="B96" s="31" t="s">
        <v>392</v>
      </c>
      <c r="C96" s="32"/>
      <c r="D96" s="14"/>
      <c r="E96" s="33">
        <v>45.8</v>
      </c>
      <c r="F96" s="15"/>
      <c r="G96" s="32"/>
      <c r="H96" s="15"/>
      <c r="I96" s="71">
        <v>45.8</v>
      </c>
      <c r="J96" s="15"/>
      <c r="K96" s="211"/>
      <c r="L96" s="14"/>
      <c r="M96" s="33" t="s">
        <v>236</v>
      </c>
      <c r="N96" s="15"/>
      <c r="O96" s="211"/>
      <c r="P96" s="15"/>
      <c r="Q96" s="71" t="s">
        <v>236</v>
      </c>
      <c r="R96" s="15"/>
    </row>
    <row r="97" spans="1:26" x14ac:dyDescent="0.25">
      <c r="A97" s="16"/>
      <c r="B97" s="35" t="s">
        <v>393</v>
      </c>
      <c r="C97" s="25"/>
      <c r="D97" s="29"/>
      <c r="E97" s="27">
        <v>38.700000000000003</v>
      </c>
      <c r="F97" s="28"/>
      <c r="G97" s="25"/>
      <c r="H97" s="28"/>
      <c r="I97" s="72" t="s">
        <v>236</v>
      </c>
      <c r="J97" s="28"/>
      <c r="K97" s="210"/>
      <c r="L97" s="29"/>
      <c r="M97" s="27">
        <v>38.700000000000003</v>
      </c>
      <c r="N97" s="28"/>
      <c r="O97" s="210"/>
      <c r="P97" s="28"/>
      <c r="Q97" s="72" t="s">
        <v>236</v>
      </c>
      <c r="R97" s="28"/>
    </row>
    <row r="98" spans="1:26" x14ac:dyDescent="0.25">
      <c r="A98" s="16"/>
      <c r="B98" s="31" t="s">
        <v>394</v>
      </c>
      <c r="C98" s="32"/>
      <c r="D98" s="14"/>
      <c r="E98" s="33">
        <v>14.8</v>
      </c>
      <c r="F98" s="15"/>
      <c r="G98" s="32"/>
      <c r="H98" s="15"/>
      <c r="I98" s="71">
        <v>14.8</v>
      </c>
      <c r="J98" s="15"/>
      <c r="K98" s="211"/>
      <c r="L98" s="14"/>
      <c r="M98" s="33" t="s">
        <v>236</v>
      </c>
      <c r="N98" s="15"/>
      <c r="O98" s="211"/>
      <c r="P98" s="15"/>
      <c r="Q98" s="71" t="s">
        <v>236</v>
      </c>
      <c r="R98" s="15"/>
    </row>
    <row r="99" spans="1:26" x14ac:dyDescent="0.25">
      <c r="A99" s="16"/>
      <c r="B99" s="35" t="s">
        <v>395</v>
      </c>
      <c r="C99" s="25"/>
      <c r="D99" s="29"/>
      <c r="E99" s="27">
        <v>6.1</v>
      </c>
      <c r="F99" s="28"/>
      <c r="G99" s="25"/>
      <c r="H99" s="28"/>
      <c r="I99" s="72">
        <v>6.1</v>
      </c>
      <c r="J99" s="28"/>
      <c r="K99" s="210"/>
      <c r="L99" s="28"/>
      <c r="M99" s="72" t="s">
        <v>236</v>
      </c>
      <c r="N99" s="28"/>
      <c r="O99" s="210"/>
      <c r="P99" s="29"/>
      <c r="Q99" s="27" t="s">
        <v>236</v>
      </c>
      <c r="R99" s="28"/>
    </row>
    <row r="100" spans="1:26" x14ac:dyDescent="0.25">
      <c r="A100" s="16"/>
      <c r="B100" s="31" t="s">
        <v>396</v>
      </c>
      <c r="C100" s="32"/>
      <c r="D100" s="14"/>
      <c r="E100" s="33">
        <v>3.2</v>
      </c>
      <c r="F100" s="15"/>
      <c r="G100" s="32"/>
      <c r="H100" s="15"/>
      <c r="I100" s="71" t="s">
        <v>236</v>
      </c>
      <c r="J100" s="15"/>
      <c r="K100" s="211"/>
      <c r="L100" s="15"/>
      <c r="M100" s="71" t="s">
        <v>236</v>
      </c>
      <c r="N100" s="15"/>
      <c r="O100" s="211"/>
      <c r="P100" s="14"/>
      <c r="Q100" s="33">
        <v>3.2</v>
      </c>
      <c r="R100" s="15"/>
    </row>
    <row r="101" spans="1:26" x14ac:dyDescent="0.25">
      <c r="A101" s="16"/>
      <c r="B101" s="35" t="s">
        <v>397</v>
      </c>
      <c r="C101" s="25"/>
      <c r="D101" s="29"/>
      <c r="E101" s="27">
        <v>2.5</v>
      </c>
      <c r="F101" s="28"/>
      <c r="G101" s="25"/>
      <c r="H101" s="28"/>
      <c r="I101" s="72" t="s">
        <v>236</v>
      </c>
      <c r="J101" s="28"/>
      <c r="K101" s="210"/>
      <c r="L101" s="28"/>
      <c r="M101" s="72" t="s">
        <v>236</v>
      </c>
      <c r="N101" s="28"/>
      <c r="O101" s="210"/>
      <c r="P101" s="29"/>
      <c r="Q101" s="27">
        <v>2.5</v>
      </c>
      <c r="R101" s="28"/>
    </row>
    <row r="102" spans="1:26" x14ac:dyDescent="0.25">
      <c r="A102" s="16"/>
      <c r="B102" s="31" t="s">
        <v>30</v>
      </c>
      <c r="C102" s="32"/>
      <c r="D102" s="53"/>
      <c r="E102" s="54">
        <v>0.6</v>
      </c>
      <c r="F102" s="15"/>
      <c r="G102" s="32"/>
      <c r="H102" s="74"/>
      <c r="I102" s="182" t="s">
        <v>236</v>
      </c>
      <c r="J102" s="15"/>
      <c r="K102" s="211"/>
      <c r="L102" s="53"/>
      <c r="M102" s="54">
        <v>0.6</v>
      </c>
      <c r="N102" s="15"/>
      <c r="O102" s="211"/>
      <c r="P102" s="74"/>
      <c r="Q102" s="182" t="s">
        <v>236</v>
      </c>
      <c r="R102" s="15"/>
    </row>
    <row r="103" spans="1:26" ht="15.75" thickBot="1" x14ac:dyDescent="0.3">
      <c r="A103" s="16"/>
      <c r="B103" s="179" t="s">
        <v>39</v>
      </c>
      <c r="C103" s="124"/>
      <c r="D103" s="212" t="s">
        <v>207</v>
      </c>
      <c r="E103" s="213">
        <v>165.6</v>
      </c>
      <c r="F103" s="127"/>
      <c r="G103" s="124"/>
      <c r="H103" s="214" t="s">
        <v>207</v>
      </c>
      <c r="I103" s="215">
        <v>120.6</v>
      </c>
      <c r="J103" s="127"/>
      <c r="K103" s="216"/>
      <c r="L103" s="212" t="s">
        <v>207</v>
      </c>
      <c r="M103" s="213">
        <v>39.299999999999997</v>
      </c>
      <c r="N103" s="127"/>
      <c r="O103" s="216"/>
      <c r="P103" s="212" t="s">
        <v>207</v>
      </c>
      <c r="Q103" s="213">
        <v>5.7</v>
      </c>
      <c r="R103" s="127"/>
    </row>
    <row r="104" spans="1:26" ht="15.75" thickTop="1" x14ac:dyDescent="0.25">
      <c r="A104" s="16"/>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5.75" x14ac:dyDescent="0.25">
      <c r="A105" s="16"/>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x14ac:dyDescent="0.25">
      <c r="A106" s="16"/>
      <c r="B106" s="109"/>
      <c r="C106" s="109"/>
      <c r="D106" s="86" t="s">
        <v>204</v>
      </c>
      <c r="E106" s="86"/>
      <c r="F106" s="110"/>
      <c r="G106" s="109"/>
      <c r="H106" s="86" t="s">
        <v>386</v>
      </c>
      <c r="I106" s="86"/>
      <c r="J106" s="86"/>
      <c r="K106" s="86"/>
      <c r="L106" s="86"/>
      <c r="M106" s="86"/>
      <c r="N106" s="86"/>
      <c r="O106" s="86"/>
      <c r="P106" s="86"/>
      <c r="Q106" s="86"/>
      <c r="R106" s="110"/>
    </row>
    <row r="107" spans="1:26" ht="15.75" thickBot="1" x14ac:dyDescent="0.3">
      <c r="A107" s="16"/>
      <c r="B107" s="109"/>
      <c r="C107" s="109"/>
      <c r="D107" s="86"/>
      <c r="E107" s="86"/>
      <c r="F107" s="110"/>
      <c r="G107" s="109"/>
      <c r="H107" s="217">
        <v>41639</v>
      </c>
      <c r="I107" s="217"/>
      <c r="J107" s="217"/>
      <c r="K107" s="217"/>
      <c r="L107" s="217"/>
      <c r="M107" s="217"/>
      <c r="N107" s="217"/>
      <c r="O107" s="217"/>
      <c r="P107" s="217"/>
      <c r="Q107" s="217"/>
      <c r="R107" s="110"/>
    </row>
    <row r="108" spans="1:26" ht="15.75" thickBot="1" x14ac:dyDescent="0.3">
      <c r="A108" s="16"/>
      <c r="B108" s="22" t="s">
        <v>387</v>
      </c>
      <c r="C108" s="18"/>
      <c r="D108" s="44">
        <v>2013</v>
      </c>
      <c r="E108" s="44"/>
      <c r="F108" s="21"/>
      <c r="G108" s="18"/>
      <c r="H108" s="45" t="s">
        <v>388</v>
      </c>
      <c r="I108" s="45"/>
      <c r="J108" s="21"/>
      <c r="K108" s="18"/>
      <c r="L108" s="45" t="s">
        <v>389</v>
      </c>
      <c r="M108" s="45"/>
      <c r="N108" s="21"/>
      <c r="O108" s="18"/>
      <c r="P108" s="45" t="s">
        <v>390</v>
      </c>
      <c r="Q108" s="45"/>
      <c r="R108" s="21"/>
    </row>
    <row r="109" spans="1:26" x14ac:dyDescent="0.25">
      <c r="A109" s="16"/>
      <c r="B109" s="23" t="s">
        <v>391</v>
      </c>
      <c r="C109" s="25"/>
      <c r="D109" s="29" t="s">
        <v>207</v>
      </c>
      <c r="E109" s="30">
        <v>83.3</v>
      </c>
      <c r="F109" s="28"/>
      <c r="G109" s="25"/>
      <c r="H109" s="28" t="s">
        <v>207</v>
      </c>
      <c r="I109" s="118" t="s">
        <v>236</v>
      </c>
      <c r="J109" s="28"/>
      <c r="K109" s="25"/>
      <c r="L109" s="29" t="s">
        <v>207</v>
      </c>
      <c r="M109" s="30">
        <v>83.3</v>
      </c>
      <c r="N109" s="28"/>
      <c r="O109" s="25"/>
      <c r="P109" s="28" t="s">
        <v>207</v>
      </c>
      <c r="Q109" s="118" t="s">
        <v>236</v>
      </c>
      <c r="R109" s="28"/>
    </row>
    <row r="110" spans="1:26" x14ac:dyDescent="0.25">
      <c r="A110" s="16"/>
      <c r="B110" s="31" t="s">
        <v>394</v>
      </c>
      <c r="C110" s="32"/>
      <c r="D110" s="14"/>
      <c r="E110" s="34">
        <v>58.5</v>
      </c>
      <c r="F110" s="15"/>
      <c r="G110" s="32"/>
      <c r="H110" s="15"/>
      <c r="I110" s="117" t="s">
        <v>236</v>
      </c>
      <c r="J110" s="15"/>
      <c r="K110" s="32"/>
      <c r="L110" s="14"/>
      <c r="M110" s="34">
        <v>58.5</v>
      </c>
      <c r="N110" s="15"/>
      <c r="O110" s="32"/>
      <c r="P110" s="15"/>
      <c r="Q110" s="117" t="s">
        <v>236</v>
      </c>
      <c r="R110" s="15"/>
    </row>
    <row r="111" spans="1:26" x14ac:dyDescent="0.25">
      <c r="A111" s="16"/>
      <c r="B111" s="35" t="s">
        <v>397</v>
      </c>
      <c r="C111" s="25"/>
      <c r="D111" s="29"/>
      <c r="E111" s="30">
        <v>2.9</v>
      </c>
      <c r="F111" s="28"/>
      <c r="G111" s="25"/>
      <c r="H111" s="28"/>
      <c r="I111" s="118" t="s">
        <v>236</v>
      </c>
      <c r="J111" s="28"/>
      <c r="K111" s="25"/>
      <c r="L111" s="28"/>
      <c r="M111" s="118" t="s">
        <v>236</v>
      </c>
      <c r="N111" s="28"/>
      <c r="O111" s="25"/>
      <c r="P111" s="29"/>
      <c r="Q111" s="30">
        <v>2.9</v>
      </c>
      <c r="R111" s="28"/>
    </row>
    <row r="112" spans="1:26" x14ac:dyDescent="0.25">
      <c r="A112" s="16"/>
      <c r="B112" s="31" t="s">
        <v>396</v>
      </c>
      <c r="C112" s="32"/>
      <c r="D112" s="14"/>
      <c r="E112" s="34">
        <v>3.6</v>
      </c>
      <c r="F112" s="15"/>
      <c r="G112" s="32"/>
      <c r="H112" s="15"/>
      <c r="I112" s="117" t="s">
        <v>236</v>
      </c>
      <c r="J112" s="15"/>
      <c r="K112" s="32"/>
      <c r="L112" s="15"/>
      <c r="M112" s="117" t="s">
        <v>236</v>
      </c>
      <c r="N112" s="15"/>
      <c r="O112" s="32"/>
      <c r="P112" s="14"/>
      <c r="Q112" s="34">
        <v>3.6</v>
      </c>
      <c r="R112" s="15"/>
    </row>
    <row r="113" spans="1:26" x14ac:dyDescent="0.25">
      <c r="A113" s="16"/>
      <c r="B113" s="35" t="s">
        <v>30</v>
      </c>
      <c r="C113" s="25"/>
      <c r="D113" s="36"/>
      <c r="E113" s="38">
        <v>1</v>
      </c>
      <c r="F113" s="28"/>
      <c r="G113" s="25"/>
      <c r="H113" s="76"/>
      <c r="I113" s="162" t="s">
        <v>236</v>
      </c>
      <c r="J113" s="28"/>
      <c r="K113" s="25"/>
      <c r="L113" s="36"/>
      <c r="M113" s="38">
        <v>1</v>
      </c>
      <c r="N113" s="28"/>
      <c r="O113" s="25"/>
      <c r="P113" s="76"/>
      <c r="Q113" s="162" t="s">
        <v>236</v>
      </c>
      <c r="R113" s="28"/>
    </row>
    <row r="114" spans="1:26" ht="15.75" thickBot="1" x14ac:dyDescent="0.3">
      <c r="A114" s="16"/>
      <c r="B114" s="39" t="s">
        <v>39</v>
      </c>
      <c r="C114" s="32"/>
      <c r="D114" s="105" t="s">
        <v>207</v>
      </c>
      <c r="E114" s="106">
        <v>149.30000000000001</v>
      </c>
      <c r="F114" s="15"/>
      <c r="G114" s="32"/>
      <c r="H114" s="218" t="s">
        <v>207</v>
      </c>
      <c r="I114" s="219" t="s">
        <v>236</v>
      </c>
      <c r="J114" s="15"/>
      <c r="K114" s="32"/>
      <c r="L114" s="105" t="s">
        <v>207</v>
      </c>
      <c r="M114" s="106">
        <v>142.80000000000001</v>
      </c>
      <c r="N114" s="15"/>
      <c r="O114" s="32"/>
      <c r="P114" s="105" t="s">
        <v>207</v>
      </c>
      <c r="Q114" s="106">
        <v>6.5</v>
      </c>
      <c r="R114" s="15"/>
    </row>
    <row r="115" spans="1:26" ht="15.75" thickTop="1" x14ac:dyDescent="0.25">
      <c r="A115" s="16"/>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5.75" x14ac:dyDescent="0.25">
      <c r="A116" s="16"/>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x14ac:dyDescent="0.25">
      <c r="A117" s="16"/>
      <c r="B117" s="223" t="s">
        <v>205</v>
      </c>
      <c r="C117" s="109"/>
      <c r="D117" s="86" t="s">
        <v>398</v>
      </c>
      <c r="E117" s="86"/>
      <c r="F117" s="49"/>
      <c r="G117" s="49"/>
      <c r="H117" s="86" t="s">
        <v>400</v>
      </c>
      <c r="I117" s="86"/>
      <c r="J117" s="49"/>
      <c r="K117" s="49"/>
      <c r="L117" s="86" t="s">
        <v>403</v>
      </c>
      <c r="M117" s="86"/>
      <c r="N117" s="49"/>
      <c r="O117" s="49"/>
      <c r="P117" s="86" t="s">
        <v>406</v>
      </c>
      <c r="Q117" s="86"/>
      <c r="R117" s="49"/>
      <c r="S117" s="49"/>
      <c r="T117" s="86" t="s">
        <v>409</v>
      </c>
      <c r="U117" s="86"/>
      <c r="V117" s="49"/>
    </row>
    <row r="118" spans="1:26" x14ac:dyDescent="0.25">
      <c r="A118" s="16"/>
      <c r="B118" s="223"/>
      <c r="C118" s="109"/>
      <c r="D118" s="86" t="s">
        <v>399</v>
      </c>
      <c r="E118" s="86"/>
      <c r="F118" s="49"/>
      <c r="G118" s="49"/>
      <c r="H118" s="86" t="s">
        <v>401</v>
      </c>
      <c r="I118" s="86"/>
      <c r="J118" s="49"/>
      <c r="K118" s="49"/>
      <c r="L118" s="86" t="s">
        <v>404</v>
      </c>
      <c r="M118" s="86"/>
      <c r="N118" s="49"/>
      <c r="O118" s="49"/>
      <c r="P118" s="86" t="s">
        <v>407</v>
      </c>
      <c r="Q118" s="86"/>
      <c r="R118" s="49"/>
      <c r="S118" s="49"/>
      <c r="T118" s="86" t="s">
        <v>204</v>
      </c>
      <c r="U118" s="86"/>
      <c r="V118" s="49"/>
    </row>
    <row r="119" spans="1:26" x14ac:dyDescent="0.25">
      <c r="A119" s="16"/>
      <c r="B119" s="220" t="s">
        <v>410</v>
      </c>
      <c r="C119" s="18"/>
      <c r="D119" s="87">
        <v>2014</v>
      </c>
      <c r="E119" s="87"/>
      <c r="F119" s="150"/>
      <c r="G119" s="18"/>
      <c r="H119" s="87" t="s">
        <v>402</v>
      </c>
      <c r="I119" s="87"/>
      <c r="J119" s="150"/>
      <c r="K119" s="18"/>
      <c r="L119" s="87" t="s">
        <v>405</v>
      </c>
      <c r="M119" s="87"/>
      <c r="N119" s="150"/>
      <c r="O119" s="18"/>
      <c r="P119" s="87" t="s">
        <v>408</v>
      </c>
      <c r="Q119" s="87"/>
      <c r="R119" s="150"/>
      <c r="S119" s="18"/>
      <c r="T119" s="87">
        <v>2014</v>
      </c>
      <c r="U119" s="87"/>
      <c r="V119" s="150"/>
    </row>
    <row r="120" spans="1:26" x14ac:dyDescent="0.25">
      <c r="A120" s="16"/>
      <c r="B120" s="67" t="s">
        <v>397</v>
      </c>
      <c r="C120" s="25"/>
      <c r="D120" s="137" t="s">
        <v>207</v>
      </c>
      <c r="E120" s="96">
        <v>2.9</v>
      </c>
      <c r="F120" s="28"/>
      <c r="G120" s="210"/>
      <c r="H120" s="137" t="s">
        <v>207</v>
      </c>
      <c r="I120" s="96">
        <v>0.1</v>
      </c>
      <c r="J120" s="28"/>
      <c r="K120" s="210"/>
      <c r="L120" s="137" t="s">
        <v>207</v>
      </c>
      <c r="M120" s="96" t="s">
        <v>320</v>
      </c>
      <c r="N120" s="73" t="s">
        <v>222</v>
      </c>
      <c r="O120" s="210"/>
      <c r="P120" s="137" t="s">
        <v>207</v>
      </c>
      <c r="Q120" s="96" t="s">
        <v>241</v>
      </c>
      <c r="R120" s="73" t="s">
        <v>222</v>
      </c>
      <c r="S120" s="210"/>
      <c r="T120" s="137" t="s">
        <v>207</v>
      </c>
      <c r="U120" s="96">
        <v>2.5</v>
      </c>
      <c r="V120" s="28"/>
    </row>
    <row r="121" spans="1:26" x14ac:dyDescent="0.25">
      <c r="A121" s="16"/>
      <c r="B121" s="31" t="s">
        <v>396</v>
      </c>
      <c r="C121" s="32"/>
      <c r="D121" s="53"/>
      <c r="E121" s="54">
        <v>3.6</v>
      </c>
      <c r="F121" s="15"/>
      <c r="G121" s="211"/>
      <c r="H121" s="53"/>
      <c r="I121" s="54">
        <v>0.1</v>
      </c>
      <c r="J121" s="15"/>
      <c r="K121" s="211"/>
      <c r="L121" s="53"/>
      <c r="M121" s="54" t="s">
        <v>236</v>
      </c>
      <c r="N121" s="15"/>
      <c r="O121" s="211"/>
      <c r="P121" s="53"/>
      <c r="Q121" s="54" t="s">
        <v>318</v>
      </c>
      <c r="R121" s="59" t="s">
        <v>222</v>
      </c>
      <c r="S121" s="211"/>
      <c r="T121" s="53"/>
      <c r="U121" s="54">
        <v>3.2</v>
      </c>
      <c r="V121" s="15"/>
    </row>
    <row r="122" spans="1:26" ht="15.75" thickBot="1" x14ac:dyDescent="0.3">
      <c r="A122" s="16"/>
      <c r="B122" s="51" t="s">
        <v>411</v>
      </c>
      <c r="C122" s="25"/>
      <c r="D122" s="60" t="s">
        <v>207</v>
      </c>
      <c r="E122" s="128">
        <v>6.5</v>
      </c>
      <c r="F122" s="28"/>
      <c r="G122" s="210"/>
      <c r="H122" s="60" t="s">
        <v>207</v>
      </c>
      <c r="I122" s="128">
        <v>0.2</v>
      </c>
      <c r="J122" s="28"/>
      <c r="K122" s="210"/>
      <c r="L122" s="221" t="s">
        <v>207</v>
      </c>
      <c r="M122" s="222" t="s">
        <v>320</v>
      </c>
      <c r="N122" s="73" t="s">
        <v>222</v>
      </c>
      <c r="O122" s="210"/>
      <c r="P122" s="60" t="s">
        <v>207</v>
      </c>
      <c r="Q122" s="128" t="s">
        <v>412</v>
      </c>
      <c r="R122" s="73" t="s">
        <v>222</v>
      </c>
      <c r="S122" s="210"/>
      <c r="T122" s="60" t="s">
        <v>207</v>
      </c>
      <c r="U122" s="128">
        <v>5.7</v>
      </c>
      <c r="V122" s="28"/>
    </row>
    <row r="123" spans="1:26" ht="15.75" thickTop="1" x14ac:dyDescent="0.25">
      <c r="A123" s="16"/>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5.75" x14ac:dyDescent="0.25">
      <c r="A124" s="16"/>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x14ac:dyDescent="0.25">
      <c r="A125" s="16"/>
      <c r="B125" s="107" t="s">
        <v>410</v>
      </c>
      <c r="C125" s="109"/>
      <c r="D125" s="86" t="s">
        <v>398</v>
      </c>
      <c r="E125" s="86"/>
      <c r="F125" s="110"/>
      <c r="G125" s="109"/>
      <c r="H125" s="86" t="s">
        <v>400</v>
      </c>
      <c r="I125" s="86"/>
      <c r="J125" s="110"/>
      <c r="K125" s="109"/>
      <c r="L125" s="86" t="s">
        <v>403</v>
      </c>
      <c r="M125" s="86"/>
      <c r="N125" s="110"/>
      <c r="O125" s="109"/>
      <c r="P125" s="86" t="s">
        <v>406</v>
      </c>
      <c r="Q125" s="86"/>
      <c r="R125" s="110"/>
      <c r="S125" s="109"/>
      <c r="T125" s="86" t="s">
        <v>409</v>
      </c>
      <c r="U125" s="86"/>
      <c r="V125" s="110"/>
    </row>
    <row r="126" spans="1:26" x14ac:dyDescent="0.25">
      <c r="A126" s="16"/>
      <c r="B126" s="107"/>
      <c r="C126" s="109"/>
      <c r="D126" s="86" t="s">
        <v>399</v>
      </c>
      <c r="E126" s="86"/>
      <c r="F126" s="110"/>
      <c r="G126" s="109"/>
      <c r="H126" s="86" t="s">
        <v>401</v>
      </c>
      <c r="I126" s="86"/>
      <c r="J126" s="110"/>
      <c r="K126" s="109"/>
      <c r="L126" s="86" t="s">
        <v>404</v>
      </c>
      <c r="M126" s="86"/>
      <c r="N126" s="110"/>
      <c r="O126" s="109"/>
      <c r="P126" s="86" t="s">
        <v>407</v>
      </c>
      <c r="Q126" s="86"/>
      <c r="R126" s="110"/>
      <c r="S126" s="109"/>
      <c r="T126" s="86" t="s">
        <v>204</v>
      </c>
      <c r="U126" s="86"/>
      <c r="V126" s="110"/>
    </row>
    <row r="127" spans="1:26" ht="15.75" thickBot="1" x14ac:dyDescent="0.3">
      <c r="A127" s="16"/>
      <c r="B127" s="108"/>
      <c r="C127" s="109"/>
      <c r="D127" s="44">
        <v>2013</v>
      </c>
      <c r="E127" s="44"/>
      <c r="F127" s="110"/>
      <c r="G127" s="109"/>
      <c r="H127" s="44" t="s">
        <v>402</v>
      </c>
      <c r="I127" s="44"/>
      <c r="J127" s="110"/>
      <c r="K127" s="109"/>
      <c r="L127" s="44" t="s">
        <v>405</v>
      </c>
      <c r="M127" s="44"/>
      <c r="N127" s="110"/>
      <c r="O127" s="109"/>
      <c r="P127" s="44" t="s">
        <v>408</v>
      </c>
      <c r="Q127" s="44"/>
      <c r="R127" s="110"/>
      <c r="S127" s="109"/>
      <c r="T127" s="44">
        <v>2013</v>
      </c>
      <c r="U127" s="44"/>
      <c r="V127" s="110"/>
    </row>
    <row r="128" spans="1:26" x14ac:dyDescent="0.25">
      <c r="A128" s="16"/>
      <c r="B128" s="23" t="s">
        <v>397</v>
      </c>
      <c r="C128" s="25"/>
      <c r="D128" s="29" t="s">
        <v>207</v>
      </c>
      <c r="E128" s="30">
        <v>2.8</v>
      </c>
      <c r="F128" s="28"/>
      <c r="G128" s="25"/>
      <c r="H128" s="29" t="s">
        <v>207</v>
      </c>
      <c r="I128" s="30">
        <v>0.2</v>
      </c>
      <c r="J128" s="28"/>
      <c r="K128" s="25"/>
      <c r="L128" s="29" t="s">
        <v>207</v>
      </c>
      <c r="M128" s="30" t="s">
        <v>320</v>
      </c>
      <c r="N128" s="28" t="s">
        <v>222</v>
      </c>
      <c r="O128" s="25"/>
      <c r="P128" s="29" t="s">
        <v>207</v>
      </c>
      <c r="Q128" s="30">
        <v>0.1</v>
      </c>
      <c r="R128" s="28"/>
      <c r="S128" s="25"/>
      <c r="T128" s="29" t="s">
        <v>207</v>
      </c>
      <c r="U128" s="30">
        <v>2.9</v>
      </c>
      <c r="V128" s="28"/>
    </row>
    <row r="129" spans="1:26" x14ac:dyDescent="0.25">
      <c r="A129" s="16"/>
      <c r="B129" s="31" t="s">
        <v>396</v>
      </c>
      <c r="C129" s="32"/>
      <c r="D129" s="53"/>
      <c r="E129" s="55">
        <v>3.1</v>
      </c>
      <c r="F129" s="15"/>
      <c r="G129" s="32"/>
      <c r="H129" s="53"/>
      <c r="I129" s="55">
        <v>0.1</v>
      </c>
      <c r="J129" s="15"/>
      <c r="K129" s="32"/>
      <c r="L129" s="53"/>
      <c r="M129" s="55">
        <v>0.2</v>
      </c>
      <c r="N129" s="15"/>
      <c r="O129" s="32"/>
      <c r="P129" s="53"/>
      <c r="Q129" s="55">
        <v>0.2</v>
      </c>
      <c r="R129" s="15"/>
      <c r="S129" s="32"/>
      <c r="T129" s="53"/>
      <c r="U129" s="55">
        <v>3.6</v>
      </c>
      <c r="V129" s="15"/>
    </row>
    <row r="130" spans="1:26" ht="15.75" thickBot="1" x14ac:dyDescent="0.3">
      <c r="A130" s="16"/>
      <c r="B130" s="51" t="s">
        <v>411</v>
      </c>
      <c r="C130" s="25"/>
      <c r="D130" s="62" t="s">
        <v>207</v>
      </c>
      <c r="E130" s="129">
        <v>5.9</v>
      </c>
      <c r="F130" s="28"/>
      <c r="G130" s="25"/>
      <c r="H130" s="62" t="s">
        <v>207</v>
      </c>
      <c r="I130" s="129">
        <v>0.3</v>
      </c>
      <c r="J130" s="28"/>
      <c r="K130" s="25"/>
      <c r="L130" s="224" t="s">
        <v>207</v>
      </c>
      <c r="M130" s="225" t="s">
        <v>236</v>
      </c>
      <c r="N130" s="28"/>
      <c r="O130" s="25"/>
      <c r="P130" s="62" t="s">
        <v>207</v>
      </c>
      <c r="Q130" s="129">
        <v>0.3</v>
      </c>
      <c r="R130" s="28"/>
      <c r="S130" s="25"/>
      <c r="T130" s="62" t="s">
        <v>207</v>
      </c>
      <c r="U130" s="129">
        <v>6.5</v>
      </c>
      <c r="V130" s="28"/>
    </row>
    <row r="131" spans="1:26" ht="15.75" thickTop="1" x14ac:dyDescent="0.25">
      <c r="A131" s="16"/>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x14ac:dyDescent="0.25">
      <c r="A132" s="16" t="s">
        <v>870</v>
      </c>
      <c r="B132" s="49" t="s">
        <v>419</v>
      </c>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5.75" x14ac:dyDescent="0.25">
      <c r="A133" s="16"/>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x14ac:dyDescent="0.25">
      <c r="A134" s="16"/>
      <c r="B134" s="109"/>
      <c r="C134" s="109"/>
      <c r="D134" s="86" t="s">
        <v>420</v>
      </c>
      <c r="E134" s="86"/>
      <c r="F134" s="110"/>
      <c r="G134" s="109"/>
      <c r="H134" s="86" t="s">
        <v>422</v>
      </c>
      <c r="I134" s="86"/>
      <c r="J134" s="110"/>
      <c r="K134" s="109"/>
      <c r="L134" s="86" t="s">
        <v>420</v>
      </c>
      <c r="M134" s="86"/>
      <c r="N134" s="110"/>
      <c r="O134" s="109"/>
      <c r="P134" s="86" t="s">
        <v>422</v>
      </c>
      <c r="Q134" s="86"/>
      <c r="R134" s="110"/>
    </row>
    <row r="135" spans="1:26" ht="15.75" thickBot="1" x14ac:dyDescent="0.3">
      <c r="A135" s="16"/>
      <c r="B135" s="109"/>
      <c r="C135" s="109"/>
      <c r="D135" s="44" t="s">
        <v>421</v>
      </c>
      <c r="E135" s="44"/>
      <c r="F135" s="110"/>
      <c r="G135" s="109"/>
      <c r="H135" s="44" t="s">
        <v>423</v>
      </c>
      <c r="I135" s="44"/>
      <c r="J135" s="110"/>
      <c r="K135" s="109"/>
      <c r="L135" s="44" t="s">
        <v>421</v>
      </c>
      <c r="M135" s="44"/>
      <c r="N135" s="110"/>
      <c r="O135" s="109"/>
      <c r="P135" s="44" t="s">
        <v>423</v>
      </c>
      <c r="Q135" s="44"/>
      <c r="R135" s="110"/>
    </row>
    <row r="136" spans="1:26" ht="15.75" thickBot="1" x14ac:dyDescent="0.3">
      <c r="A136" s="16"/>
      <c r="B136" s="22" t="s">
        <v>424</v>
      </c>
      <c r="C136" s="18"/>
      <c r="D136" s="45">
        <v>2014</v>
      </c>
      <c r="E136" s="45"/>
      <c r="F136" s="21"/>
      <c r="G136" s="18"/>
      <c r="H136" s="45">
        <v>2014</v>
      </c>
      <c r="I136" s="45"/>
      <c r="J136" s="21"/>
      <c r="K136" s="18"/>
      <c r="L136" s="45">
        <v>2013</v>
      </c>
      <c r="M136" s="45"/>
      <c r="N136" s="21"/>
      <c r="O136" s="18"/>
      <c r="P136" s="45">
        <v>2013</v>
      </c>
      <c r="Q136" s="45"/>
      <c r="R136" s="21"/>
    </row>
    <row r="137" spans="1:26" x14ac:dyDescent="0.25">
      <c r="A137" s="16"/>
      <c r="B137" s="23" t="s">
        <v>392</v>
      </c>
      <c r="C137" s="25"/>
      <c r="D137" s="29"/>
      <c r="E137" s="27">
        <v>27.6</v>
      </c>
      <c r="F137" s="73" t="s">
        <v>425</v>
      </c>
      <c r="G137" s="25"/>
      <c r="H137" s="29"/>
      <c r="I137" s="27">
        <v>32</v>
      </c>
      <c r="J137" s="73" t="s">
        <v>425</v>
      </c>
      <c r="K137" s="25"/>
      <c r="L137" s="29"/>
      <c r="M137" s="30" t="s">
        <v>236</v>
      </c>
      <c r="N137" s="28" t="s">
        <v>425</v>
      </c>
      <c r="O137" s="25"/>
      <c r="P137" s="29"/>
      <c r="Q137" s="30" t="s">
        <v>236</v>
      </c>
      <c r="R137" s="28" t="s">
        <v>425</v>
      </c>
    </row>
    <row r="138" spans="1:26" x14ac:dyDescent="0.25">
      <c r="A138" s="16"/>
      <c r="B138" s="31" t="s">
        <v>393</v>
      </c>
      <c r="C138" s="32"/>
      <c r="D138" s="14"/>
      <c r="E138" s="33">
        <v>23.4</v>
      </c>
      <c r="F138" s="15"/>
      <c r="G138" s="32"/>
      <c r="H138" s="14"/>
      <c r="I138" s="33">
        <v>20</v>
      </c>
      <c r="J138" s="15"/>
      <c r="K138" s="32"/>
      <c r="L138" s="14"/>
      <c r="M138" s="34" t="s">
        <v>236</v>
      </c>
      <c r="N138" s="15"/>
      <c r="O138" s="32"/>
      <c r="P138" s="14"/>
      <c r="Q138" s="34" t="s">
        <v>236</v>
      </c>
      <c r="R138" s="15"/>
    </row>
    <row r="139" spans="1:26" x14ac:dyDescent="0.25">
      <c r="A139" s="16"/>
      <c r="B139" s="123" t="s">
        <v>426</v>
      </c>
      <c r="C139" s="124"/>
      <c r="D139" s="170"/>
      <c r="E139" s="181">
        <v>19.5</v>
      </c>
      <c r="F139" s="127"/>
      <c r="G139" s="124"/>
      <c r="H139" s="170"/>
      <c r="I139" s="181">
        <v>23</v>
      </c>
      <c r="J139" s="127"/>
      <c r="K139" s="124"/>
      <c r="L139" s="170"/>
      <c r="M139" s="178">
        <v>27.7</v>
      </c>
      <c r="N139" s="127"/>
      <c r="O139" s="124"/>
      <c r="P139" s="170"/>
      <c r="Q139" s="178">
        <v>30.6</v>
      </c>
      <c r="R139" s="127"/>
    </row>
    <row r="140" spans="1:26" x14ac:dyDescent="0.25">
      <c r="A140" s="16"/>
      <c r="B140" s="31" t="s">
        <v>427</v>
      </c>
      <c r="C140" s="32"/>
      <c r="D140" s="14"/>
      <c r="E140" s="33">
        <v>13</v>
      </c>
      <c r="F140" s="15"/>
      <c r="G140" s="32"/>
      <c r="H140" s="14"/>
      <c r="I140" s="33">
        <v>15</v>
      </c>
      <c r="J140" s="15"/>
      <c r="K140" s="32"/>
      <c r="L140" s="14"/>
      <c r="M140" s="34">
        <v>28.1</v>
      </c>
      <c r="N140" s="15"/>
      <c r="O140" s="32"/>
      <c r="P140" s="14"/>
      <c r="Q140" s="34">
        <v>30.6</v>
      </c>
      <c r="R140" s="15"/>
    </row>
    <row r="141" spans="1:26" x14ac:dyDescent="0.25">
      <c r="A141" s="16"/>
      <c r="B141" s="35" t="s">
        <v>428</v>
      </c>
      <c r="C141" s="25"/>
      <c r="D141" s="29"/>
      <c r="E141" s="27">
        <v>8.9</v>
      </c>
      <c r="F141" s="28"/>
      <c r="G141" s="25"/>
      <c r="H141" s="29"/>
      <c r="I141" s="27">
        <v>10</v>
      </c>
      <c r="J141" s="28"/>
      <c r="K141" s="25"/>
      <c r="L141" s="29"/>
      <c r="M141" s="30">
        <v>39.200000000000003</v>
      </c>
      <c r="N141" s="28"/>
      <c r="O141" s="25"/>
      <c r="P141" s="29"/>
      <c r="Q141" s="30">
        <v>34.5</v>
      </c>
      <c r="R141" s="28"/>
    </row>
    <row r="142" spans="1:26" x14ac:dyDescent="0.25">
      <c r="A142" s="16"/>
      <c r="B142" s="31" t="s">
        <v>395</v>
      </c>
      <c r="C142" s="32"/>
      <c r="D142" s="14"/>
      <c r="E142" s="33">
        <v>3.7</v>
      </c>
      <c r="F142" s="15"/>
      <c r="G142" s="32"/>
      <c r="H142" s="14"/>
      <c r="I142" s="34" t="s">
        <v>236</v>
      </c>
      <c r="J142" s="15"/>
      <c r="K142" s="32"/>
      <c r="L142" s="14"/>
      <c r="M142" s="34" t="s">
        <v>236</v>
      </c>
      <c r="N142" s="15"/>
      <c r="O142" s="32"/>
      <c r="P142" s="14"/>
      <c r="Q142" s="34" t="s">
        <v>236</v>
      </c>
      <c r="R142" s="15"/>
    </row>
    <row r="143" spans="1:26" x14ac:dyDescent="0.25">
      <c r="A143" s="16"/>
      <c r="B143" s="35" t="s">
        <v>429</v>
      </c>
      <c r="C143" s="25"/>
      <c r="D143" s="29"/>
      <c r="E143" s="27">
        <v>2</v>
      </c>
      <c r="F143" s="28"/>
      <c r="G143" s="25"/>
      <c r="H143" s="29"/>
      <c r="I143" s="30" t="s">
        <v>236</v>
      </c>
      <c r="J143" s="28"/>
      <c r="K143" s="25"/>
      <c r="L143" s="29"/>
      <c r="M143" s="30">
        <v>1.9</v>
      </c>
      <c r="N143" s="28"/>
      <c r="O143" s="25"/>
      <c r="P143" s="29"/>
      <c r="Q143" s="30">
        <v>1.9</v>
      </c>
      <c r="R143" s="28"/>
    </row>
    <row r="144" spans="1:26" x14ac:dyDescent="0.25">
      <c r="A144" s="16"/>
      <c r="B144" s="31" t="s">
        <v>430</v>
      </c>
      <c r="C144" s="32"/>
      <c r="D144" s="14"/>
      <c r="E144" s="33">
        <v>1.5</v>
      </c>
      <c r="F144" s="15"/>
      <c r="G144" s="32"/>
      <c r="H144" s="14"/>
      <c r="I144" s="34" t="s">
        <v>236</v>
      </c>
      <c r="J144" s="15"/>
      <c r="K144" s="32"/>
      <c r="L144" s="14"/>
      <c r="M144" s="34">
        <v>2.4</v>
      </c>
      <c r="N144" s="15"/>
      <c r="O144" s="32"/>
      <c r="P144" s="14"/>
      <c r="Q144" s="34">
        <v>2.4</v>
      </c>
      <c r="R144" s="15"/>
    </row>
    <row r="145" spans="1:26" x14ac:dyDescent="0.25">
      <c r="A145" s="16"/>
      <c r="B145" s="123" t="s">
        <v>30</v>
      </c>
      <c r="C145" s="124"/>
      <c r="D145" s="144"/>
      <c r="E145" s="145">
        <v>0.4</v>
      </c>
      <c r="F145" s="127"/>
      <c r="G145" s="124"/>
      <c r="H145" s="171"/>
      <c r="I145" s="173" t="s">
        <v>236</v>
      </c>
      <c r="J145" s="127"/>
      <c r="K145" s="124"/>
      <c r="L145" s="144"/>
      <c r="M145" s="146">
        <v>0.7</v>
      </c>
      <c r="N145" s="127"/>
      <c r="O145" s="124"/>
      <c r="P145" s="171"/>
      <c r="Q145" s="173" t="s">
        <v>236</v>
      </c>
      <c r="R145" s="127"/>
    </row>
    <row r="146" spans="1:26" ht="15.75" thickBot="1" x14ac:dyDescent="0.3">
      <c r="A146" s="16"/>
      <c r="B146" s="31" t="s">
        <v>98</v>
      </c>
      <c r="C146" s="32"/>
      <c r="D146" s="42"/>
      <c r="E146" s="41">
        <v>100</v>
      </c>
      <c r="F146" s="59" t="s">
        <v>425</v>
      </c>
      <c r="G146" s="32"/>
      <c r="H146" s="42"/>
      <c r="I146" s="41">
        <v>100</v>
      </c>
      <c r="J146" s="59" t="s">
        <v>425</v>
      </c>
      <c r="K146" s="32"/>
      <c r="L146" s="42"/>
      <c r="M146" s="43">
        <v>100</v>
      </c>
      <c r="N146" s="15" t="s">
        <v>425</v>
      </c>
      <c r="O146" s="32"/>
      <c r="P146" s="42"/>
      <c r="Q146" s="43">
        <v>100</v>
      </c>
      <c r="R146" s="15" t="s">
        <v>425</v>
      </c>
    </row>
    <row r="147" spans="1:26" ht="15.75" thickTop="1" x14ac:dyDescent="0.25">
      <c r="A147" s="16"/>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x14ac:dyDescent="0.25">
      <c r="A148" s="16" t="s">
        <v>871</v>
      </c>
      <c r="B148" s="49" t="s">
        <v>434</v>
      </c>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5.75" x14ac:dyDescent="0.25">
      <c r="A149" s="16"/>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x14ac:dyDescent="0.25">
      <c r="A150" s="16"/>
      <c r="B150" s="226"/>
      <c r="C150" s="18"/>
      <c r="D150" s="227">
        <v>2014</v>
      </c>
      <c r="E150" s="18"/>
      <c r="F150" s="65">
        <v>2013</v>
      </c>
      <c r="G150" s="18"/>
      <c r="H150" s="65">
        <v>2012</v>
      </c>
      <c r="I150" s="169"/>
    </row>
    <row r="151" spans="1:26" x14ac:dyDescent="0.25">
      <c r="A151" s="16"/>
      <c r="B151" s="35" t="s">
        <v>435</v>
      </c>
      <c r="C151" s="25"/>
      <c r="D151" s="228"/>
      <c r="E151" s="25"/>
      <c r="F151" s="228"/>
      <c r="G151" s="25"/>
      <c r="H151" s="228"/>
      <c r="I151" s="25"/>
    </row>
    <row r="152" spans="1:26" x14ac:dyDescent="0.25">
      <c r="A152" s="16"/>
      <c r="B152" s="39" t="s">
        <v>436</v>
      </c>
      <c r="C152" s="32"/>
      <c r="D152" s="229" t="s">
        <v>437</v>
      </c>
      <c r="E152" s="32"/>
      <c r="F152" s="66" t="s">
        <v>438</v>
      </c>
      <c r="G152" s="32"/>
      <c r="H152" s="230">
        <v>0.02</v>
      </c>
      <c r="I152" s="14"/>
    </row>
    <row r="153" spans="1:26" x14ac:dyDescent="0.25">
      <c r="A153" s="16"/>
      <c r="B153" s="51" t="s">
        <v>439</v>
      </c>
      <c r="C153" s="25"/>
      <c r="D153" s="231">
        <v>0.03</v>
      </c>
      <c r="E153" s="25"/>
      <c r="F153" s="232">
        <v>0.03</v>
      </c>
      <c r="G153" s="25"/>
      <c r="H153" s="233" t="s">
        <v>440</v>
      </c>
      <c r="I153" s="29"/>
    </row>
    <row r="154" spans="1:26" ht="26.25" x14ac:dyDescent="0.25">
      <c r="A154" s="16"/>
      <c r="B154" s="39" t="s">
        <v>441</v>
      </c>
      <c r="C154" s="32"/>
      <c r="D154" s="229" t="s">
        <v>442</v>
      </c>
      <c r="E154" s="32"/>
      <c r="F154" s="66" t="s">
        <v>442</v>
      </c>
      <c r="G154" s="32"/>
      <c r="H154" s="66" t="s">
        <v>442</v>
      </c>
      <c r="I154" s="14"/>
    </row>
    <row r="155" spans="1:26" x14ac:dyDescent="0.25">
      <c r="A155" s="16"/>
      <c r="B155" s="234"/>
      <c r="C155" s="237"/>
      <c r="D155" s="238"/>
      <c r="E155" s="237"/>
      <c r="F155" s="238"/>
      <c r="G155" s="237"/>
      <c r="H155" s="238"/>
      <c r="I155" s="237"/>
    </row>
    <row r="156" spans="1:26" x14ac:dyDescent="0.25">
      <c r="A156" s="16"/>
      <c r="B156" s="35" t="s">
        <v>443</v>
      </c>
      <c r="C156" s="237"/>
      <c r="D156" s="238"/>
      <c r="E156" s="237"/>
      <c r="F156" s="238"/>
      <c r="G156" s="237"/>
      <c r="H156" s="238"/>
      <c r="I156" s="237"/>
    </row>
    <row r="157" spans="1:26" x14ac:dyDescent="0.25">
      <c r="A157" s="16"/>
      <c r="B157" s="39" t="s">
        <v>436</v>
      </c>
      <c r="C157" s="32"/>
      <c r="D157" s="229" t="s">
        <v>444</v>
      </c>
      <c r="E157" s="32"/>
      <c r="F157" s="66" t="s">
        <v>445</v>
      </c>
      <c r="G157" s="32"/>
      <c r="H157" s="66" t="s">
        <v>446</v>
      </c>
      <c r="I157" s="14"/>
    </row>
    <row r="158" spans="1:26" x14ac:dyDescent="0.25">
      <c r="A158" s="16"/>
      <c r="B158" s="51" t="s">
        <v>447</v>
      </c>
      <c r="C158" s="25"/>
      <c r="D158" s="235" t="s">
        <v>448</v>
      </c>
      <c r="E158" s="25"/>
      <c r="F158" s="232">
        <v>0.03</v>
      </c>
      <c r="G158" s="25"/>
      <c r="H158" s="232">
        <v>0.03</v>
      </c>
      <c r="I158" s="29"/>
    </row>
    <row r="159" spans="1:26" ht="26.25" x14ac:dyDescent="0.25">
      <c r="A159" s="16"/>
      <c r="B159" s="39" t="s">
        <v>449</v>
      </c>
      <c r="C159" s="32"/>
      <c r="D159" s="229" t="s">
        <v>450</v>
      </c>
      <c r="E159" s="32"/>
      <c r="F159" s="66" t="s">
        <v>451</v>
      </c>
      <c r="G159" s="32"/>
      <c r="H159" s="66" t="s">
        <v>451</v>
      </c>
      <c r="I159" s="14"/>
    </row>
    <row r="160" spans="1:26" x14ac:dyDescent="0.25">
      <c r="A160" s="16"/>
      <c r="B160" s="234"/>
      <c r="C160" s="237"/>
      <c r="D160" s="238"/>
      <c r="E160" s="237"/>
      <c r="F160" s="238"/>
      <c r="G160" s="237"/>
      <c r="H160" s="238"/>
      <c r="I160" s="237"/>
    </row>
    <row r="161" spans="1:26" x14ac:dyDescent="0.25">
      <c r="A161" s="16"/>
      <c r="B161" s="35" t="s">
        <v>452</v>
      </c>
      <c r="C161" s="237"/>
      <c r="D161" s="238"/>
      <c r="E161" s="237"/>
      <c r="F161" s="238"/>
      <c r="G161" s="237"/>
      <c r="H161" s="238"/>
      <c r="I161" s="237"/>
    </row>
    <row r="162" spans="1:26" x14ac:dyDescent="0.25">
      <c r="A162" s="16"/>
      <c r="B162" s="39" t="s">
        <v>436</v>
      </c>
      <c r="C162" s="32"/>
      <c r="D162" s="236">
        <v>3.2000000000000001E-2</v>
      </c>
      <c r="E162" s="32"/>
      <c r="F162" s="230">
        <v>3.7999999999999999E-2</v>
      </c>
      <c r="G162" s="32"/>
      <c r="H162" s="230">
        <v>2.75E-2</v>
      </c>
      <c r="I162" s="14"/>
    </row>
    <row r="163" spans="1:26" x14ac:dyDescent="0.25">
      <c r="A163" s="16"/>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25.5" customHeight="1" x14ac:dyDescent="0.25">
      <c r="A164" s="16" t="s">
        <v>872</v>
      </c>
      <c r="B164" s="49" t="s">
        <v>453</v>
      </c>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5.75" x14ac:dyDescent="0.25">
      <c r="A165" s="16"/>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x14ac:dyDescent="0.25">
      <c r="A166" s="16"/>
      <c r="B166" s="240"/>
      <c r="C166" s="240"/>
      <c r="D166" s="86" t="s">
        <v>454</v>
      </c>
      <c r="E166" s="86"/>
      <c r="F166" s="241"/>
      <c r="G166" s="240"/>
      <c r="H166" s="86" t="s">
        <v>455</v>
      </c>
      <c r="I166" s="86"/>
      <c r="J166" s="241"/>
      <c r="K166" s="240"/>
      <c r="L166" s="86" t="s">
        <v>457</v>
      </c>
      <c r="M166" s="86"/>
      <c r="N166" s="241"/>
    </row>
    <row r="167" spans="1:26" x14ac:dyDescent="0.25">
      <c r="A167" s="16"/>
      <c r="B167" s="240"/>
      <c r="C167" s="240"/>
      <c r="D167" s="86"/>
      <c r="E167" s="86"/>
      <c r="F167" s="241"/>
      <c r="G167" s="240"/>
      <c r="H167" s="86" t="s">
        <v>456</v>
      </c>
      <c r="I167" s="86"/>
      <c r="J167" s="241"/>
      <c r="K167" s="240"/>
      <c r="L167" s="86" t="s">
        <v>458</v>
      </c>
      <c r="M167" s="86"/>
      <c r="N167" s="241"/>
    </row>
    <row r="168" spans="1:26" x14ac:dyDescent="0.25">
      <c r="A168" s="16"/>
      <c r="B168" s="209" t="s">
        <v>205</v>
      </c>
      <c r="C168" s="226"/>
      <c r="D168" s="87" t="s">
        <v>459</v>
      </c>
      <c r="E168" s="87"/>
      <c r="F168" s="239"/>
      <c r="G168" s="226"/>
      <c r="H168" s="87" t="s">
        <v>381</v>
      </c>
      <c r="I168" s="87"/>
      <c r="J168" s="239"/>
      <c r="K168" s="226"/>
      <c r="L168" s="87" t="s">
        <v>460</v>
      </c>
      <c r="M168" s="87"/>
      <c r="N168" s="239"/>
    </row>
    <row r="169" spans="1:26" x14ac:dyDescent="0.25">
      <c r="A169" s="16"/>
      <c r="B169" s="67" t="s">
        <v>461</v>
      </c>
      <c r="C169" s="25"/>
      <c r="D169" s="56"/>
      <c r="E169" s="68"/>
      <c r="F169" s="28"/>
      <c r="G169" s="25"/>
      <c r="H169" s="56"/>
      <c r="I169" s="68"/>
      <c r="J169" s="28"/>
      <c r="K169" s="25"/>
      <c r="L169" s="56"/>
      <c r="M169" s="68"/>
      <c r="N169" s="28"/>
    </row>
    <row r="170" spans="1:26" x14ac:dyDescent="0.25">
      <c r="A170" s="16"/>
      <c r="B170" s="31" t="s">
        <v>462</v>
      </c>
      <c r="C170" s="32"/>
      <c r="D170" s="14"/>
      <c r="E170" s="34"/>
      <c r="F170" s="15"/>
      <c r="G170" s="32"/>
      <c r="H170" s="14"/>
      <c r="I170" s="34"/>
      <c r="J170" s="15"/>
      <c r="K170" s="32"/>
      <c r="L170" s="14"/>
      <c r="M170" s="34"/>
      <c r="N170" s="15"/>
    </row>
    <row r="171" spans="1:26" x14ac:dyDescent="0.25">
      <c r="A171" s="16"/>
      <c r="B171" s="51" t="s">
        <v>463</v>
      </c>
      <c r="C171" s="25"/>
      <c r="D171" s="29" t="s">
        <v>207</v>
      </c>
      <c r="E171" s="30" t="s">
        <v>442</v>
      </c>
      <c r="F171" s="28"/>
      <c r="G171" s="25"/>
      <c r="H171" s="29" t="s">
        <v>207</v>
      </c>
      <c r="I171" s="30" t="s">
        <v>442</v>
      </c>
      <c r="J171" s="28"/>
      <c r="K171" s="25"/>
      <c r="L171" s="29" t="s">
        <v>207</v>
      </c>
      <c r="M171" s="30" t="s">
        <v>326</v>
      </c>
      <c r="N171" s="28" t="s">
        <v>222</v>
      </c>
    </row>
    <row r="172" spans="1:26" x14ac:dyDescent="0.25">
      <c r="A172" s="16"/>
      <c r="B172" s="39" t="s">
        <v>464</v>
      </c>
      <c r="C172" s="32"/>
      <c r="D172" s="14" t="s">
        <v>207</v>
      </c>
      <c r="E172" s="34" t="s">
        <v>320</v>
      </c>
      <c r="F172" s="15" t="s">
        <v>222</v>
      </c>
      <c r="G172" s="32"/>
      <c r="H172" s="15" t="s">
        <v>207</v>
      </c>
      <c r="I172" s="117" t="s">
        <v>236</v>
      </c>
      <c r="J172" s="15"/>
      <c r="K172" s="32"/>
      <c r="L172" s="14" t="s">
        <v>207</v>
      </c>
      <c r="M172" s="34" t="s">
        <v>320</v>
      </c>
      <c r="N172" s="15" t="s">
        <v>222</v>
      </c>
    </row>
    <row r="173" spans="1:26" x14ac:dyDescent="0.25">
      <c r="A173" s="16"/>
      <c r="B173" s="35" t="s">
        <v>465</v>
      </c>
      <c r="C173" s="25"/>
      <c r="D173" s="29"/>
      <c r="E173" s="30"/>
      <c r="F173" s="28"/>
      <c r="G173" s="25"/>
      <c r="H173" s="29"/>
      <c r="I173" s="30"/>
      <c r="J173" s="28"/>
      <c r="K173" s="25"/>
      <c r="L173" s="29"/>
      <c r="M173" s="30"/>
      <c r="N173" s="28"/>
    </row>
    <row r="174" spans="1:26" x14ac:dyDescent="0.25">
      <c r="A174" s="16"/>
      <c r="B174" s="39" t="s">
        <v>463</v>
      </c>
      <c r="C174" s="32"/>
      <c r="D174" s="14" t="s">
        <v>207</v>
      </c>
      <c r="E174" s="34" t="s">
        <v>442</v>
      </c>
      <c r="F174" s="15"/>
      <c r="G174" s="32"/>
      <c r="H174" s="14" t="s">
        <v>207</v>
      </c>
      <c r="I174" s="34" t="s">
        <v>442</v>
      </c>
      <c r="J174" s="15"/>
      <c r="K174" s="32"/>
      <c r="L174" s="14" t="s">
        <v>207</v>
      </c>
      <c r="M174" s="34">
        <v>1.6</v>
      </c>
      <c r="N174" s="15"/>
    </row>
    <row r="175" spans="1:26" x14ac:dyDescent="0.25">
      <c r="A175" s="16"/>
      <c r="B175" s="51" t="s">
        <v>464</v>
      </c>
      <c r="C175" s="25"/>
      <c r="D175" s="29" t="s">
        <v>207</v>
      </c>
      <c r="E175" s="30">
        <v>0.4</v>
      </c>
      <c r="F175" s="28"/>
      <c r="G175" s="25"/>
      <c r="H175" s="28" t="s">
        <v>207</v>
      </c>
      <c r="I175" s="118" t="s">
        <v>236</v>
      </c>
      <c r="J175" s="28"/>
      <c r="K175" s="25"/>
      <c r="L175" s="29" t="s">
        <v>207</v>
      </c>
      <c r="M175" s="30">
        <v>0.4</v>
      </c>
      <c r="N175" s="28"/>
    </row>
    <row r="176" spans="1:26" x14ac:dyDescent="0.25">
      <c r="A176" s="16"/>
      <c r="B176" s="31" t="s">
        <v>466</v>
      </c>
      <c r="C176" s="32"/>
      <c r="D176" s="14"/>
      <c r="E176" s="34"/>
      <c r="F176" s="15"/>
      <c r="G176" s="32"/>
      <c r="H176" s="14"/>
      <c r="I176" s="34"/>
      <c r="J176" s="15"/>
      <c r="K176" s="32"/>
      <c r="L176" s="14"/>
      <c r="M176" s="34"/>
      <c r="N176" s="15"/>
    </row>
    <row r="177" spans="1:26" ht="26.25" x14ac:dyDescent="0.25">
      <c r="A177" s="16"/>
      <c r="B177" s="51" t="s">
        <v>467</v>
      </c>
      <c r="C177" s="25"/>
      <c r="D177" s="29" t="s">
        <v>207</v>
      </c>
      <c r="E177" s="30" t="s">
        <v>468</v>
      </c>
      <c r="F177" s="28" t="s">
        <v>222</v>
      </c>
      <c r="G177" s="25"/>
      <c r="H177" s="29" t="s">
        <v>207</v>
      </c>
      <c r="I177" s="30" t="s">
        <v>317</v>
      </c>
      <c r="J177" s="28" t="s">
        <v>222</v>
      </c>
      <c r="K177" s="25"/>
      <c r="L177" s="29" t="s">
        <v>207</v>
      </c>
      <c r="M177" s="30" t="s">
        <v>469</v>
      </c>
      <c r="N177" s="28" t="s">
        <v>222</v>
      </c>
    </row>
    <row r="178" spans="1:26" ht="26.25" x14ac:dyDescent="0.25">
      <c r="A178" s="16"/>
      <c r="B178" s="39" t="s">
        <v>470</v>
      </c>
      <c r="C178" s="32"/>
      <c r="D178" s="14" t="s">
        <v>207</v>
      </c>
      <c r="E178" s="34">
        <v>1.1000000000000001</v>
      </c>
      <c r="F178" s="15"/>
      <c r="G178" s="32"/>
      <c r="H178" s="14" t="s">
        <v>207</v>
      </c>
      <c r="I178" s="34">
        <v>0.4</v>
      </c>
      <c r="J178" s="15"/>
      <c r="K178" s="32"/>
      <c r="L178" s="14" t="s">
        <v>207</v>
      </c>
      <c r="M178" s="34">
        <v>33.9</v>
      </c>
      <c r="N178" s="15"/>
    </row>
    <row r="179" spans="1:26" x14ac:dyDescent="0.25">
      <c r="A179" s="16"/>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sheetData>
  <mergeCells count="274">
    <mergeCell ref="A148:A163"/>
    <mergeCell ref="B148:Z148"/>
    <mergeCell ref="B149:Z149"/>
    <mergeCell ref="B163:Z163"/>
    <mergeCell ref="A164:A179"/>
    <mergeCell ref="B164:Z164"/>
    <mergeCell ref="B165:Z165"/>
    <mergeCell ref="B179:Z179"/>
    <mergeCell ref="B116:Z116"/>
    <mergeCell ref="B123:Z123"/>
    <mergeCell ref="B124:Z124"/>
    <mergeCell ref="B131:Z131"/>
    <mergeCell ref="A132:A147"/>
    <mergeCell ref="B132:Z132"/>
    <mergeCell ref="B133:Z133"/>
    <mergeCell ref="B147:Z147"/>
    <mergeCell ref="A78:A89"/>
    <mergeCell ref="B78:Z78"/>
    <mergeCell ref="B79:Z79"/>
    <mergeCell ref="B89:Z89"/>
    <mergeCell ref="A90:A131"/>
    <mergeCell ref="B90:Z90"/>
    <mergeCell ref="B91:Z91"/>
    <mergeCell ref="B104:Z104"/>
    <mergeCell ref="B105:Z105"/>
    <mergeCell ref="B115:Z115"/>
    <mergeCell ref="A31:A41"/>
    <mergeCell ref="B31:Z31"/>
    <mergeCell ref="B41:Z41"/>
    <mergeCell ref="A42:A77"/>
    <mergeCell ref="B42:Z42"/>
    <mergeCell ref="B43:Z43"/>
    <mergeCell ref="B77:Z77"/>
    <mergeCell ref="A13:A30"/>
    <mergeCell ref="B13:Z13"/>
    <mergeCell ref="B14:Z14"/>
    <mergeCell ref="B23:Z23"/>
    <mergeCell ref="B24:Z24"/>
    <mergeCell ref="B30:Z30"/>
    <mergeCell ref="A1:A2"/>
    <mergeCell ref="B1:Z1"/>
    <mergeCell ref="B2:Z2"/>
    <mergeCell ref="B3:Z3"/>
    <mergeCell ref="A4:A12"/>
    <mergeCell ref="B4:Z4"/>
    <mergeCell ref="B5:Z5"/>
    <mergeCell ref="B12:Z12"/>
    <mergeCell ref="J166:J167"/>
    <mergeCell ref="K166:K167"/>
    <mergeCell ref="L166:M166"/>
    <mergeCell ref="L167:M167"/>
    <mergeCell ref="N166:N167"/>
    <mergeCell ref="D168:E168"/>
    <mergeCell ref="H168:I168"/>
    <mergeCell ref="L168:M168"/>
    <mergeCell ref="B166:B167"/>
    <mergeCell ref="C166:C167"/>
    <mergeCell ref="D166:E167"/>
    <mergeCell ref="F166:F167"/>
    <mergeCell ref="G166:G167"/>
    <mergeCell ref="H166:I166"/>
    <mergeCell ref="H167:I167"/>
    <mergeCell ref="I155:I156"/>
    <mergeCell ref="C160:C161"/>
    <mergeCell ref="D160:D161"/>
    <mergeCell ref="E160:E161"/>
    <mergeCell ref="F160:F161"/>
    <mergeCell ref="G160:G161"/>
    <mergeCell ref="H160:H161"/>
    <mergeCell ref="I160:I161"/>
    <mergeCell ref="C155:C156"/>
    <mergeCell ref="D155:D156"/>
    <mergeCell ref="E155:E156"/>
    <mergeCell ref="F155:F156"/>
    <mergeCell ref="G155:G156"/>
    <mergeCell ref="H155:H156"/>
    <mergeCell ref="N134:N135"/>
    <mergeCell ref="O134:O135"/>
    <mergeCell ref="P134:Q134"/>
    <mergeCell ref="P135:Q135"/>
    <mergeCell ref="R134:R135"/>
    <mergeCell ref="D136:E136"/>
    <mergeCell ref="H136:I136"/>
    <mergeCell ref="L136:M136"/>
    <mergeCell ref="P136:Q136"/>
    <mergeCell ref="H134:I134"/>
    <mergeCell ref="H135:I135"/>
    <mergeCell ref="J134:J135"/>
    <mergeCell ref="K134:K135"/>
    <mergeCell ref="L134:M134"/>
    <mergeCell ref="L135:M135"/>
    <mergeCell ref="B134:B135"/>
    <mergeCell ref="C134:C135"/>
    <mergeCell ref="D134:E134"/>
    <mergeCell ref="D135:E135"/>
    <mergeCell ref="F134:F135"/>
    <mergeCell ref="G134:G135"/>
    <mergeCell ref="R125:R127"/>
    <mergeCell ref="S125:S127"/>
    <mergeCell ref="T125:U125"/>
    <mergeCell ref="T126:U126"/>
    <mergeCell ref="T127:U127"/>
    <mergeCell ref="V125:V127"/>
    <mergeCell ref="L125:M125"/>
    <mergeCell ref="L126:M126"/>
    <mergeCell ref="L127:M127"/>
    <mergeCell ref="N125:N127"/>
    <mergeCell ref="O125:O127"/>
    <mergeCell ref="P125:Q125"/>
    <mergeCell ref="P126:Q126"/>
    <mergeCell ref="P127:Q127"/>
    <mergeCell ref="G125:G127"/>
    <mergeCell ref="H125:I125"/>
    <mergeCell ref="H126:I126"/>
    <mergeCell ref="H127:I127"/>
    <mergeCell ref="J125:J127"/>
    <mergeCell ref="K125:K127"/>
    <mergeCell ref="B125:B127"/>
    <mergeCell ref="C125:C127"/>
    <mergeCell ref="D125:E125"/>
    <mergeCell ref="D126:E126"/>
    <mergeCell ref="D127:E127"/>
    <mergeCell ref="F125:F127"/>
    <mergeCell ref="R117:R118"/>
    <mergeCell ref="S117:S118"/>
    <mergeCell ref="T117:U117"/>
    <mergeCell ref="T118:U118"/>
    <mergeCell ref="T119:U119"/>
    <mergeCell ref="V117:V118"/>
    <mergeCell ref="L117:M117"/>
    <mergeCell ref="L118:M118"/>
    <mergeCell ref="L119:M119"/>
    <mergeCell ref="N117:N118"/>
    <mergeCell ref="O117:O118"/>
    <mergeCell ref="P117:Q117"/>
    <mergeCell ref="P118:Q118"/>
    <mergeCell ref="P119:Q119"/>
    <mergeCell ref="G117:G118"/>
    <mergeCell ref="H117:I117"/>
    <mergeCell ref="H118:I118"/>
    <mergeCell ref="H119:I119"/>
    <mergeCell ref="J117:J118"/>
    <mergeCell ref="K117:K118"/>
    <mergeCell ref="B117:B118"/>
    <mergeCell ref="C117:C118"/>
    <mergeCell ref="D117:E117"/>
    <mergeCell ref="D118:E118"/>
    <mergeCell ref="D119:E119"/>
    <mergeCell ref="F117:F118"/>
    <mergeCell ref="H106:Q106"/>
    <mergeCell ref="H107:Q107"/>
    <mergeCell ref="R106:R107"/>
    <mergeCell ref="D108:E108"/>
    <mergeCell ref="H108:I108"/>
    <mergeCell ref="L108:M108"/>
    <mergeCell ref="P108:Q108"/>
    <mergeCell ref="R92:R93"/>
    <mergeCell ref="D94:E94"/>
    <mergeCell ref="H94:I94"/>
    <mergeCell ref="L94:M94"/>
    <mergeCell ref="P94:Q94"/>
    <mergeCell ref="B106:B107"/>
    <mergeCell ref="C106:C107"/>
    <mergeCell ref="D106:E107"/>
    <mergeCell ref="F106:F107"/>
    <mergeCell ref="G106:G107"/>
    <mergeCell ref="N80:N81"/>
    <mergeCell ref="B92:B93"/>
    <mergeCell ref="C92:C93"/>
    <mergeCell ref="D92:E93"/>
    <mergeCell ref="F92:F93"/>
    <mergeCell ref="G92:G93"/>
    <mergeCell ref="H92:Q92"/>
    <mergeCell ref="H93:Q93"/>
    <mergeCell ref="H80:I80"/>
    <mergeCell ref="H81:I81"/>
    <mergeCell ref="J80:J81"/>
    <mergeCell ref="K80:K81"/>
    <mergeCell ref="L80:M80"/>
    <mergeCell ref="L81:M81"/>
    <mergeCell ref="V72:V73"/>
    <mergeCell ref="W72:W73"/>
    <mergeCell ref="X72:X73"/>
    <mergeCell ref="Y72:Y73"/>
    <mergeCell ref="Z72:Z73"/>
    <mergeCell ref="B80:B81"/>
    <mergeCell ref="C80:C81"/>
    <mergeCell ref="D80:E81"/>
    <mergeCell ref="F80:F81"/>
    <mergeCell ref="G80:G81"/>
    <mergeCell ref="P72:P73"/>
    <mergeCell ref="Q72:Q73"/>
    <mergeCell ref="R72:R73"/>
    <mergeCell ref="S72:S73"/>
    <mergeCell ref="T72:T73"/>
    <mergeCell ref="U72:U73"/>
    <mergeCell ref="J72:J73"/>
    <mergeCell ref="K72:K73"/>
    <mergeCell ref="L72:L73"/>
    <mergeCell ref="M72:M73"/>
    <mergeCell ref="N72:N73"/>
    <mergeCell ref="O72:O73"/>
    <mergeCell ref="X68:X69"/>
    <mergeCell ref="Y68:Y69"/>
    <mergeCell ref="Z68:Z69"/>
    <mergeCell ref="C72:C73"/>
    <mergeCell ref="D72:D73"/>
    <mergeCell ref="E72:E73"/>
    <mergeCell ref="F72:F73"/>
    <mergeCell ref="G72:G73"/>
    <mergeCell ref="H72:H73"/>
    <mergeCell ref="I72:I73"/>
    <mergeCell ref="R68:R69"/>
    <mergeCell ref="S68:S69"/>
    <mergeCell ref="T68:T69"/>
    <mergeCell ref="U68:U69"/>
    <mergeCell ref="V68:V69"/>
    <mergeCell ref="W68:W69"/>
    <mergeCell ref="L68:L69"/>
    <mergeCell ref="M68:M69"/>
    <mergeCell ref="N68:N69"/>
    <mergeCell ref="O68:O69"/>
    <mergeCell ref="P68:P69"/>
    <mergeCell ref="Q68:Q69"/>
    <mergeCell ref="X46:Y46"/>
    <mergeCell ref="C68:C69"/>
    <mergeCell ref="D68:D69"/>
    <mergeCell ref="E68:E69"/>
    <mergeCell ref="F68:F69"/>
    <mergeCell ref="G68:G69"/>
    <mergeCell ref="H68:H69"/>
    <mergeCell ref="I68:I69"/>
    <mergeCell ref="J68:J69"/>
    <mergeCell ref="K68:K69"/>
    <mergeCell ref="D44:Q44"/>
    <mergeCell ref="T44:Y44"/>
    <mergeCell ref="D45:I45"/>
    <mergeCell ref="L45:Q45"/>
    <mergeCell ref="T45:Y45"/>
    <mergeCell ref="D46:E46"/>
    <mergeCell ref="H46:I46"/>
    <mergeCell ref="L46:M46"/>
    <mergeCell ref="P46:Q46"/>
    <mergeCell ref="T46:U46"/>
    <mergeCell ref="D32:Q32"/>
    <mergeCell ref="T32:Y32"/>
    <mergeCell ref="D33:I33"/>
    <mergeCell ref="L33:Q33"/>
    <mergeCell ref="T33:Y33"/>
    <mergeCell ref="H34:I34"/>
    <mergeCell ref="L34:M34"/>
    <mergeCell ref="P34:Q34"/>
    <mergeCell ref="T34:U34"/>
    <mergeCell ref="X34:Y34"/>
    <mergeCell ref="X16:Y16"/>
    <mergeCell ref="C25:C26"/>
    <mergeCell ref="D25:E26"/>
    <mergeCell ref="F25:F26"/>
    <mergeCell ref="G25:G26"/>
    <mergeCell ref="H25:I26"/>
    <mergeCell ref="J25:J26"/>
    <mergeCell ref="K25:K26"/>
    <mergeCell ref="L25:M26"/>
    <mergeCell ref="N25:N26"/>
    <mergeCell ref="D6:E6"/>
    <mergeCell ref="H6:I6"/>
    <mergeCell ref="L6:M6"/>
    <mergeCell ref="D15:M15"/>
    <mergeCell ref="P15:Y15"/>
    <mergeCell ref="D16:E16"/>
    <mergeCell ref="H16:I16"/>
    <mergeCell ref="L16:M16"/>
    <mergeCell ref="P16:Q16"/>
    <mergeCell ref="T16:U1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showGridLines="0" workbookViewId="0"/>
  </sheetViews>
  <sheetFormatPr defaultRowHeight="15" x14ac:dyDescent="0.25"/>
  <cols>
    <col min="1" max="2" width="36.5703125" bestFit="1" customWidth="1"/>
    <col min="3" max="3" width="30.140625" customWidth="1"/>
    <col min="4" max="4" width="6.28515625" customWidth="1"/>
    <col min="5" max="5" width="19.5703125" customWidth="1"/>
    <col min="6" max="6" width="4.5703125" customWidth="1"/>
    <col min="7" max="7" width="30.140625" customWidth="1"/>
    <col min="8" max="8" width="6" customWidth="1"/>
    <col min="9" max="9" width="17.42578125" customWidth="1"/>
    <col min="10" max="10" width="4.5703125" customWidth="1"/>
    <col min="11" max="11" width="30.140625" customWidth="1"/>
    <col min="12" max="12" width="6" customWidth="1"/>
    <col min="13" max="13" width="17.42578125" customWidth="1"/>
    <col min="14" max="14" width="4.5703125" customWidth="1"/>
  </cols>
  <sheetData>
    <row r="1" spans="1:14" ht="15" customHeight="1" x14ac:dyDescent="0.25">
      <c r="A1" s="8" t="s">
        <v>873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472</v>
      </c>
      <c r="B3" s="46"/>
      <c r="C3" s="46"/>
      <c r="D3" s="46"/>
      <c r="E3" s="46"/>
      <c r="F3" s="46"/>
      <c r="G3" s="46"/>
      <c r="H3" s="46"/>
      <c r="I3" s="46"/>
      <c r="J3" s="46"/>
      <c r="K3" s="46"/>
      <c r="L3" s="46"/>
      <c r="M3" s="46"/>
      <c r="N3" s="46"/>
    </row>
    <row r="4" spans="1:14" x14ac:dyDescent="0.25">
      <c r="A4" s="16" t="s">
        <v>874</v>
      </c>
      <c r="B4" s="49" t="s">
        <v>474</v>
      </c>
      <c r="C4" s="49"/>
      <c r="D4" s="49"/>
      <c r="E4" s="49"/>
      <c r="F4" s="49"/>
      <c r="G4" s="49"/>
      <c r="H4" s="49"/>
      <c r="I4" s="49"/>
      <c r="J4" s="49"/>
      <c r="K4" s="49"/>
      <c r="L4" s="49"/>
      <c r="M4" s="49"/>
      <c r="N4" s="49"/>
    </row>
    <row r="5" spans="1:14" ht="15.75" x14ac:dyDescent="0.25">
      <c r="A5" s="16"/>
      <c r="B5" s="48"/>
      <c r="C5" s="48"/>
      <c r="D5" s="48"/>
      <c r="E5" s="48"/>
      <c r="F5" s="48"/>
      <c r="G5" s="48"/>
      <c r="H5" s="48"/>
      <c r="I5" s="48"/>
      <c r="J5" s="48"/>
      <c r="K5" s="48"/>
      <c r="L5" s="48"/>
      <c r="M5" s="48"/>
      <c r="N5" s="48"/>
    </row>
    <row r="6" spans="1:14" x14ac:dyDescent="0.25">
      <c r="A6" s="16"/>
      <c r="B6" s="209" t="s">
        <v>205</v>
      </c>
      <c r="C6" s="17"/>
      <c r="D6" s="260">
        <v>2014</v>
      </c>
      <c r="E6" s="260"/>
      <c r="F6" s="242"/>
      <c r="G6" s="243"/>
      <c r="H6" s="260">
        <v>2013</v>
      </c>
      <c r="I6" s="260"/>
      <c r="J6" s="242"/>
      <c r="K6" s="243"/>
      <c r="L6" s="260">
        <v>2012</v>
      </c>
      <c r="M6" s="260"/>
      <c r="N6" s="20"/>
    </row>
    <row r="7" spans="1:14" x14ac:dyDescent="0.25">
      <c r="A7" s="16"/>
      <c r="B7" s="244" t="s">
        <v>475</v>
      </c>
      <c r="C7" s="245"/>
      <c r="D7" s="97"/>
      <c r="E7" s="98"/>
      <c r="F7" s="28"/>
      <c r="G7" s="245"/>
      <c r="H7" s="97"/>
      <c r="I7" s="98"/>
      <c r="J7" s="28"/>
      <c r="K7" s="245"/>
      <c r="L7" s="97"/>
      <c r="M7" s="98"/>
      <c r="N7" s="28"/>
    </row>
    <row r="8" spans="1:14" x14ac:dyDescent="0.25">
      <c r="A8" s="16"/>
      <c r="B8" s="246" t="s">
        <v>476</v>
      </c>
      <c r="C8" s="24"/>
      <c r="D8" s="59" t="s">
        <v>207</v>
      </c>
      <c r="E8" s="71">
        <v>163.80000000000001</v>
      </c>
      <c r="F8" s="15"/>
      <c r="G8" s="24"/>
      <c r="H8" s="15" t="s">
        <v>207</v>
      </c>
      <c r="I8" s="117">
        <v>149.80000000000001</v>
      </c>
      <c r="J8" s="15"/>
      <c r="K8" s="24"/>
      <c r="L8" s="15" t="s">
        <v>207</v>
      </c>
      <c r="M8" s="117">
        <v>137.4</v>
      </c>
      <c r="N8" s="15"/>
    </row>
    <row r="9" spans="1:14" x14ac:dyDescent="0.25">
      <c r="A9" s="16"/>
      <c r="B9" s="247" t="s">
        <v>477</v>
      </c>
      <c r="C9" s="245"/>
      <c r="D9" s="76"/>
      <c r="E9" s="77">
        <v>133.5</v>
      </c>
      <c r="F9" s="28"/>
      <c r="G9" s="245"/>
      <c r="H9" s="76"/>
      <c r="I9" s="162">
        <v>112.8</v>
      </c>
      <c r="J9" s="28"/>
      <c r="K9" s="245"/>
      <c r="L9" s="76"/>
      <c r="M9" s="162">
        <v>100.3</v>
      </c>
      <c r="N9" s="28"/>
    </row>
    <row r="10" spans="1:14" ht="15.75" thickBot="1" x14ac:dyDescent="0.3">
      <c r="A10" s="16"/>
      <c r="B10" s="248" t="s">
        <v>478</v>
      </c>
      <c r="C10" s="24"/>
      <c r="D10" s="249" t="s">
        <v>207</v>
      </c>
      <c r="E10" s="250">
        <v>297.3</v>
      </c>
      <c r="F10" s="15"/>
      <c r="G10" s="24"/>
      <c r="H10" s="251" t="s">
        <v>207</v>
      </c>
      <c r="I10" s="252">
        <v>262.60000000000002</v>
      </c>
      <c r="J10" s="15"/>
      <c r="K10" s="24"/>
      <c r="L10" s="251" t="s">
        <v>207</v>
      </c>
      <c r="M10" s="252">
        <v>237.7</v>
      </c>
      <c r="N10" s="15"/>
    </row>
    <row r="11" spans="1:14" ht="15.75" thickTop="1" x14ac:dyDescent="0.25">
      <c r="A11" s="16"/>
      <c r="B11" s="253"/>
      <c r="C11" s="261"/>
      <c r="D11" s="262"/>
      <c r="E11" s="264"/>
      <c r="F11" s="208"/>
      <c r="G11" s="261"/>
      <c r="H11" s="262"/>
      <c r="I11" s="264"/>
      <c r="J11" s="208"/>
      <c r="K11" s="261"/>
      <c r="L11" s="262"/>
      <c r="M11" s="264"/>
      <c r="N11" s="208"/>
    </row>
    <row r="12" spans="1:14" x14ac:dyDescent="0.25">
      <c r="A12" s="16"/>
      <c r="B12" s="254" t="s">
        <v>479</v>
      </c>
      <c r="C12" s="261"/>
      <c r="D12" s="263"/>
      <c r="E12" s="265"/>
      <c r="F12" s="208"/>
      <c r="G12" s="261"/>
      <c r="H12" s="263"/>
      <c r="I12" s="265"/>
      <c r="J12" s="208"/>
      <c r="K12" s="261"/>
      <c r="L12" s="263"/>
      <c r="M12" s="265"/>
      <c r="N12" s="208"/>
    </row>
    <row r="13" spans="1:14" x14ac:dyDescent="0.25">
      <c r="A13" s="16"/>
      <c r="B13" s="248" t="s">
        <v>480</v>
      </c>
      <c r="C13" s="24"/>
      <c r="D13" s="15"/>
      <c r="E13" s="117"/>
      <c r="F13" s="15"/>
      <c r="G13" s="24"/>
      <c r="H13" s="15"/>
      <c r="I13" s="117"/>
      <c r="J13" s="15"/>
      <c r="K13" s="24"/>
      <c r="L13" s="15"/>
      <c r="M13" s="117"/>
      <c r="N13" s="15"/>
    </row>
    <row r="14" spans="1:14" x14ac:dyDescent="0.25">
      <c r="A14" s="16"/>
      <c r="B14" s="247" t="s">
        <v>476</v>
      </c>
      <c r="C14" s="245"/>
      <c r="D14" s="73" t="s">
        <v>207</v>
      </c>
      <c r="E14" s="72">
        <v>21.5</v>
      </c>
      <c r="F14" s="28"/>
      <c r="G14" s="245"/>
      <c r="H14" s="28" t="s">
        <v>207</v>
      </c>
      <c r="I14" s="118">
        <v>30.5</v>
      </c>
      <c r="J14" s="28"/>
      <c r="K14" s="245"/>
      <c r="L14" s="28" t="s">
        <v>207</v>
      </c>
      <c r="M14" s="118">
        <v>36.9</v>
      </c>
      <c r="N14" s="28"/>
    </row>
    <row r="15" spans="1:14" x14ac:dyDescent="0.25">
      <c r="A15" s="16"/>
      <c r="B15" s="246" t="s">
        <v>477</v>
      </c>
      <c r="C15" s="24"/>
      <c r="D15" s="74"/>
      <c r="E15" s="182">
        <v>28.1</v>
      </c>
      <c r="F15" s="15"/>
      <c r="G15" s="24"/>
      <c r="H15" s="74"/>
      <c r="I15" s="75">
        <v>29.2</v>
      </c>
      <c r="J15" s="15"/>
      <c r="K15" s="24"/>
      <c r="L15" s="74"/>
      <c r="M15" s="75">
        <v>20.7</v>
      </c>
      <c r="N15" s="15"/>
    </row>
    <row r="16" spans="1:14" x14ac:dyDescent="0.25">
      <c r="A16" s="16"/>
      <c r="B16" s="254" t="s">
        <v>481</v>
      </c>
      <c r="C16" s="245"/>
      <c r="D16" s="255"/>
      <c r="E16" s="256">
        <v>49.6</v>
      </c>
      <c r="F16" s="28"/>
      <c r="G16" s="245"/>
      <c r="H16" s="255"/>
      <c r="I16" s="257">
        <v>59.7</v>
      </c>
      <c r="J16" s="28"/>
      <c r="K16" s="245"/>
      <c r="L16" s="255"/>
      <c r="M16" s="257">
        <v>57.6</v>
      </c>
      <c r="N16" s="28"/>
    </row>
    <row r="17" spans="1:14" x14ac:dyDescent="0.25">
      <c r="A17" s="16"/>
      <c r="B17" s="248" t="s">
        <v>482</v>
      </c>
      <c r="C17" s="24"/>
      <c r="D17" s="258"/>
      <c r="E17" s="259"/>
      <c r="F17" s="15"/>
      <c r="G17" s="24"/>
      <c r="H17" s="258"/>
      <c r="I17" s="259"/>
      <c r="J17" s="15"/>
      <c r="K17" s="24"/>
      <c r="L17" s="258"/>
      <c r="M17" s="259"/>
      <c r="N17" s="15"/>
    </row>
    <row r="18" spans="1:14" x14ac:dyDescent="0.25">
      <c r="A18" s="16"/>
      <c r="B18" s="247" t="s">
        <v>476</v>
      </c>
      <c r="C18" s="245"/>
      <c r="D18" s="28"/>
      <c r="E18" s="72">
        <v>34.4</v>
      </c>
      <c r="F18" s="28"/>
      <c r="G18" s="245"/>
      <c r="H18" s="28"/>
      <c r="I18" s="118">
        <v>13.1</v>
      </c>
      <c r="J18" s="28"/>
      <c r="K18" s="245"/>
      <c r="L18" s="28"/>
      <c r="M18" s="118">
        <v>10.4</v>
      </c>
      <c r="N18" s="28"/>
    </row>
    <row r="19" spans="1:14" x14ac:dyDescent="0.25">
      <c r="A19" s="16"/>
      <c r="B19" s="246" t="s">
        <v>477</v>
      </c>
      <c r="C19" s="24"/>
      <c r="D19" s="74"/>
      <c r="E19" s="182">
        <v>5.3</v>
      </c>
      <c r="F19" s="15"/>
      <c r="G19" s="24"/>
      <c r="H19" s="74"/>
      <c r="I19" s="75">
        <v>3.2</v>
      </c>
      <c r="J19" s="15"/>
      <c r="K19" s="24"/>
      <c r="L19" s="74"/>
      <c r="M19" s="75">
        <v>6.1</v>
      </c>
      <c r="N19" s="15"/>
    </row>
    <row r="20" spans="1:14" x14ac:dyDescent="0.25">
      <c r="A20" s="16"/>
      <c r="B20" s="254" t="s">
        <v>483</v>
      </c>
      <c r="C20" s="245"/>
      <c r="D20" s="255"/>
      <c r="E20" s="256">
        <v>39.700000000000003</v>
      </c>
      <c r="F20" s="28"/>
      <c r="G20" s="245"/>
      <c r="H20" s="255"/>
      <c r="I20" s="257">
        <v>16.3</v>
      </c>
      <c r="J20" s="28"/>
      <c r="K20" s="245"/>
      <c r="L20" s="255"/>
      <c r="M20" s="257">
        <v>16.5</v>
      </c>
      <c r="N20" s="28"/>
    </row>
    <row r="21" spans="1:14" ht="15.75" thickBot="1" x14ac:dyDescent="0.3">
      <c r="A21" s="16"/>
      <c r="B21" s="248" t="s">
        <v>484</v>
      </c>
      <c r="C21" s="24"/>
      <c r="D21" s="249" t="s">
        <v>207</v>
      </c>
      <c r="E21" s="250">
        <v>89.3</v>
      </c>
      <c r="F21" s="15"/>
      <c r="G21" s="24"/>
      <c r="H21" s="251" t="s">
        <v>207</v>
      </c>
      <c r="I21" s="252">
        <v>76</v>
      </c>
      <c r="J21" s="15"/>
      <c r="K21" s="24"/>
      <c r="L21" s="251" t="s">
        <v>207</v>
      </c>
      <c r="M21" s="252">
        <v>74.099999999999994</v>
      </c>
      <c r="N21" s="15"/>
    </row>
    <row r="22" spans="1:14" ht="15.75" thickTop="1" x14ac:dyDescent="0.25">
      <c r="A22" s="16"/>
      <c r="B22" s="49"/>
      <c r="C22" s="49"/>
      <c r="D22" s="49"/>
      <c r="E22" s="49"/>
      <c r="F22" s="49"/>
      <c r="G22" s="49"/>
      <c r="H22" s="49"/>
      <c r="I22" s="49"/>
      <c r="J22" s="49"/>
      <c r="K22" s="49"/>
      <c r="L22" s="49"/>
      <c r="M22" s="49"/>
      <c r="N22" s="49"/>
    </row>
    <row r="23" spans="1:14" x14ac:dyDescent="0.25">
      <c r="A23" s="16" t="s">
        <v>875</v>
      </c>
      <c r="B23" s="49" t="s">
        <v>485</v>
      </c>
      <c r="C23" s="49"/>
      <c r="D23" s="49"/>
      <c r="E23" s="49"/>
      <c r="F23" s="49"/>
      <c r="G23" s="49"/>
      <c r="H23" s="49"/>
      <c r="I23" s="49"/>
      <c r="J23" s="49"/>
      <c r="K23" s="49"/>
      <c r="L23" s="49"/>
      <c r="M23" s="49"/>
      <c r="N23" s="49"/>
    </row>
    <row r="24" spans="1:14" ht="15.75" x14ac:dyDescent="0.25">
      <c r="A24" s="16"/>
      <c r="B24" s="48"/>
      <c r="C24" s="48"/>
      <c r="D24" s="48"/>
      <c r="E24" s="48"/>
      <c r="F24" s="48"/>
      <c r="G24" s="48"/>
      <c r="H24" s="48"/>
      <c r="I24" s="48"/>
      <c r="J24" s="48"/>
      <c r="K24" s="48"/>
      <c r="L24" s="48"/>
      <c r="M24" s="48"/>
      <c r="N24" s="48"/>
    </row>
    <row r="25" spans="1:14" x14ac:dyDescent="0.25">
      <c r="A25" s="16"/>
      <c r="B25" s="209" t="s">
        <v>214</v>
      </c>
      <c r="C25" s="17"/>
      <c r="D25" s="260">
        <v>2014</v>
      </c>
      <c r="E25" s="260"/>
      <c r="F25" s="243"/>
      <c r="G25" s="243"/>
      <c r="H25" s="260">
        <v>2013</v>
      </c>
      <c r="I25" s="260"/>
      <c r="J25" s="242"/>
      <c r="K25" s="243"/>
      <c r="L25" s="260">
        <v>2012</v>
      </c>
      <c r="M25" s="260"/>
      <c r="N25" s="20"/>
    </row>
    <row r="26" spans="1:14" x14ac:dyDescent="0.25">
      <c r="A26" s="16"/>
      <c r="B26" s="244" t="s">
        <v>486</v>
      </c>
      <c r="C26" s="245"/>
      <c r="D26" s="266" t="s">
        <v>207</v>
      </c>
      <c r="E26" s="267">
        <v>104.1</v>
      </c>
      <c r="F26" s="245"/>
      <c r="G26" s="245"/>
      <c r="H26" s="97" t="s">
        <v>207</v>
      </c>
      <c r="I26" s="98">
        <v>91.9</v>
      </c>
      <c r="J26" s="28"/>
      <c r="K26" s="245"/>
      <c r="L26" s="97" t="s">
        <v>207</v>
      </c>
      <c r="M26" s="98">
        <v>83.2</v>
      </c>
      <c r="N26" s="28"/>
    </row>
    <row r="27" spans="1:14" x14ac:dyDescent="0.25">
      <c r="A27" s="16"/>
      <c r="B27" s="248" t="s">
        <v>487</v>
      </c>
      <c r="C27" s="24"/>
      <c r="D27" s="24"/>
      <c r="E27" s="71">
        <v>1.9</v>
      </c>
      <c r="F27" s="24"/>
      <c r="G27" s="24"/>
      <c r="H27" s="15"/>
      <c r="I27" s="117">
        <v>2</v>
      </c>
      <c r="J27" s="15"/>
      <c r="K27" s="24"/>
      <c r="L27" s="15"/>
      <c r="M27" s="117">
        <v>2.2000000000000002</v>
      </c>
      <c r="N27" s="15"/>
    </row>
    <row r="28" spans="1:14" x14ac:dyDescent="0.25">
      <c r="A28" s="16"/>
      <c r="B28" s="254" t="s">
        <v>488</v>
      </c>
      <c r="C28" s="245"/>
      <c r="D28" s="245"/>
      <c r="E28" s="72" t="s">
        <v>489</v>
      </c>
      <c r="F28" s="73" t="s">
        <v>222</v>
      </c>
      <c r="G28" s="245"/>
      <c r="H28" s="28"/>
      <c r="I28" s="118" t="s">
        <v>353</v>
      </c>
      <c r="J28" s="28" t="s">
        <v>222</v>
      </c>
      <c r="K28" s="245"/>
      <c r="L28" s="28"/>
      <c r="M28" s="118" t="s">
        <v>490</v>
      </c>
      <c r="N28" s="28" t="s">
        <v>222</v>
      </c>
    </row>
    <row r="29" spans="1:14" x14ac:dyDescent="0.25">
      <c r="A29" s="16"/>
      <c r="B29" s="248" t="s">
        <v>491</v>
      </c>
      <c r="C29" s="24"/>
      <c r="D29" s="24"/>
      <c r="E29" s="71" t="s">
        <v>492</v>
      </c>
      <c r="F29" s="59" t="s">
        <v>222</v>
      </c>
      <c r="G29" s="24"/>
      <c r="H29" s="15"/>
      <c r="I29" s="117" t="s">
        <v>493</v>
      </c>
      <c r="J29" s="15" t="s">
        <v>222</v>
      </c>
      <c r="K29" s="24"/>
      <c r="L29" s="15"/>
      <c r="M29" s="117" t="s">
        <v>316</v>
      </c>
      <c r="N29" s="15" t="s">
        <v>222</v>
      </c>
    </row>
    <row r="30" spans="1:14" x14ac:dyDescent="0.25">
      <c r="A30" s="16"/>
      <c r="B30" s="254" t="s">
        <v>494</v>
      </c>
      <c r="C30" s="245"/>
      <c r="D30" s="245"/>
      <c r="E30" s="72">
        <v>0.7</v>
      </c>
      <c r="F30" s="245"/>
      <c r="G30" s="245"/>
      <c r="H30" s="28"/>
      <c r="I30" s="118" t="s">
        <v>495</v>
      </c>
      <c r="J30" s="28" t="s">
        <v>222</v>
      </c>
      <c r="K30" s="245"/>
      <c r="L30" s="28"/>
      <c r="M30" s="118">
        <v>0.5</v>
      </c>
      <c r="N30" s="28"/>
    </row>
    <row r="31" spans="1:14" x14ac:dyDescent="0.25">
      <c r="A31" s="16"/>
      <c r="B31" s="248" t="s">
        <v>496</v>
      </c>
      <c r="C31" s="24"/>
      <c r="D31" s="24"/>
      <c r="E31" s="71" t="s">
        <v>236</v>
      </c>
      <c r="F31" s="24"/>
      <c r="G31" s="24"/>
      <c r="H31" s="15"/>
      <c r="I31" s="117" t="s">
        <v>236</v>
      </c>
      <c r="J31" s="15"/>
      <c r="K31" s="24"/>
      <c r="L31" s="15"/>
      <c r="M31" s="117">
        <v>0.2</v>
      </c>
      <c r="N31" s="15"/>
    </row>
    <row r="32" spans="1:14" x14ac:dyDescent="0.25">
      <c r="A32" s="16"/>
      <c r="B32" s="254" t="s">
        <v>497</v>
      </c>
      <c r="C32" s="245"/>
      <c r="D32" s="268"/>
      <c r="E32" s="77" t="s">
        <v>236</v>
      </c>
      <c r="F32" s="245"/>
      <c r="G32" s="245"/>
      <c r="H32" s="76"/>
      <c r="I32" s="162" t="s">
        <v>236</v>
      </c>
      <c r="J32" s="28"/>
      <c r="K32" s="245"/>
      <c r="L32" s="76"/>
      <c r="M32" s="162" t="s">
        <v>468</v>
      </c>
      <c r="N32" s="28" t="s">
        <v>222</v>
      </c>
    </row>
    <row r="33" spans="1:14" ht="15.75" thickBot="1" x14ac:dyDescent="0.3">
      <c r="A33" s="16"/>
      <c r="B33" s="248" t="s">
        <v>484</v>
      </c>
      <c r="C33" s="24"/>
      <c r="D33" s="249" t="s">
        <v>207</v>
      </c>
      <c r="E33" s="250">
        <v>89.3</v>
      </c>
      <c r="F33" s="24"/>
      <c r="G33" s="24"/>
      <c r="H33" s="251" t="s">
        <v>207</v>
      </c>
      <c r="I33" s="252">
        <v>76</v>
      </c>
      <c r="J33" s="15"/>
      <c r="K33" s="24"/>
      <c r="L33" s="251" t="s">
        <v>207</v>
      </c>
      <c r="M33" s="252">
        <v>74.099999999999994</v>
      </c>
      <c r="N33" s="15"/>
    </row>
    <row r="34" spans="1:14" ht="15.75" thickTop="1" x14ac:dyDescent="0.25">
      <c r="A34" s="16"/>
      <c r="B34" s="49"/>
      <c r="C34" s="49"/>
      <c r="D34" s="49"/>
      <c r="E34" s="49"/>
      <c r="F34" s="49"/>
      <c r="G34" s="49"/>
      <c r="H34" s="49"/>
      <c r="I34" s="49"/>
      <c r="J34" s="49"/>
      <c r="K34" s="49"/>
      <c r="L34" s="49"/>
      <c r="M34" s="49"/>
      <c r="N34" s="49"/>
    </row>
    <row r="35" spans="1:14" x14ac:dyDescent="0.25">
      <c r="A35" s="16" t="s">
        <v>876</v>
      </c>
      <c r="B35" s="49" t="s">
        <v>877</v>
      </c>
      <c r="C35" s="49"/>
      <c r="D35" s="49"/>
      <c r="E35" s="49"/>
      <c r="F35" s="49"/>
      <c r="G35" s="49"/>
      <c r="H35" s="49"/>
      <c r="I35" s="49"/>
      <c r="J35" s="49"/>
      <c r="K35" s="49"/>
      <c r="L35" s="49"/>
      <c r="M35" s="49"/>
      <c r="N35" s="49"/>
    </row>
    <row r="36" spans="1:14" ht="15.75" x14ac:dyDescent="0.25">
      <c r="A36" s="16"/>
      <c r="B36" s="48"/>
      <c r="C36" s="48"/>
      <c r="D36" s="48"/>
      <c r="E36" s="48"/>
      <c r="F36" s="48"/>
      <c r="G36" s="48"/>
      <c r="H36" s="48"/>
      <c r="I36" s="48"/>
      <c r="J36" s="48"/>
      <c r="K36" s="48"/>
      <c r="L36" s="48"/>
      <c r="M36" s="48"/>
      <c r="N36" s="48"/>
    </row>
    <row r="37" spans="1:14" x14ac:dyDescent="0.25">
      <c r="A37" s="16"/>
      <c r="B37" s="209" t="s">
        <v>214</v>
      </c>
      <c r="C37" s="226"/>
      <c r="D37" s="87">
        <v>2014</v>
      </c>
      <c r="E37" s="87"/>
      <c r="F37" s="226"/>
      <c r="G37" s="168"/>
      <c r="H37" s="87">
        <v>2013</v>
      </c>
      <c r="I37" s="87"/>
      <c r="J37" s="239"/>
    </row>
    <row r="38" spans="1:14" x14ac:dyDescent="0.25">
      <c r="A38" s="16"/>
      <c r="B38" s="155" t="s">
        <v>501</v>
      </c>
      <c r="C38" s="25"/>
      <c r="D38" s="56"/>
      <c r="E38" s="68"/>
      <c r="F38" s="210"/>
      <c r="G38" s="29"/>
      <c r="H38" s="56"/>
      <c r="I38" s="68"/>
      <c r="J38" s="29"/>
    </row>
    <row r="39" spans="1:14" x14ac:dyDescent="0.25">
      <c r="A39" s="16"/>
      <c r="B39" s="31" t="s">
        <v>502</v>
      </c>
      <c r="C39" s="32"/>
      <c r="D39" s="12" t="s">
        <v>207</v>
      </c>
      <c r="E39" s="33">
        <v>60.5</v>
      </c>
      <c r="F39" s="211"/>
      <c r="G39" s="14"/>
      <c r="H39" s="14" t="s">
        <v>207</v>
      </c>
      <c r="I39" s="34">
        <v>63.6</v>
      </c>
      <c r="J39" s="14"/>
    </row>
    <row r="40" spans="1:14" ht="26.25" x14ac:dyDescent="0.25">
      <c r="A40" s="16"/>
      <c r="B40" s="35" t="s">
        <v>503</v>
      </c>
      <c r="C40" s="25"/>
      <c r="D40" s="29"/>
      <c r="E40" s="27">
        <v>6.7</v>
      </c>
      <c r="F40" s="210"/>
      <c r="G40" s="29"/>
      <c r="H40" s="29"/>
      <c r="I40" s="30">
        <v>16</v>
      </c>
      <c r="J40" s="29"/>
    </row>
    <row r="41" spans="1:14" x14ac:dyDescent="0.25">
      <c r="A41" s="16"/>
      <c r="B41" s="31" t="s">
        <v>504</v>
      </c>
      <c r="C41" s="32"/>
      <c r="D41" s="14"/>
      <c r="E41" s="33">
        <v>61.5</v>
      </c>
      <c r="F41" s="211"/>
      <c r="G41" s="14"/>
      <c r="H41" s="14"/>
      <c r="I41" s="34">
        <v>28.9</v>
      </c>
      <c r="J41" s="14"/>
    </row>
    <row r="42" spans="1:14" x14ac:dyDescent="0.25">
      <c r="A42" s="16"/>
      <c r="B42" s="35" t="s">
        <v>505</v>
      </c>
      <c r="C42" s="25"/>
      <c r="D42" s="29"/>
      <c r="E42" s="27">
        <v>3.5</v>
      </c>
      <c r="F42" s="210"/>
      <c r="G42" s="29"/>
      <c r="H42" s="29"/>
      <c r="I42" s="30">
        <v>11.2</v>
      </c>
      <c r="J42" s="29"/>
    </row>
    <row r="43" spans="1:14" x14ac:dyDescent="0.25">
      <c r="A43" s="16"/>
      <c r="B43" s="31" t="s">
        <v>107</v>
      </c>
      <c r="C43" s="32"/>
      <c r="D43" s="14"/>
      <c r="E43" s="33">
        <v>16</v>
      </c>
      <c r="F43" s="211"/>
      <c r="G43" s="14"/>
      <c r="H43" s="14"/>
      <c r="I43" s="34">
        <v>14.4</v>
      </c>
      <c r="J43" s="14"/>
    </row>
    <row r="44" spans="1:14" x14ac:dyDescent="0.25">
      <c r="A44" s="16"/>
      <c r="B44" s="35" t="s">
        <v>506</v>
      </c>
      <c r="C44" s="25"/>
      <c r="D44" s="29"/>
      <c r="E44" s="27">
        <v>9.1</v>
      </c>
      <c r="F44" s="210"/>
      <c r="G44" s="29"/>
      <c r="H44" s="29"/>
      <c r="I44" s="30">
        <v>6</v>
      </c>
      <c r="J44" s="29"/>
    </row>
    <row r="45" spans="1:14" x14ac:dyDescent="0.25">
      <c r="A45" s="16"/>
      <c r="B45" s="31" t="s">
        <v>507</v>
      </c>
      <c r="C45" s="32"/>
      <c r="D45" s="53"/>
      <c r="E45" s="54">
        <v>24.6</v>
      </c>
      <c r="F45" s="211"/>
      <c r="G45" s="14"/>
      <c r="H45" s="53"/>
      <c r="I45" s="55">
        <v>18.899999999999999</v>
      </c>
      <c r="J45" s="14"/>
    </row>
    <row r="46" spans="1:14" x14ac:dyDescent="0.25">
      <c r="A46" s="16"/>
      <c r="B46" s="35" t="s">
        <v>508</v>
      </c>
      <c r="C46" s="25"/>
      <c r="D46" s="56"/>
      <c r="E46" s="96">
        <v>181.9</v>
      </c>
      <c r="F46" s="210"/>
      <c r="G46" s="29"/>
      <c r="H46" s="56"/>
      <c r="I46" s="68">
        <v>159</v>
      </c>
      <c r="J46" s="29"/>
    </row>
    <row r="47" spans="1:14" x14ac:dyDescent="0.25">
      <c r="A47" s="16"/>
      <c r="B47" s="31" t="s">
        <v>509</v>
      </c>
      <c r="C47" s="32"/>
      <c r="D47" s="53"/>
      <c r="E47" s="54" t="s">
        <v>510</v>
      </c>
      <c r="F47" s="12" t="s">
        <v>222</v>
      </c>
      <c r="G47" s="14"/>
      <c r="H47" s="53"/>
      <c r="I47" s="55" t="s">
        <v>511</v>
      </c>
      <c r="J47" s="14" t="s">
        <v>222</v>
      </c>
    </row>
    <row r="48" spans="1:14" ht="15.75" thickBot="1" x14ac:dyDescent="0.3">
      <c r="A48" s="16"/>
      <c r="B48" s="51" t="s">
        <v>39</v>
      </c>
      <c r="C48" s="25"/>
      <c r="D48" s="60" t="s">
        <v>207</v>
      </c>
      <c r="E48" s="128">
        <v>121.4</v>
      </c>
      <c r="F48" s="210"/>
      <c r="G48" s="29"/>
      <c r="H48" s="62" t="s">
        <v>207</v>
      </c>
      <c r="I48" s="129">
        <v>96.7</v>
      </c>
      <c r="J48" s="29"/>
    </row>
    <row r="49" spans="1:14" ht="15.75" thickTop="1" x14ac:dyDescent="0.25">
      <c r="A49" s="16"/>
      <c r="B49" s="78" t="s">
        <v>512</v>
      </c>
      <c r="C49" s="32"/>
      <c r="D49" s="269"/>
      <c r="E49" s="270"/>
      <c r="F49" s="211"/>
      <c r="G49" s="32"/>
      <c r="H49" s="271"/>
      <c r="I49" s="272"/>
      <c r="J49" s="32"/>
    </row>
    <row r="50" spans="1:14" x14ac:dyDescent="0.25">
      <c r="A50" s="16"/>
      <c r="B50" s="35" t="s">
        <v>513</v>
      </c>
      <c r="C50" s="25"/>
      <c r="D50" s="29"/>
      <c r="E50" s="27" t="s">
        <v>514</v>
      </c>
      <c r="F50" s="26" t="s">
        <v>222</v>
      </c>
      <c r="G50" s="29"/>
      <c r="H50" s="29"/>
      <c r="I50" s="30" t="s">
        <v>515</v>
      </c>
      <c r="J50" s="29" t="s">
        <v>222</v>
      </c>
    </row>
    <row r="51" spans="1:14" x14ac:dyDescent="0.25">
      <c r="A51" s="16"/>
      <c r="B51" s="31" t="s">
        <v>516</v>
      </c>
      <c r="C51" s="32"/>
      <c r="D51" s="14"/>
      <c r="E51" s="33" t="s">
        <v>359</v>
      </c>
      <c r="F51" s="12" t="s">
        <v>222</v>
      </c>
      <c r="G51" s="14"/>
      <c r="H51" s="14"/>
      <c r="I51" s="34" t="s">
        <v>517</v>
      </c>
      <c r="J51" s="14" t="s">
        <v>222</v>
      </c>
    </row>
    <row r="52" spans="1:14" x14ac:dyDescent="0.25">
      <c r="A52" s="16"/>
      <c r="B52" s="35" t="s">
        <v>494</v>
      </c>
      <c r="C52" s="25"/>
      <c r="D52" s="36"/>
      <c r="E52" s="37" t="s">
        <v>330</v>
      </c>
      <c r="F52" s="26" t="s">
        <v>222</v>
      </c>
      <c r="G52" s="29"/>
      <c r="H52" s="36"/>
      <c r="I52" s="38" t="s">
        <v>412</v>
      </c>
      <c r="J52" s="29" t="s">
        <v>222</v>
      </c>
    </row>
    <row r="53" spans="1:14" x14ac:dyDescent="0.25">
      <c r="A53" s="16"/>
      <c r="B53" s="31" t="s">
        <v>49</v>
      </c>
      <c r="C53" s="32"/>
      <c r="D53" s="175" t="s">
        <v>207</v>
      </c>
      <c r="E53" s="94" t="s">
        <v>518</v>
      </c>
      <c r="F53" s="12" t="s">
        <v>222</v>
      </c>
      <c r="G53" s="14"/>
      <c r="H53" s="93" t="s">
        <v>207</v>
      </c>
      <c r="I53" s="95" t="s">
        <v>519</v>
      </c>
      <c r="J53" s="14" t="s">
        <v>222</v>
      </c>
    </row>
    <row r="54" spans="1:14" ht="15.75" thickBot="1" x14ac:dyDescent="0.3">
      <c r="A54" s="16"/>
      <c r="B54" s="51" t="s">
        <v>520</v>
      </c>
      <c r="C54" s="25"/>
      <c r="D54" s="60" t="s">
        <v>207</v>
      </c>
      <c r="E54" s="128">
        <v>1.6</v>
      </c>
      <c r="F54" s="210"/>
      <c r="G54" s="29"/>
      <c r="H54" s="62" t="s">
        <v>207</v>
      </c>
      <c r="I54" s="129">
        <v>23.3</v>
      </c>
      <c r="J54" s="29"/>
    </row>
    <row r="55" spans="1:14" ht="15.75" thickTop="1" x14ac:dyDescent="0.25">
      <c r="A55" s="16"/>
      <c r="B55" s="49"/>
      <c r="C55" s="49"/>
      <c r="D55" s="49"/>
      <c r="E55" s="49"/>
      <c r="F55" s="49"/>
      <c r="G55" s="49"/>
      <c r="H55" s="49"/>
      <c r="I55" s="49"/>
      <c r="J55" s="49"/>
      <c r="K55" s="49"/>
      <c r="L55" s="49"/>
      <c r="M55" s="49"/>
      <c r="N55" s="49"/>
    </row>
    <row r="56" spans="1:14" ht="25.5" customHeight="1" x14ac:dyDescent="0.25">
      <c r="A56" s="16" t="s">
        <v>878</v>
      </c>
      <c r="B56" s="278" t="s">
        <v>521</v>
      </c>
      <c r="C56" s="278"/>
      <c r="D56" s="278"/>
      <c r="E56" s="278"/>
      <c r="F56" s="278"/>
      <c r="G56" s="278"/>
      <c r="H56" s="278"/>
      <c r="I56" s="278"/>
      <c r="J56" s="278"/>
      <c r="K56" s="278"/>
      <c r="L56" s="278"/>
      <c r="M56" s="278"/>
      <c r="N56" s="278"/>
    </row>
    <row r="57" spans="1:14" ht="15.75" x14ac:dyDescent="0.25">
      <c r="A57" s="16"/>
      <c r="B57" s="48"/>
      <c r="C57" s="48"/>
      <c r="D57" s="48"/>
      <c r="E57" s="48"/>
      <c r="F57" s="48"/>
      <c r="G57" s="48"/>
      <c r="H57" s="48"/>
      <c r="I57" s="48"/>
      <c r="J57" s="48"/>
      <c r="K57" s="48"/>
      <c r="L57" s="48"/>
      <c r="M57" s="48"/>
      <c r="N57" s="48"/>
    </row>
    <row r="58" spans="1:14" x14ac:dyDescent="0.25">
      <c r="A58" s="16"/>
      <c r="B58" s="209" t="s">
        <v>214</v>
      </c>
      <c r="C58" s="120"/>
      <c r="D58" s="87">
        <v>2014</v>
      </c>
      <c r="E58" s="87"/>
      <c r="F58" s="120"/>
      <c r="G58" s="18"/>
      <c r="H58" s="87">
        <v>2013</v>
      </c>
      <c r="I58" s="87"/>
      <c r="J58" s="21"/>
    </row>
    <row r="59" spans="1:14" x14ac:dyDescent="0.25">
      <c r="A59" s="16"/>
      <c r="B59" s="67" t="s">
        <v>522</v>
      </c>
      <c r="C59" s="25"/>
      <c r="D59" s="137" t="s">
        <v>207</v>
      </c>
      <c r="E59" s="96">
        <v>71.7</v>
      </c>
      <c r="F59" s="25"/>
      <c r="G59" s="25"/>
      <c r="H59" s="56" t="s">
        <v>207</v>
      </c>
      <c r="I59" s="68">
        <v>63.3</v>
      </c>
      <c r="J59" s="28"/>
    </row>
    <row r="60" spans="1:14" x14ac:dyDescent="0.25">
      <c r="A60" s="16"/>
      <c r="B60" s="31" t="s">
        <v>523</v>
      </c>
      <c r="C60" s="32"/>
      <c r="D60" s="32"/>
      <c r="E60" s="33" t="s">
        <v>236</v>
      </c>
      <c r="F60" s="32"/>
      <c r="G60" s="32"/>
      <c r="H60" s="14"/>
      <c r="I60" s="34" t="s">
        <v>524</v>
      </c>
      <c r="J60" s="15" t="s">
        <v>222</v>
      </c>
    </row>
    <row r="61" spans="1:14" x14ac:dyDescent="0.25">
      <c r="A61" s="16"/>
      <c r="B61" s="35" t="s">
        <v>525</v>
      </c>
      <c r="C61" s="25"/>
      <c r="D61" s="25"/>
      <c r="E61" s="27">
        <v>8.5</v>
      </c>
      <c r="F61" s="25"/>
      <c r="G61" s="25"/>
      <c r="H61" s="29"/>
      <c r="I61" s="30">
        <v>10.3</v>
      </c>
      <c r="J61" s="28"/>
    </row>
    <row r="62" spans="1:14" x14ac:dyDescent="0.25">
      <c r="A62" s="16"/>
      <c r="B62" s="31" t="s">
        <v>526</v>
      </c>
      <c r="C62" s="32"/>
      <c r="D62" s="273"/>
      <c r="E62" s="54" t="s">
        <v>527</v>
      </c>
      <c r="F62" s="12" t="s">
        <v>222</v>
      </c>
      <c r="G62" s="32"/>
      <c r="H62" s="53"/>
      <c r="I62" s="55" t="s">
        <v>528</v>
      </c>
      <c r="J62" s="15" t="s">
        <v>222</v>
      </c>
    </row>
    <row r="63" spans="1:14" ht="15.75" thickBot="1" x14ac:dyDescent="0.3">
      <c r="A63" s="16"/>
      <c r="B63" s="51" t="s">
        <v>520</v>
      </c>
      <c r="C63" s="25"/>
      <c r="D63" s="60" t="s">
        <v>207</v>
      </c>
      <c r="E63" s="128">
        <v>1.6</v>
      </c>
      <c r="F63" s="25"/>
      <c r="G63" s="25"/>
      <c r="H63" s="62" t="s">
        <v>207</v>
      </c>
      <c r="I63" s="129">
        <v>23.3</v>
      </c>
      <c r="J63" s="28"/>
    </row>
    <row r="64" spans="1:14" ht="15.75" thickTop="1" x14ac:dyDescent="0.25">
      <c r="A64" s="16"/>
      <c r="B64" s="49"/>
      <c r="C64" s="49"/>
      <c r="D64" s="49"/>
      <c r="E64" s="49"/>
      <c r="F64" s="49"/>
      <c r="G64" s="49"/>
      <c r="H64" s="49"/>
      <c r="I64" s="49"/>
      <c r="J64" s="49"/>
      <c r="K64" s="49"/>
      <c r="L64" s="49"/>
      <c r="M64" s="49"/>
      <c r="N64" s="49"/>
    </row>
    <row r="65" spans="1:14" x14ac:dyDescent="0.25">
      <c r="A65" s="16" t="s">
        <v>879</v>
      </c>
      <c r="B65" s="49" t="s">
        <v>537</v>
      </c>
      <c r="C65" s="49"/>
      <c r="D65" s="49"/>
      <c r="E65" s="49"/>
      <c r="F65" s="49"/>
      <c r="G65" s="49"/>
      <c r="H65" s="49"/>
      <c r="I65" s="49"/>
      <c r="J65" s="49"/>
      <c r="K65" s="49"/>
      <c r="L65" s="49"/>
      <c r="M65" s="49"/>
      <c r="N65" s="49"/>
    </row>
    <row r="66" spans="1:14" ht="15.75" x14ac:dyDescent="0.25">
      <c r="A66" s="16"/>
      <c r="B66" s="48"/>
      <c r="C66" s="48"/>
      <c r="D66" s="48"/>
      <c r="E66" s="48"/>
      <c r="F66" s="48"/>
      <c r="G66" s="48"/>
      <c r="H66" s="48"/>
      <c r="I66" s="48"/>
      <c r="J66" s="48"/>
      <c r="K66" s="48"/>
      <c r="L66" s="48"/>
      <c r="M66" s="48"/>
      <c r="N66" s="48"/>
    </row>
    <row r="67" spans="1:14" x14ac:dyDescent="0.25">
      <c r="A67" s="16"/>
      <c r="B67" s="168"/>
      <c r="C67" s="169"/>
      <c r="D67" s="87" t="s">
        <v>538</v>
      </c>
      <c r="E67" s="87"/>
      <c r="F67" s="87"/>
      <c r="G67" s="87"/>
      <c r="H67" s="87"/>
      <c r="I67" s="87"/>
      <c r="J67" s="87"/>
      <c r="K67" s="87"/>
      <c r="L67" s="87"/>
      <c r="M67" s="87"/>
      <c r="N67" s="169"/>
    </row>
    <row r="68" spans="1:14" x14ac:dyDescent="0.25">
      <c r="A68" s="16"/>
      <c r="B68" s="274" t="s">
        <v>205</v>
      </c>
      <c r="C68" s="169"/>
      <c r="D68" s="277">
        <v>2014</v>
      </c>
      <c r="E68" s="277"/>
      <c r="F68" s="275"/>
      <c r="G68" s="275"/>
      <c r="H68" s="277">
        <v>2013</v>
      </c>
      <c r="I68" s="277"/>
      <c r="J68" s="275"/>
      <c r="K68" s="275"/>
      <c r="L68" s="277">
        <v>2012</v>
      </c>
      <c r="M68" s="277"/>
      <c r="N68" s="169"/>
    </row>
    <row r="69" spans="1:14" x14ac:dyDescent="0.25">
      <c r="A69" s="16"/>
      <c r="B69" s="123" t="s">
        <v>539</v>
      </c>
      <c r="C69" s="170"/>
      <c r="D69" s="170" t="s">
        <v>207</v>
      </c>
      <c r="E69" s="181">
        <v>42.7</v>
      </c>
      <c r="F69" s="170"/>
      <c r="G69" s="170"/>
      <c r="H69" s="170" t="s">
        <v>207</v>
      </c>
      <c r="I69" s="178">
        <v>32.6</v>
      </c>
      <c r="J69" s="170"/>
      <c r="K69" s="170"/>
      <c r="L69" s="170" t="s">
        <v>207</v>
      </c>
      <c r="M69" s="178">
        <v>12.5</v>
      </c>
      <c r="N69" s="170"/>
    </row>
    <row r="70" spans="1:14" ht="26.25" x14ac:dyDescent="0.25">
      <c r="A70" s="16"/>
      <c r="B70" s="31" t="s">
        <v>540</v>
      </c>
      <c r="C70" s="14"/>
      <c r="D70" s="14"/>
      <c r="E70" s="33">
        <v>3.2</v>
      </c>
      <c r="F70" s="14"/>
      <c r="G70" s="14"/>
      <c r="H70" s="14"/>
      <c r="I70" s="34">
        <v>5.2</v>
      </c>
      <c r="J70" s="14"/>
      <c r="K70" s="14"/>
      <c r="L70" s="14"/>
      <c r="M70" s="34">
        <v>1.7</v>
      </c>
      <c r="N70" s="14"/>
    </row>
    <row r="71" spans="1:14" ht="26.25" x14ac:dyDescent="0.25">
      <c r="A71" s="16"/>
      <c r="B71" s="123" t="s">
        <v>541</v>
      </c>
      <c r="C71" s="170"/>
      <c r="D71" s="170"/>
      <c r="E71" s="181" t="s">
        <v>317</v>
      </c>
      <c r="F71" s="276" t="s">
        <v>222</v>
      </c>
      <c r="G71" s="170"/>
      <c r="H71" s="170"/>
      <c r="I71" s="178">
        <v>5.7</v>
      </c>
      <c r="J71" s="170"/>
      <c r="K71" s="170"/>
      <c r="L71" s="170"/>
      <c r="M71" s="178">
        <v>19</v>
      </c>
      <c r="N71" s="170"/>
    </row>
    <row r="72" spans="1:14" ht="26.25" x14ac:dyDescent="0.25">
      <c r="A72" s="16"/>
      <c r="B72" s="31" t="s">
        <v>542</v>
      </c>
      <c r="C72" s="14"/>
      <c r="D72" s="14"/>
      <c r="E72" s="33" t="s">
        <v>317</v>
      </c>
      <c r="F72" s="12" t="s">
        <v>222</v>
      </c>
      <c r="G72" s="14"/>
      <c r="H72" s="14"/>
      <c r="I72" s="34" t="s">
        <v>331</v>
      </c>
      <c r="J72" s="14" t="s">
        <v>222</v>
      </c>
      <c r="K72" s="14"/>
      <c r="L72" s="14"/>
      <c r="M72" s="34" t="s">
        <v>412</v>
      </c>
      <c r="N72" s="14" t="s">
        <v>222</v>
      </c>
    </row>
    <row r="73" spans="1:14" x14ac:dyDescent="0.25">
      <c r="A73" s="16"/>
      <c r="B73" s="123" t="s">
        <v>543</v>
      </c>
      <c r="C73" s="170"/>
      <c r="D73" s="144"/>
      <c r="E73" s="145" t="s">
        <v>544</v>
      </c>
      <c r="F73" s="276" t="s">
        <v>222</v>
      </c>
      <c r="G73" s="170"/>
      <c r="H73" s="144"/>
      <c r="I73" s="146">
        <v>0.5</v>
      </c>
      <c r="J73" s="170"/>
      <c r="K73" s="170"/>
      <c r="L73" s="144"/>
      <c r="M73" s="146">
        <v>0.2</v>
      </c>
      <c r="N73" s="170"/>
    </row>
    <row r="74" spans="1:14" ht="15.75" thickBot="1" x14ac:dyDescent="0.3">
      <c r="A74" s="16"/>
      <c r="B74" s="78" t="s">
        <v>545</v>
      </c>
      <c r="C74" s="14"/>
      <c r="D74" s="40" t="s">
        <v>207</v>
      </c>
      <c r="E74" s="41">
        <v>43.1</v>
      </c>
      <c r="F74" s="14"/>
      <c r="G74" s="14"/>
      <c r="H74" s="42" t="s">
        <v>207</v>
      </c>
      <c r="I74" s="43">
        <v>42.7</v>
      </c>
      <c r="J74" s="14"/>
      <c r="K74" s="14"/>
      <c r="L74" s="42" t="s">
        <v>207</v>
      </c>
      <c r="M74" s="43">
        <v>32.6</v>
      </c>
      <c r="N74" s="14"/>
    </row>
    <row r="75" spans="1:14" ht="15.75" thickTop="1" x14ac:dyDescent="0.25">
      <c r="A75" s="16"/>
      <c r="B75" s="49"/>
      <c r="C75" s="49"/>
      <c r="D75" s="49"/>
      <c r="E75" s="49"/>
      <c r="F75" s="49"/>
      <c r="G75" s="49"/>
      <c r="H75" s="49"/>
      <c r="I75" s="49"/>
      <c r="J75" s="49"/>
      <c r="K75" s="49"/>
      <c r="L75" s="49"/>
      <c r="M75" s="49"/>
      <c r="N75" s="49"/>
    </row>
  </sheetData>
  <mergeCells count="50">
    <mergeCell ref="A56:A64"/>
    <mergeCell ref="B56:N56"/>
    <mergeCell ref="B57:N57"/>
    <mergeCell ref="B64:N64"/>
    <mergeCell ref="A65:A75"/>
    <mergeCell ref="B65:N65"/>
    <mergeCell ref="B66:N66"/>
    <mergeCell ref="B75:N75"/>
    <mergeCell ref="A23:A34"/>
    <mergeCell ref="B23:N23"/>
    <mergeCell ref="B24:N24"/>
    <mergeCell ref="B34:N34"/>
    <mergeCell ref="A35:A55"/>
    <mergeCell ref="B35:N35"/>
    <mergeCell ref="B36:N36"/>
    <mergeCell ref="B55:N55"/>
    <mergeCell ref="A1:A2"/>
    <mergeCell ref="B1:N1"/>
    <mergeCell ref="B2:N2"/>
    <mergeCell ref="B3:N3"/>
    <mergeCell ref="A4:A22"/>
    <mergeCell ref="B4:N4"/>
    <mergeCell ref="B5:N5"/>
    <mergeCell ref="B22:N22"/>
    <mergeCell ref="D37:E37"/>
    <mergeCell ref="H37:I37"/>
    <mergeCell ref="D58:E58"/>
    <mergeCell ref="H58:I58"/>
    <mergeCell ref="D67:M67"/>
    <mergeCell ref="D68:E68"/>
    <mergeCell ref="H68:I68"/>
    <mergeCell ref="L68:M68"/>
    <mergeCell ref="J11:J12"/>
    <mergeCell ref="K11:K12"/>
    <mergeCell ref="L11:L12"/>
    <mergeCell ref="M11:M12"/>
    <mergeCell ref="N11:N12"/>
    <mergeCell ref="D25:E25"/>
    <mergeCell ref="H25:I25"/>
    <mergeCell ref="L25:M25"/>
    <mergeCell ref="D6:E6"/>
    <mergeCell ref="H6:I6"/>
    <mergeCell ref="L6:M6"/>
    <mergeCell ref="C11:C12"/>
    <mergeCell ref="D11:D12"/>
    <mergeCell ref="E11:E12"/>
    <mergeCell ref="F11:F12"/>
    <mergeCell ref="G11:G12"/>
    <mergeCell ref="H11:H12"/>
    <mergeCell ref="I11:I1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1" width="36.5703125" bestFit="1" customWidth="1"/>
    <col min="2" max="2" width="28.28515625" bestFit="1" customWidth="1"/>
    <col min="5" max="5" width="6" bestFit="1" customWidth="1"/>
    <col min="9" max="9" width="5.28515625" bestFit="1" customWidth="1"/>
    <col min="13" max="13" width="5.28515625" bestFit="1" customWidth="1"/>
  </cols>
  <sheetData>
    <row r="1" spans="1:14" ht="15" customHeight="1" x14ac:dyDescent="0.25">
      <c r="A1" s="8" t="s">
        <v>880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550</v>
      </c>
      <c r="B3" s="46"/>
      <c r="C3" s="46"/>
      <c r="D3" s="46"/>
      <c r="E3" s="46"/>
      <c r="F3" s="46"/>
      <c r="G3" s="46"/>
      <c r="H3" s="46"/>
      <c r="I3" s="46"/>
      <c r="J3" s="46"/>
      <c r="K3" s="46"/>
      <c r="L3" s="46"/>
      <c r="M3" s="46"/>
      <c r="N3" s="46"/>
    </row>
    <row r="4" spans="1:14" x14ac:dyDescent="0.25">
      <c r="A4" s="16" t="s">
        <v>881</v>
      </c>
      <c r="B4" s="49" t="s">
        <v>553</v>
      </c>
      <c r="C4" s="49"/>
      <c r="D4" s="49"/>
      <c r="E4" s="49"/>
      <c r="F4" s="49"/>
      <c r="G4" s="49"/>
      <c r="H4" s="49"/>
      <c r="I4" s="49"/>
      <c r="J4" s="49"/>
      <c r="K4" s="49"/>
      <c r="L4" s="49"/>
      <c r="M4" s="49"/>
      <c r="N4" s="49"/>
    </row>
    <row r="5" spans="1:14" x14ac:dyDescent="0.25">
      <c r="A5" s="16"/>
      <c r="B5" s="209" t="s">
        <v>554</v>
      </c>
      <c r="C5" s="18"/>
      <c r="D5" s="87">
        <v>2014</v>
      </c>
      <c r="E5" s="87"/>
      <c r="F5" s="21"/>
      <c r="G5" s="18"/>
      <c r="H5" s="87">
        <v>2013</v>
      </c>
      <c r="I5" s="87"/>
      <c r="J5" s="21"/>
      <c r="K5" s="18"/>
      <c r="L5" s="87">
        <v>2012</v>
      </c>
      <c r="M5" s="87"/>
      <c r="N5" s="21"/>
    </row>
    <row r="6" spans="1:14" x14ac:dyDescent="0.25">
      <c r="A6" s="16"/>
      <c r="B6" s="67" t="s">
        <v>555</v>
      </c>
      <c r="C6" s="25"/>
      <c r="D6" s="156"/>
      <c r="E6" s="279"/>
      <c r="F6" s="25"/>
      <c r="G6" s="25"/>
      <c r="H6" s="156"/>
      <c r="I6" s="156"/>
      <c r="J6" s="25"/>
      <c r="K6" s="25"/>
      <c r="L6" s="156"/>
      <c r="M6" s="156"/>
      <c r="N6" s="25"/>
    </row>
    <row r="7" spans="1:14" x14ac:dyDescent="0.25">
      <c r="A7" s="16"/>
      <c r="B7" s="39" t="s">
        <v>556</v>
      </c>
      <c r="C7" s="32"/>
      <c r="D7" s="14"/>
      <c r="E7" s="33">
        <v>104</v>
      </c>
      <c r="F7" s="15"/>
      <c r="G7" s="32"/>
      <c r="H7" s="14"/>
      <c r="I7" s="34">
        <v>102.4</v>
      </c>
      <c r="J7" s="15"/>
      <c r="K7" s="32"/>
      <c r="L7" s="14"/>
      <c r="M7" s="34">
        <v>101</v>
      </c>
      <c r="N7" s="15"/>
    </row>
    <row r="8" spans="1:14" x14ac:dyDescent="0.25">
      <c r="A8" s="16"/>
      <c r="B8" s="51" t="s">
        <v>557</v>
      </c>
      <c r="C8" s="25"/>
      <c r="D8" s="36"/>
      <c r="E8" s="37">
        <v>0.8</v>
      </c>
      <c r="F8" s="28"/>
      <c r="G8" s="25"/>
      <c r="H8" s="36"/>
      <c r="I8" s="38">
        <v>1.6</v>
      </c>
      <c r="J8" s="28"/>
      <c r="K8" s="25"/>
      <c r="L8" s="36"/>
      <c r="M8" s="38">
        <v>1.4</v>
      </c>
      <c r="N8" s="28"/>
    </row>
    <row r="9" spans="1:14" x14ac:dyDescent="0.25">
      <c r="A9" s="16"/>
      <c r="B9" s="31" t="s">
        <v>558</v>
      </c>
      <c r="C9" s="32"/>
      <c r="D9" s="53"/>
      <c r="E9" s="54">
        <v>104.8</v>
      </c>
      <c r="F9" s="15"/>
      <c r="G9" s="32"/>
      <c r="H9" s="53"/>
      <c r="I9" s="55">
        <v>104</v>
      </c>
      <c r="J9" s="15"/>
      <c r="K9" s="32"/>
      <c r="L9" s="53"/>
      <c r="M9" s="55">
        <v>102.4</v>
      </c>
      <c r="N9" s="15"/>
    </row>
    <row r="10" spans="1:14" x14ac:dyDescent="0.25">
      <c r="A10" s="16"/>
      <c r="B10" s="35" t="s">
        <v>559</v>
      </c>
      <c r="C10" s="25"/>
      <c r="D10" s="156"/>
      <c r="E10" s="279"/>
      <c r="F10" s="25"/>
      <c r="G10" s="25"/>
      <c r="H10" s="156"/>
      <c r="I10" s="156"/>
      <c r="J10" s="25"/>
      <c r="K10" s="25"/>
      <c r="L10" s="156"/>
      <c r="M10" s="156"/>
      <c r="N10" s="25"/>
    </row>
    <row r="11" spans="1:14" x14ac:dyDescent="0.25">
      <c r="A11" s="16"/>
      <c r="B11" s="39" t="s">
        <v>556</v>
      </c>
      <c r="C11" s="32"/>
      <c r="D11" s="14"/>
      <c r="E11" s="33">
        <v>5.0999999999999996</v>
      </c>
      <c r="F11" s="15"/>
      <c r="G11" s="32"/>
      <c r="H11" s="14"/>
      <c r="I11" s="34">
        <v>2.5</v>
      </c>
      <c r="J11" s="15"/>
      <c r="K11" s="32"/>
      <c r="L11" s="14"/>
      <c r="M11" s="34">
        <v>2.2000000000000002</v>
      </c>
      <c r="N11" s="15"/>
    </row>
    <row r="12" spans="1:14" x14ac:dyDescent="0.25">
      <c r="A12" s="16"/>
      <c r="B12" s="179" t="s">
        <v>560</v>
      </c>
      <c r="C12" s="124"/>
      <c r="D12" s="144"/>
      <c r="E12" s="145">
        <v>4.2</v>
      </c>
      <c r="F12" s="127"/>
      <c r="G12" s="124"/>
      <c r="H12" s="144"/>
      <c r="I12" s="146">
        <v>2.6</v>
      </c>
      <c r="J12" s="127"/>
      <c r="K12" s="124"/>
      <c r="L12" s="144"/>
      <c r="M12" s="146">
        <v>0.3</v>
      </c>
      <c r="N12" s="127"/>
    </row>
    <row r="13" spans="1:14" x14ac:dyDescent="0.25">
      <c r="A13" s="16"/>
      <c r="B13" s="31" t="s">
        <v>558</v>
      </c>
      <c r="C13" s="32"/>
      <c r="D13" s="93"/>
      <c r="E13" s="94">
        <v>9.3000000000000007</v>
      </c>
      <c r="F13" s="15"/>
      <c r="G13" s="32"/>
      <c r="H13" s="93"/>
      <c r="I13" s="95">
        <v>5.0999999999999996</v>
      </c>
      <c r="J13" s="15"/>
      <c r="K13" s="32"/>
      <c r="L13" s="93"/>
      <c r="M13" s="95">
        <v>2.5</v>
      </c>
      <c r="N13" s="15"/>
    </row>
    <row r="14" spans="1:14" ht="15.75" thickBot="1" x14ac:dyDescent="0.3">
      <c r="A14" s="16"/>
      <c r="B14" s="123" t="s">
        <v>561</v>
      </c>
      <c r="C14" s="124"/>
      <c r="D14" s="280"/>
      <c r="E14" s="213">
        <v>95.5</v>
      </c>
      <c r="F14" s="127"/>
      <c r="G14" s="124"/>
      <c r="H14" s="280"/>
      <c r="I14" s="281">
        <v>98.9</v>
      </c>
      <c r="J14" s="127"/>
      <c r="K14" s="124"/>
      <c r="L14" s="280"/>
      <c r="M14" s="281">
        <v>99.9</v>
      </c>
      <c r="N14" s="127"/>
    </row>
    <row r="15" spans="1:14" ht="15.75" thickTop="1" x14ac:dyDescent="0.25">
      <c r="A15" s="16"/>
      <c r="B15" s="49"/>
      <c r="C15" s="49"/>
      <c r="D15" s="49"/>
      <c r="E15" s="49"/>
      <c r="F15" s="49"/>
      <c r="G15" s="49"/>
      <c r="H15" s="49"/>
      <c r="I15" s="49"/>
      <c r="J15" s="49"/>
      <c r="K15" s="49"/>
      <c r="L15" s="49"/>
      <c r="M15" s="49"/>
      <c r="N15" s="49"/>
    </row>
  </sheetData>
  <mergeCells count="10">
    <mergeCell ref="D5:E5"/>
    <mergeCell ref="H5:I5"/>
    <mergeCell ref="L5:M5"/>
    <mergeCell ref="A1:A2"/>
    <mergeCell ref="B1:N1"/>
    <mergeCell ref="B2:N2"/>
    <mergeCell ref="B3:N3"/>
    <mergeCell ref="A4:A15"/>
    <mergeCell ref="B4:N4"/>
    <mergeCell ref="B15:N1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4"/>
  <sheetViews>
    <sheetView showGridLines="0" workbookViewId="0"/>
  </sheetViews>
  <sheetFormatPr defaultRowHeight="15" x14ac:dyDescent="0.25"/>
  <cols>
    <col min="1" max="3" width="36.5703125" bestFit="1" customWidth="1"/>
    <col min="4" max="4" width="2.5703125" customWidth="1"/>
    <col min="5" max="5" width="7.7109375" customWidth="1"/>
    <col min="6" max="6" width="5.85546875" customWidth="1"/>
    <col min="7" max="7" width="6.7109375" customWidth="1"/>
    <col min="8" max="8" width="2.7109375" customWidth="1"/>
    <col min="9" max="9" width="8.42578125" customWidth="1"/>
    <col min="10" max="10" width="2.5703125" bestFit="1" customWidth="1"/>
    <col min="11" max="11" width="14" bestFit="1" customWidth="1"/>
    <col min="12" max="12" width="3.85546875" customWidth="1"/>
    <col min="13" max="13" width="10.85546875" customWidth="1"/>
    <col min="14" max="14" width="2.5703125" customWidth="1"/>
    <col min="15" max="15" width="5.42578125" customWidth="1"/>
    <col min="19" max="19" width="3.5703125" bestFit="1" customWidth="1"/>
    <col min="22" max="22" width="2" customWidth="1"/>
    <col min="23" max="23" width="6" customWidth="1"/>
  </cols>
  <sheetData>
    <row r="1" spans="1:24" ht="15" customHeight="1" x14ac:dyDescent="0.25">
      <c r="A1" s="8" t="s">
        <v>882</v>
      </c>
      <c r="B1" s="8" t="s">
        <v>1</v>
      </c>
      <c r="C1" s="8"/>
      <c r="D1" s="8"/>
      <c r="E1" s="8"/>
      <c r="F1" s="8"/>
      <c r="G1" s="8"/>
      <c r="H1" s="8"/>
      <c r="I1" s="8"/>
      <c r="J1" s="8"/>
      <c r="K1" s="8"/>
      <c r="L1" s="8"/>
      <c r="M1" s="8"/>
      <c r="N1" s="8"/>
      <c r="O1" s="8"/>
      <c r="P1" s="8"/>
      <c r="Q1" s="8"/>
      <c r="R1" s="8"/>
      <c r="S1" s="8"/>
      <c r="T1" s="8"/>
      <c r="U1" s="8"/>
      <c r="V1" s="8"/>
      <c r="W1" s="8"/>
      <c r="X1" s="8"/>
    </row>
    <row r="2" spans="1:24" ht="15" customHeight="1" x14ac:dyDescent="0.25">
      <c r="A2" s="8"/>
      <c r="B2" s="8" t="s">
        <v>2</v>
      </c>
      <c r="C2" s="8"/>
      <c r="D2" s="8"/>
      <c r="E2" s="8"/>
      <c r="F2" s="8"/>
      <c r="G2" s="8"/>
      <c r="H2" s="8"/>
      <c r="I2" s="8"/>
      <c r="J2" s="8"/>
      <c r="K2" s="8"/>
      <c r="L2" s="8"/>
      <c r="M2" s="8"/>
      <c r="N2" s="8"/>
      <c r="O2" s="8"/>
      <c r="P2" s="8"/>
      <c r="Q2" s="8"/>
      <c r="R2" s="8"/>
      <c r="S2" s="8"/>
      <c r="T2" s="8"/>
      <c r="U2" s="8"/>
      <c r="V2" s="8"/>
      <c r="W2" s="8"/>
      <c r="X2" s="8"/>
    </row>
    <row r="3" spans="1:24" ht="30" x14ac:dyDescent="0.25">
      <c r="A3" s="3" t="s">
        <v>565</v>
      </c>
      <c r="B3" s="46"/>
      <c r="C3" s="46"/>
      <c r="D3" s="46"/>
      <c r="E3" s="46"/>
      <c r="F3" s="46"/>
      <c r="G3" s="46"/>
      <c r="H3" s="46"/>
      <c r="I3" s="46"/>
      <c r="J3" s="46"/>
      <c r="K3" s="46"/>
      <c r="L3" s="46"/>
      <c r="M3" s="46"/>
      <c r="N3" s="46"/>
      <c r="O3" s="46"/>
      <c r="P3" s="46"/>
      <c r="Q3" s="46"/>
      <c r="R3" s="46"/>
      <c r="S3" s="46"/>
      <c r="T3" s="46"/>
      <c r="U3" s="46"/>
      <c r="V3" s="46"/>
      <c r="W3" s="46"/>
      <c r="X3" s="46"/>
    </row>
    <row r="4" spans="1:24" x14ac:dyDescent="0.25">
      <c r="A4" s="16" t="s">
        <v>883</v>
      </c>
      <c r="B4" s="49" t="s">
        <v>567</v>
      </c>
      <c r="C4" s="49"/>
      <c r="D4" s="49"/>
      <c r="E4" s="49"/>
      <c r="F4" s="49"/>
      <c r="G4" s="49"/>
      <c r="H4" s="49"/>
      <c r="I4" s="49"/>
      <c r="J4" s="49"/>
      <c r="K4" s="49"/>
      <c r="L4" s="49"/>
      <c r="M4" s="49"/>
      <c r="N4" s="49"/>
      <c r="O4" s="49"/>
      <c r="P4" s="49"/>
      <c r="Q4" s="49"/>
      <c r="R4" s="49"/>
      <c r="S4" s="49"/>
      <c r="T4" s="49"/>
      <c r="U4" s="49"/>
      <c r="V4" s="49"/>
      <c r="W4" s="49"/>
      <c r="X4" s="49"/>
    </row>
    <row r="5" spans="1:24" ht="15.75" x14ac:dyDescent="0.25">
      <c r="A5" s="16"/>
      <c r="B5" s="48"/>
      <c r="C5" s="48"/>
      <c r="D5" s="48"/>
      <c r="E5" s="48"/>
      <c r="F5" s="48"/>
      <c r="G5" s="48"/>
      <c r="H5" s="48"/>
      <c r="I5" s="48"/>
      <c r="J5" s="48"/>
      <c r="K5" s="48"/>
      <c r="L5" s="48"/>
      <c r="M5" s="48"/>
      <c r="N5" s="48"/>
      <c r="O5" s="48"/>
      <c r="P5" s="48"/>
      <c r="Q5" s="48"/>
      <c r="R5" s="48"/>
      <c r="S5" s="48"/>
      <c r="T5" s="48"/>
      <c r="U5" s="48"/>
      <c r="V5" s="48"/>
      <c r="W5" s="48"/>
      <c r="X5" s="48"/>
    </row>
    <row r="6" spans="1:24" x14ac:dyDescent="0.25">
      <c r="A6" s="16"/>
      <c r="B6" s="282"/>
      <c r="C6" s="151"/>
      <c r="D6" s="289" t="s">
        <v>568</v>
      </c>
      <c r="E6" s="289"/>
      <c r="F6" s="289"/>
      <c r="G6" s="289"/>
      <c r="H6" s="289"/>
      <c r="I6" s="289"/>
      <c r="J6" s="289"/>
      <c r="K6" s="289"/>
      <c r="L6" s="289"/>
      <c r="M6" s="289"/>
      <c r="N6" s="282"/>
    </row>
    <row r="7" spans="1:24" x14ac:dyDescent="0.25">
      <c r="A7" s="16"/>
      <c r="B7" s="283" t="s">
        <v>569</v>
      </c>
      <c r="C7" s="151"/>
      <c r="D7" s="290">
        <v>2014</v>
      </c>
      <c r="E7" s="290"/>
      <c r="F7" s="284"/>
      <c r="G7" s="284"/>
      <c r="H7" s="148">
        <v>2013</v>
      </c>
      <c r="I7" s="148"/>
      <c r="J7" s="284"/>
      <c r="K7" s="284"/>
      <c r="L7" s="148">
        <v>2012</v>
      </c>
      <c r="M7" s="148"/>
      <c r="N7" s="282"/>
    </row>
    <row r="8" spans="1:24" x14ac:dyDescent="0.25">
      <c r="A8" s="16"/>
      <c r="B8" s="67" t="s">
        <v>570</v>
      </c>
      <c r="C8" s="29"/>
      <c r="D8" s="137" t="s">
        <v>207</v>
      </c>
      <c r="E8" s="96">
        <v>3.6</v>
      </c>
      <c r="F8" s="29"/>
      <c r="G8" s="29"/>
      <c r="H8" s="56" t="s">
        <v>207</v>
      </c>
      <c r="I8" s="68">
        <v>3.8</v>
      </c>
      <c r="J8" s="29"/>
      <c r="K8" s="29"/>
      <c r="L8" s="56" t="s">
        <v>207</v>
      </c>
      <c r="M8" s="68">
        <v>4.5</v>
      </c>
      <c r="N8" s="29"/>
    </row>
    <row r="9" spans="1:24" x14ac:dyDescent="0.25">
      <c r="A9" s="16"/>
      <c r="B9" s="138" t="s">
        <v>571</v>
      </c>
      <c r="C9" s="140"/>
      <c r="D9" s="140"/>
      <c r="E9" s="141">
        <v>6</v>
      </c>
      <c r="F9" s="140"/>
      <c r="G9" s="140"/>
      <c r="H9" s="140"/>
      <c r="I9" s="143">
        <v>6</v>
      </c>
      <c r="J9" s="140"/>
      <c r="K9" s="140"/>
      <c r="L9" s="140"/>
      <c r="M9" s="143">
        <v>6.5</v>
      </c>
      <c r="N9" s="140"/>
    </row>
    <row r="10" spans="1:24" ht="26.25" x14ac:dyDescent="0.25">
      <c r="A10" s="16"/>
      <c r="B10" s="35" t="s">
        <v>572</v>
      </c>
      <c r="C10" s="29"/>
      <c r="D10" s="29"/>
      <c r="E10" s="27">
        <v>7.4</v>
      </c>
      <c r="F10" s="29"/>
      <c r="G10" s="29"/>
      <c r="H10" s="29"/>
      <c r="I10" s="30">
        <v>8.8000000000000007</v>
      </c>
      <c r="J10" s="29"/>
      <c r="K10" s="29"/>
      <c r="L10" s="29"/>
      <c r="M10" s="30">
        <v>4.5999999999999996</v>
      </c>
      <c r="N10" s="29"/>
    </row>
    <row r="11" spans="1:24" x14ac:dyDescent="0.25">
      <c r="A11" s="16"/>
      <c r="B11" s="138" t="s">
        <v>573</v>
      </c>
      <c r="C11" s="140"/>
      <c r="D11" s="285"/>
      <c r="E11" s="286">
        <v>0.2</v>
      </c>
      <c r="F11" s="140"/>
      <c r="G11" s="140"/>
      <c r="H11" s="285"/>
      <c r="I11" s="287">
        <v>0.3</v>
      </c>
      <c r="J11" s="140"/>
      <c r="K11" s="140"/>
      <c r="L11" s="285"/>
      <c r="M11" s="287">
        <v>0.2</v>
      </c>
      <c r="N11" s="140"/>
    </row>
    <row r="12" spans="1:24" ht="15.75" thickBot="1" x14ac:dyDescent="0.3">
      <c r="A12" s="16"/>
      <c r="B12" s="51" t="s">
        <v>574</v>
      </c>
      <c r="C12" s="29"/>
      <c r="D12" s="60" t="s">
        <v>207</v>
      </c>
      <c r="E12" s="128">
        <v>17.2</v>
      </c>
      <c r="F12" s="29"/>
      <c r="G12" s="29"/>
      <c r="H12" s="62" t="s">
        <v>207</v>
      </c>
      <c r="I12" s="129">
        <v>18.899999999999999</v>
      </c>
      <c r="J12" s="29"/>
      <c r="K12" s="29"/>
      <c r="L12" s="62" t="s">
        <v>207</v>
      </c>
      <c r="M12" s="129">
        <v>15.8</v>
      </c>
      <c r="N12" s="29"/>
    </row>
    <row r="13" spans="1:24" ht="15.75" thickTop="1" x14ac:dyDescent="0.25">
      <c r="A13" s="16"/>
      <c r="B13" s="288"/>
      <c r="C13" s="291"/>
      <c r="D13" s="292" t="s">
        <v>207</v>
      </c>
      <c r="E13" s="294">
        <v>5.8</v>
      </c>
      <c r="F13" s="296"/>
      <c r="G13" s="296"/>
      <c r="H13" s="297" t="s">
        <v>207</v>
      </c>
      <c r="I13" s="299">
        <v>5.3</v>
      </c>
      <c r="J13" s="296"/>
      <c r="K13" s="296"/>
      <c r="L13" s="297" t="s">
        <v>207</v>
      </c>
      <c r="M13" s="299">
        <v>6.8</v>
      </c>
      <c r="N13" s="296"/>
    </row>
    <row r="14" spans="1:24" ht="27" thickBot="1" x14ac:dyDescent="0.3">
      <c r="A14" s="16"/>
      <c r="B14" s="138" t="s">
        <v>575</v>
      </c>
      <c r="C14" s="291"/>
      <c r="D14" s="293"/>
      <c r="E14" s="295"/>
      <c r="F14" s="296"/>
      <c r="G14" s="296"/>
      <c r="H14" s="298"/>
      <c r="I14" s="300"/>
      <c r="J14" s="296"/>
      <c r="K14" s="296"/>
      <c r="L14" s="298"/>
      <c r="M14" s="300"/>
      <c r="N14" s="296"/>
    </row>
    <row r="15" spans="1:24" ht="15.75" thickTop="1" x14ac:dyDescent="0.25">
      <c r="A15" s="16"/>
      <c r="B15" s="49"/>
      <c r="C15" s="49"/>
      <c r="D15" s="49"/>
      <c r="E15" s="49"/>
      <c r="F15" s="49"/>
      <c r="G15" s="49"/>
      <c r="H15" s="49"/>
      <c r="I15" s="49"/>
      <c r="J15" s="49"/>
      <c r="K15" s="49"/>
      <c r="L15" s="49"/>
      <c r="M15" s="49"/>
      <c r="N15" s="49"/>
      <c r="O15" s="49"/>
      <c r="P15" s="49"/>
      <c r="Q15" s="49"/>
      <c r="R15" s="49"/>
      <c r="S15" s="49"/>
      <c r="T15" s="49"/>
      <c r="U15" s="49"/>
      <c r="V15" s="49"/>
      <c r="W15" s="49"/>
      <c r="X15" s="49"/>
    </row>
    <row r="16" spans="1:24" x14ac:dyDescent="0.25">
      <c r="A16" s="16" t="s">
        <v>884</v>
      </c>
      <c r="B16" s="49" t="s">
        <v>578</v>
      </c>
      <c r="C16" s="49"/>
      <c r="D16" s="49"/>
      <c r="E16" s="49"/>
      <c r="F16" s="49"/>
      <c r="G16" s="49"/>
      <c r="H16" s="49"/>
      <c r="I16" s="49"/>
      <c r="J16" s="49"/>
      <c r="K16" s="49"/>
      <c r="L16" s="49"/>
      <c r="M16" s="49"/>
      <c r="N16" s="49"/>
      <c r="O16" s="49"/>
      <c r="P16" s="49"/>
      <c r="Q16" s="49"/>
      <c r="R16" s="49"/>
      <c r="S16" s="49"/>
      <c r="T16" s="49"/>
      <c r="U16" s="49"/>
      <c r="V16" s="49"/>
      <c r="W16" s="49"/>
      <c r="X16" s="49"/>
    </row>
    <row r="17" spans="1:24" ht="15.75" x14ac:dyDescent="0.25">
      <c r="A17" s="16"/>
      <c r="B17" s="48"/>
      <c r="C17" s="48"/>
      <c r="D17" s="48"/>
      <c r="E17" s="48"/>
      <c r="F17" s="48"/>
      <c r="G17" s="48"/>
      <c r="H17" s="48"/>
      <c r="I17" s="48"/>
      <c r="J17" s="48"/>
      <c r="K17" s="48"/>
      <c r="L17" s="48"/>
      <c r="M17" s="48"/>
      <c r="N17" s="48"/>
      <c r="O17" s="48"/>
      <c r="P17" s="48"/>
      <c r="Q17" s="48"/>
      <c r="R17" s="48"/>
      <c r="S17" s="48"/>
      <c r="T17" s="48"/>
      <c r="U17" s="48"/>
      <c r="V17" s="48"/>
      <c r="W17" s="48"/>
      <c r="X17" s="48"/>
    </row>
    <row r="18" spans="1:24" x14ac:dyDescent="0.25">
      <c r="A18" s="16"/>
      <c r="B18" s="109"/>
      <c r="C18" s="109"/>
      <c r="D18" s="86" t="s">
        <v>579</v>
      </c>
      <c r="E18" s="86"/>
      <c r="F18" s="110"/>
      <c r="G18" s="109"/>
      <c r="H18" s="86" t="s">
        <v>581</v>
      </c>
      <c r="I18" s="86"/>
      <c r="J18" s="110"/>
      <c r="K18" s="109"/>
      <c r="L18" s="86" t="s">
        <v>584</v>
      </c>
      <c r="M18" s="86"/>
      <c r="N18" s="110"/>
    </row>
    <row r="19" spans="1:24" x14ac:dyDescent="0.25">
      <c r="A19" s="16"/>
      <c r="B19" s="109"/>
      <c r="C19" s="109"/>
      <c r="D19" s="86" t="s">
        <v>580</v>
      </c>
      <c r="E19" s="86"/>
      <c r="F19" s="110"/>
      <c r="G19" s="109"/>
      <c r="H19" s="86" t="s">
        <v>582</v>
      </c>
      <c r="I19" s="86"/>
      <c r="J19" s="110"/>
      <c r="K19" s="109"/>
      <c r="L19" s="86" t="s">
        <v>585</v>
      </c>
      <c r="M19" s="86"/>
      <c r="N19" s="110"/>
    </row>
    <row r="20" spans="1:24" x14ac:dyDescent="0.25">
      <c r="A20" s="16"/>
      <c r="B20" s="109"/>
      <c r="C20" s="109"/>
      <c r="D20" s="86" t="s">
        <v>214</v>
      </c>
      <c r="E20" s="86"/>
      <c r="F20" s="110"/>
      <c r="G20" s="109"/>
      <c r="H20" s="86" t="s">
        <v>583</v>
      </c>
      <c r="I20" s="86"/>
      <c r="J20" s="110"/>
      <c r="K20" s="109"/>
      <c r="L20" s="86" t="s">
        <v>586</v>
      </c>
      <c r="M20" s="86"/>
      <c r="N20" s="110"/>
    </row>
    <row r="21" spans="1:24" ht="15.75" thickBot="1" x14ac:dyDescent="0.3">
      <c r="A21" s="16"/>
      <c r="B21" s="109"/>
      <c r="C21" s="109"/>
      <c r="D21" s="313"/>
      <c r="E21" s="313"/>
      <c r="F21" s="110"/>
      <c r="G21" s="109"/>
      <c r="H21" s="313"/>
      <c r="I21" s="313"/>
      <c r="J21" s="110"/>
      <c r="K21" s="109"/>
      <c r="L21" s="44" t="s">
        <v>587</v>
      </c>
      <c r="M21" s="44"/>
      <c r="N21" s="110"/>
    </row>
    <row r="22" spans="1:24" x14ac:dyDescent="0.25">
      <c r="A22" s="16"/>
      <c r="B22" s="301" t="s">
        <v>588</v>
      </c>
      <c r="C22" s="25"/>
      <c r="D22" s="29"/>
      <c r="E22" s="30">
        <v>3.4</v>
      </c>
      <c r="F22" s="28"/>
      <c r="G22" s="25"/>
      <c r="H22" s="29" t="s">
        <v>207</v>
      </c>
      <c r="I22" s="30">
        <v>13.55</v>
      </c>
      <c r="J22" s="28"/>
      <c r="K22" s="25"/>
      <c r="L22" s="29"/>
      <c r="M22" s="30">
        <v>6.45</v>
      </c>
      <c r="N22" s="28"/>
    </row>
    <row r="23" spans="1:24" x14ac:dyDescent="0.25">
      <c r="A23" s="16"/>
      <c r="B23" s="39" t="s">
        <v>589</v>
      </c>
      <c r="C23" s="32"/>
      <c r="D23" s="14"/>
      <c r="E23" s="34">
        <v>0.5</v>
      </c>
      <c r="F23" s="15"/>
      <c r="G23" s="32"/>
      <c r="H23" s="14" t="s">
        <v>207</v>
      </c>
      <c r="I23" s="34">
        <v>25.03</v>
      </c>
      <c r="J23" s="15"/>
      <c r="K23" s="32"/>
      <c r="L23" s="32"/>
      <c r="M23" s="302"/>
      <c r="N23" s="32"/>
    </row>
    <row r="24" spans="1:24" x14ac:dyDescent="0.25">
      <c r="A24" s="16"/>
      <c r="B24" s="51" t="s">
        <v>590</v>
      </c>
      <c r="C24" s="25"/>
      <c r="D24" s="29"/>
      <c r="E24" s="30" t="s">
        <v>330</v>
      </c>
      <c r="F24" s="28" t="s">
        <v>222</v>
      </c>
      <c r="G24" s="25"/>
      <c r="H24" s="29" t="s">
        <v>207</v>
      </c>
      <c r="I24" s="30">
        <v>10.41</v>
      </c>
      <c r="J24" s="28"/>
      <c r="K24" s="25"/>
      <c r="L24" s="25"/>
      <c r="M24" s="303"/>
      <c r="N24" s="25"/>
    </row>
    <row r="25" spans="1:24" x14ac:dyDescent="0.25">
      <c r="A25" s="16"/>
      <c r="B25" s="39" t="s">
        <v>591</v>
      </c>
      <c r="C25" s="32"/>
      <c r="D25" s="74"/>
      <c r="E25" s="75" t="s">
        <v>236</v>
      </c>
      <c r="F25" s="15"/>
      <c r="G25" s="32"/>
      <c r="H25" s="53" t="s">
        <v>207</v>
      </c>
      <c r="I25" s="55">
        <v>21.82</v>
      </c>
      <c r="J25" s="15"/>
      <c r="K25" s="32"/>
      <c r="L25" s="304"/>
      <c r="M25" s="305"/>
      <c r="N25" s="14"/>
    </row>
    <row r="26" spans="1:24" x14ac:dyDescent="0.25">
      <c r="A26" s="16"/>
      <c r="B26" s="301" t="s">
        <v>592</v>
      </c>
      <c r="C26" s="25"/>
      <c r="D26" s="56"/>
      <c r="E26" s="68">
        <v>3.3</v>
      </c>
      <c r="F26" s="28"/>
      <c r="G26" s="25"/>
      <c r="H26" s="56" t="s">
        <v>207</v>
      </c>
      <c r="I26" s="68">
        <v>15.67</v>
      </c>
      <c r="J26" s="28"/>
      <c r="K26" s="25"/>
      <c r="L26" s="56"/>
      <c r="M26" s="68">
        <v>6.26</v>
      </c>
      <c r="N26" s="28"/>
    </row>
    <row r="27" spans="1:24" x14ac:dyDescent="0.25">
      <c r="A27" s="16"/>
      <c r="B27" s="39" t="s">
        <v>589</v>
      </c>
      <c r="C27" s="32"/>
      <c r="D27" s="14"/>
      <c r="E27" s="34">
        <v>0.3</v>
      </c>
      <c r="F27" s="15"/>
      <c r="G27" s="32"/>
      <c r="H27" s="14" t="s">
        <v>207</v>
      </c>
      <c r="I27" s="34">
        <v>28.27</v>
      </c>
      <c r="J27" s="15"/>
      <c r="K27" s="32"/>
      <c r="L27" s="32"/>
      <c r="M27" s="302"/>
      <c r="N27" s="32"/>
    </row>
    <row r="28" spans="1:24" x14ac:dyDescent="0.25">
      <c r="A28" s="16"/>
      <c r="B28" s="51" t="s">
        <v>590</v>
      </c>
      <c r="C28" s="25"/>
      <c r="D28" s="36"/>
      <c r="E28" s="38" t="s">
        <v>330</v>
      </c>
      <c r="F28" s="28" t="s">
        <v>222</v>
      </c>
      <c r="G28" s="25"/>
      <c r="H28" s="36" t="s">
        <v>207</v>
      </c>
      <c r="I28" s="38">
        <v>10.41</v>
      </c>
      <c r="J28" s="28"/>
      <c r="K28" s="25"/>
      <c r="L28" s="306"/>
      <c r="M28" s="307"/>
      <c r="N28" s="29"/>
    </row>
    <row r="29" spans="1:24" x14ac:dyDescent="0.25">
      <c r="A29" s="16"/>
      <c r="B29" s="78" t="s">
        <v>593</v>
      </c>
      <c r="C29" s="32"/>
      <c r="D29" s="14"/>
      <c r="E29" s="34">
        <v>3</v>
      </c>
      <c r="F29" s="15"/>
      <c r="G29" s="32"/>
      <c r="H29" s="14" t="s">
        <v>207</v>
      </c>
      <c r="I29" s="34">
        <v>17.3</v>
      </c>
      <c r="J29" s="15"/>
      <c r="K29" s="32"/>
      <c r="L29" s="308"/>
      <c r="M29" s="309">
        <v>5.96</v>
      </c>
      <c r="N29" s="15"/>
    </row>
    <row r="30" spans="1:24" x14ac:dyDescent="0.25">
      <c r="A30" s="16"/>
      <c r="B30" s="51" t="s">
        <v>589</v>
      </c>
      <c r="C30" s="25"/>
      <c r="D30" s="29"/>
      <c r="E30" s="27">
        <v>0.2</v>
      </c>
      <c r="F30" s="28"/>
      <c r="G30" s="25"/>
      <c r="H30" s="26" t="s">
        <v>207</v>
      </c>
      <c r="I30" s="27">
        <v>43.01</v>
      </c>
      <c r="J30" s="28"/>
      <c r="K30" s="25"/>
      <c r="L30" s="25"/>
      <c r="M30" s="303"/>
      <c r="N30" s="25"/>
    </row>
    <row r="31" spans="1:24" x14ac:dyDescent="0.25">
      <c r="A31" s="16"/>
      <c r="B31" s="39" t="s">
        <v>590</v>
      </c>
      <c r="C31" s="32"/>
      <c r="D31" s="53"/>
      <c r="E31" s="54" t="s">
        <v>317</v>
      </c>
      <c r="F31" s="59" t="s">
        <v>222</v>
      </c>
      <c r="G31" s="32"/>
      <c r="H31" s="79" t="s">
        <v>207</v>
      </c>
      <c r="I31" s="54">
        <v>14.66</v>
      </c>
      <c r="J31" s="15"/>
      <c r="K31" s="32"/>
      <c r="L31" s="32"/>
      <c r="M31" s="302"/>
      <c r="N31" s="32"/>
    </row>
    <row r="32" spans="1:24" ht="15.75" thickBot="1" x14ac:dyDescent="0.3">
      <c r="A32" s="16"/>
      <c r="B32" s="176" t="s">
        <v>594</v>
      </c>
      <c r="C32" s="124"/>
      <c r="D32" s="310"/>
      <c r="E32" s="311">
        <v>2.8</v>
      </c>
      <c r="F32" s="127"/>
      <c r="G32" s="124"/>
      <c r="H32" s="312" t="s">
        <v>207</v>
      </c>
      <c r="I32" s="311">
        <v>19.12</v>
      </c>
      <c r="J32" s="127"/>
      <c r="K32" s="124"/>
      <c r="L32" s="310"/>
      <c r="M32" s="311">
        <v>4.95</v>
      </c>
      <c r="N32" s="127"/>
    </row>
    <row r="33" spans="1:24" ht="15.75" thickTop="1" x14ac:dyDescent="0.25">
      <c r="A33" s="16"/>
      <c r="B33" s="49"/>
      <c r="C33" s="49"/>
      <c r="D33" s="49"/>
      <c r="E33" s="49"/>
      <c r="F33" s="49"/>
      <c r="G33" s="49"/>
      <c r="H33" s="49"/>
      <c r="I33" s="49"/>
      <c r="J33" s="49"/>
      <c r="K33" s="49"/>
      <c r="L33" s="49"/>
      <c r="M33" s="49"/>
      <c r="N33" s="49"/>
      <c r="O33" s="49"/>
      <c r="P33" s="49"/>
      <c r="Q33" s="49"/>
      <c r="R33" s="49"/>
      <c r="S33" s="49"/>
      <c r="T33" s="49"/>
      <c r="U33" s="49"/>
      <c r="V33" s="49"/>
      <c r="W33" s="49"/>
      <c r="X33" s="49"/>
    </row>
    <row r="34" spans="1:24" ht="15.75" x14ac:dyDescent="0.25">
      <c r="A34" s="16" t="s">
        <v>885</v>
      </c>
      <c r="B34" s="48"/>
      <c r="C34" s="48"/>
      <c r="D34" s="48"/>
      <c r="E34" s="48"/>
      <c r="F34" s="48"/>
      <c r="G34" s="48"/>
      <c r="H34" s="48"/>
      <c r="I34" s="48"/>
      <c r="J34" s="48"/>
      <c r="K34" s="48"/>
      <c r="L34" s="48"/>
      <c r="M34" s="48"/>
      <c r="N34" s="48"/>
      <c r="O34" s="48"/>
      <c r="P34" s="48"/>
      <c r="Q34" s="48"/>
      <c r="R34" s="48"/>
      <c r="S34" s="48"/>
      <c r="T34" s="48"/>
      <c r="U34" s="48"/>
      <c r="V34" s="48"/>
      <c r="W34" s="48"/>
      <c r="X34" s="48"/>
    </row>
    <row r="35" spans="1:24" ht="15.75" thickBot="1" x14ac:dyDescent="0.3">
      <c r="A35" s="16"/>
      <c r="B35" s="18"/>
      <c r="C35" s="18"/>
      <c r="D35" s="44" t="s">
        <v>595</v>
      </c>
      <c r="E35" s="44"/>
      <c r="F35" s="44"/>
      <c r="G35" s="44"/>
      <c r="H35" s="44"/>
      <c r="I35" s="44"/>
      <c r="J35" s="21"/>
    </row>
    <row r="36" spans="1:24" ht="15.75" thickBot="1" x14ac:dyDescent="0.3">
      <c r="A36" s="16"/>
      <c r="B36" s="22" t="s">
        <v>596</v>
      </c>
      <c r="C36" s="18"/>
      <c r="D36" s="45">
        <v>2014</v>
      </c>
      <c r="E36" s="45"/>
      <c r="F36" s="21"/>
      <c r="G36" s="18"/>
      <c r="H36" s="45">
        <v>2013</v>
      </c>
      <c r="I36" s="45"/>
      <c r="J36" s="21"/>
    </row>
    <row r="37" spans="1:24" ht="26.25" x14ac:dyDescent="0.25">
      <c r="A37" s="16"/>
      <c r="B37" s="50" t="s">
        <v>597</v>
      </c>
      <c r="C37" s="25"/>
      <c r="D37" s="26" t="s">
        <v>207</v>
      </c>
      <c r="E37" s="27">
        <v>63.6</v>
      </c>
      <c r="F37" s="28"/>
      <c r="G37" s="25"/>
      <c r="H37" s="29" t="s">
        <v>207</v>
      </c>
      <c r="I37" s="30">
        <v>82.5</v>
      </c>
      <c r="J37" s="28"/>
    </row>
    <row r="38" spans="1:24" ht="26.25" x14ac:dyDescent="0.25">
      <c r="A38" s="16"/>
      <c r="B38" s="39" t="s">
        <v>598</v>
      </c>
      <c r="C38" s="32"/>
      <c r="D38" s="12" t="s">
        <v>207</v>
      </c>
      <c r="E38" s="33">
        <v>59.5</v>
      </c>
      <c r="F38" s="15"/>
      <c r="G38" s="32"/>
      <c r="H38" s="14" t="s">
        <v>207</v>
      </c>
      <c r="I38" s="34">
        <v>66.900000000000006</v>
      </c>
      <c r="J38" s="15"/>
    </row>
    <row r="39" spans="1:24" ht="26.25" x14ac:dyDescent="0.25">
      <c r="A39" s="16"/>
      <c r="B39" s="51" t="s">
        <v>599</v>
      </c>
      <c r="C39" s="25"/>
      <c r="D39" s="26" t="s">
        <v>207</v>
      </c>
      <c r="E39" s="27">
        <v>9.6999999999999993</v>
      </c>
      <c r="F39" s="28"/>
      <c r="G39" s="25"/>
      <c r="H39" s="29" t="s">
        <v>207</v>
      </c>
      <c r="I39" s="30">
        <v>10.9</v>
      </c>
      <c r="J39" s="28"/>
    </row>
    <row r="40" spans="1:24" x14ac:dyDescent="0.25">
      <c r="A40" s="16"/>
      <c r="B40" s="39" t="s">
        <v>600</v>
      </c>
      <c r="C40" s="32"/>
      <c r="D40" s="14"/>
      <c r="E40" s="33">
        <v>2.2999999999999998</v>
      </c>
      <c r="F40" s="15"/>
      <c r="G40" s="32"/>
      <c r="H40" s="14"/>
      <c r="I40" s="34">
        <v>2.2000000000000002</v>
      </c>
      <c r="J40" s="15"/>
    </row>
    <row r="41" spans="1:24" ht="26.25" x14ac:dyDescent="0.25">
      <c r="A41" s="16"/>
      <c r="B41" s="51" t="s">
        <v>601</v>
      </c>
      <c r="C41" s="25"/>
      <c r="D41" s="26" t="s">
        <v>207</v>
      </c>
      <c r="E41" s="27">
        <v>16.16</v>
      </c>
      <c r="F41" s="28"/>
      <c r="G41" s="25"/>
      <c r="H41" s="29" t="s">
        <v>207</v>
      </c>
      <c r="I41" s="30">
        <v>14.09</v>
      </c>
      <c r="J41" s="28"/>
    </row>
    <row r="42" spans="1:24" ht="26.25" x14ac:dyDescent="0.25">
      <c r="A42" s="16"/>
      <c r="B42" s="39" t="s">
        <v>602</v>
      </c>
      <c r="C42" s="32"/>
      <c r="D42" s="12" t="s">
        <v>207</v>
      </c>
      <c r="E42" s="33">
        <v>1.1000000000000001</v>
      </c>
      <c r="F42" s="15"/>
      <c r="G42" s="32"/>
      <c r="H42" s="14" t="s">
        <v>207</v>
      </c>
      <c r="I42" s="34">
        <v>1.6</v>
      </c>
      <c r="J42" s="15"/>
    </row>
    <row r="43" spans="1:24" x14ac:dyDescent="0.25">
      <c r="A43" s="16"/>
      <c r="B43" s="336"/>
      <c r="C43" s="336"/>
      <c r="D43" s="336"/>
      <c r="E43" s="336"/>
      <c r="F43" s="336"/>
      <c r="G43" s="336"/>
      <c r="H43" s="336"/>
      <c r="I43" s="336"/>
      <c r="J43" s="336"/>
      <c r="K43" s="336"/>
      <c r="L43" s="336"/>
      <c r="M43" s="336"/>
      <c r="N43" s="336"/>
      <c r="O43" s="336"/>
      <c r="P43" s="336"/>
      <c r="Q43" s="336"/>
      <c r="R43" s="336"/>
      <c r="S43" s="336"/>
      <c r="T43" s="336"/>
      <c r="U43" s="336"/>
      <c r="V43" s="336"/>
      <c r="W43" s="336"/>
      <c r="X43" s="336"/>
    </row>
    <row r="44" spans="1:24" x14ac:dyDescent="0.25">
      <c r="A44" s="16"/>
      <c r="B44" s="314"/>
    </row>
    <row r="45" spans="1:24" ht="51" x14ac:dyDescent="0.25">
      <c r="A45" s="16"/>
      <c r="B45" s="315" t="s">
        <v>603</v>
      </c>
      <c r="C45" s="70" t="s">
        <v>604</v>
      </c>
    </row>
    <row r="46" spans="1:24" x14ac:dyDescent="0.25">
      <c r="A46" s="16" t="s">
        <v>886</v>
      </c>
      <c r="B46" s="49" t="s">
        <v>605</v>
      </c>
      <c r="C46" s="49"/>
      <c r="D46" s="49"/>
      <c r="E46" s="49"/>
      <c r="F46" s="49"/>
      <c r="G46" s="49"/>
      <c r="H46" s="49"/>
      <c r="I46" s="49"/>
      <c r="J46" s="49"/>
      <c r="K46" s="49"/>
      <c r="L46" s="49"/>
      <c r="M46" s="49"/>
      <c r="N46" s="49"/>
      <c r="O46" s="49"/>
      <c r="P46" s="49"/>
      <c r="Q46" s="49"/>
      <c r="R46" s="49"/>
      <c r="S46" s="49"/>
      <c r="T46" s="49"/>
      <c r="U46" s="49"/>
      <c r="V46" s="49"/>
      <c r="W46" s="49"/>
      <c r="X46" s="49"/>
    </row>
    <row r="47" spans="1:24" ht="15.75" x14ac:dyDescent="0.25">
      <c r="A47" s="16"/>
      <c r="B47" s="48"/>
      <c r="C47" s="48"/>
      <c r="D47" s="48"/>
      <c r="E47" s="48"/>
      <c r="F47" s="48"/>
      <c r="G47" s="48"/>
      <c r="H47" s="48"/>
      <c r="I47" s="48"/>
      <c r="J47" s="48"/>
      <c r="K47" s="48"/>
      <c r="L47" s="48"/>
      <c r="M47" s="48"/>
      <c r="N47" s="48"/>
      <c r="O47" s="48"/>
      <c r="P47" s="48"/>
      <c r="Q47" s="48"/>
      <c r="R47" s="48"/>
      <c r="S47" s="48"/>
      <c r="T47" s="48"/>
      <c r="U47" s="48"/>
      <c r="V47" s="48"/>
      <c r="W47" s="48"/>
      <c r="X47" s="48"/>
    </row>
    <row r="48" spans="1:24" x14ac:dyDescent="0.25">
      <c r="A48" s="16"/>
      <c r="B48" s="316"/>
      <c r="C48" s="242"/>
      <c r="D48" s="21"/>
      <c r="E48" s="87" t="s">
        <v>606</v>
      </c>
      <c r="F48" s="87"/>
      <c r="G48" s="87"/>
      <c r="H48" s="87"/>
      <c r="I48" s="87"/>
      <c r="J48" s="87"/>
      <c r="K48" s="87"/>
      <c r="L48" s="87"/>
      <c r="M48" s="87"/>
      <c r="N48" s="87"/>
      <c r="O48" s="87"/>
      <c r="P48" s="21"/>
      <c r="Q48" s="87" t="s">
        <v>607</v>
      </c>
      <c r="R48" s="87"/>
      <c r="S48" s="87"/>
      <c r="T48" s="87"/>
      <c r="U48" s="87"/>
      <c r="V48" s="87"/>
      <c r="W48" s="87"/>
      <c r="X48" s="21"/>
    </row>
    <row r="49" spans="1:24" x14ac:dyDescent="0.25">
      <c r="A49" s="16"/>
      <c r="B49" s="325" t="s">
        <v>608</v>
      </c>
      <c r="C49" s="325"/>
      <c r="D49" s="241"/>
      <c r="E49" s="327"/>
      <c r="F49" s="329" t="s">
        <v>579</v>
      </c>
      <c r="G49" s="329"/>
      <c r="H49" s="330"/>
      <c r="I49" s="327"/>
      <c r="J49" s="329" t="s">
        <v>611</v>
      </c>
      <c r="K49" s="329"/>
      <c r="L49" s="330"/>
      <c r="M49" s="327"/>
      <c r="N49" s="329" t="s">
        <v>611</v>
      </c>
      <c r="O49" s="329"/>
      <c r="P49" s="241"/>
      <c r="Q49" s="327"/>
      <c r="R49" s="329" t="s">
        <v>579</v>
      </c>
      <c r="S49" s="329"/>
      <c r="T49" s="330"/>
      <c r="U49" s="327"/>
      <c r="V49" s="329" t="s">
        <v>611</v>
      </c>
      <c r="W49" s="329"/>
      <c r="X49" s="241"/>
    </row>
    <row r="50" spans="1:24" x14ac:dyDescent="0.25">
      <c r="A50" s="16"/>
      <c r="B50" s="325" t="s">
        <v>609</v>
      </c>
      <c r="C50" s="325"/>
      <c r="D50" s="241"/>
      <c r="E50" s="328"/>
      <c r="F50" s="86" t="s">
        <v>580</v>
      </c>
      <c r="G50" s="86"/>
      <c r="H50" s="331"/>
      <c r="I50" s="328"/>
      <c r="J50" s="86" t="s">
        <v>582</v>
      </c>
      <c r="K50" s="86"/>
      <c r="L50" s="331"/>
      <c r="M50" s="328"/>
      <c r="N50" s="86" t="s">
        <v>582</v>
      </c>
      <c r="O50" s="86"/>
      <c r="P50" s="241"/>
      <c r="Q50" s="328"/>
      <c r="R50" s="86" t="s">
        <v>580</v>
      </c>
      <c r="S50" s="86"/>
      <c r="T50" s="331"/>
      <c r="U50" s="328"/>
      <c r="V50" s="86" t="s">
        <v>582</v>
      </c>
      <c r="W50" s="86"/>
      <c r="X50" s="241"/>
    </row>
    <row r="51" spans="1:24" x14ac:dyDescent="0.25">
      <c r="A51" s="16"/>
      <c r="B51" s="46"/>
      <c r="C51" s="46"/>
      <c r="D51" s="241"/>
      <c r="E51" s="328"/>
      <c r="F51" s="86" t="s">
        <v>610</v>
      </c>
      <c r="G51" s="86"/>
      <c r="H51" s="331"/>
      <c r="I51" s="328"/>
      <c r="J51" s="86" t="s">
        <v>585</v>
      </c>
      <c r="K51" s="86"/>
      <c r="L51" s="331"/>
      <c r="M51" s="328"/>
      <c r="N51" s="86" t="s">
        <v>613</v>
      </c>
      <c r="O51" s="86"/>
      <c r="P51" s="241"/>
      <c r="Q51" s="328"/>
      <c r="R51" s="86" t="s">
        <v>615</v>
      </c>
      <c r="S51" s="86"/>
      <c r="T51" s="331"/>
      <c r="U51" s="328"/>
      <c r="V51" s="86" t="s">
        <v>613</v>
      </c>
      <c r="W51" s="86"/>
      <c r="X51" s="241"/>
    </row>
    <row r="52" spans="1:24" x14ac:dyDescent="0.25">
      <c r="A52" s="16"/>
      <c r="B52" s="326"/>
      <c r="C52" s="326"/>
      <c r="D52" s="241"/>
      <c r="E52" s="328"/>
      <c r="F52" s="326"/>
      <c r="G52" s="326"/>
      <c r="H52" s="331"/>
      <c r="I52" s="328"/>
      <c r="J52" s="87" t="s">
        <v>612</v>
      </c>
      <c r="K52" s="87"/>
      <c r="L52" s="331"/>
      <c r="M52" s="328"/>
      <c r="N52" s="87" t="s">
        <v>614</v>
      </c>
      <c r="O52" s="87"/>
      <c r="P52" s="241"/>
      <c r="Q52" s="328"/>
      <c r="R52" s="326"/>
      <c r="S52" s="326"/>
      <c r="T52" s="331"/>
      <c r="U52" s="328"/>
      <c r="V52" s="87" t="s">
        <v>614</v>
      </c>
      <c r="W52" s="87"/>
      <c r="X52" s="241"/>
    </row>
    <row r="53" spans="1:24" x14ac:dyDescent="0.25">
      <c r="A53" s="16"/>
      <c r="B53" s="317" t="s">
        <v>207</v>
      </c>
      <c r="C53" s="318" t="s">
        <v>616</v>
      </c>
      <c r="D53" s="28"/>
      <c r="E53" s="25"/>
      <c r="F53" s="56"/>
      <c r="G53" s="68">
        <v>1</v>
      </c>
      <c r="H53" s="28"/>
      <c r="I53" s="25"/>
      <c r="J53" s="56"/>
      <c r="K53" s="68">
        <v>4.5999999999999996</v>
      </c>
      <c r="L53" s="28"/>
      <c r="M53" s="25"/>
      <c r="N53" s="56" t="s">
        <v>207</v>
      </c>
      <c r="O53" s="68">
        <v>9.41</v>
      </c>
      <c r="P53" s="28"/>
      <c r="Q53" s="25"/>
      <c r="R53" s="56"/>
      <c r="S53" s="68">
        <v>1</v>
      </c>
      <c r="T53" s="28"/>
      <c r="U53" s="25"/>
      <c r="V53" s="56" t="s">
        <v>207</v>
      </c>
      <c r="W53" s="68">
        <v>9.41</v>
      </c>
      <c r="X53" s="28"/>
    </row>
    <row r="54" spans="1:24" x14ac:dyDescent="0.25">
      <c r="A54" s="16"/>
      <c r="B54" s="319" t="s">
        <v>207</v>
      </c>
      <c r="C54" s="320" t="s">
        <v>617</v>
      </c>
      <c r="D54" s="15"/>
      <c r="E54" s="32"/>
      <c r="F54" s="14"/>
      <c r="G54" s="34">
        <v>0.8</v>
      </c>
      <c r="H54" s="15"/>
      <c r="I54" s="32"/>
      <c r="J54" s="14"/>
      <c r="K54" s="34">
        <v>4.63</v>
      </c>
      <c r="L54" s="15"/>
      <c r="M54" s="32"/>
      <c r="N54" s="14" t="s">
        <v>207</v>
      </c>
      <c r="O54" s="34">
        <v>19.29</v>
      </c>
      <c r="P54" s="15"/>
      <c r="Q54" s="32"/>
      <c r="R54" s="14"/>
      <c r="S54" s="34">
        <v>0.8</v>
      </c>
      <c r="T54" s="15"/>
      <c r="U54" s="32"/>
      <c r="V54" s="14" t="s">
        <v>207</v>
      </c>
      <c r="W54" s="34">
        <v>19.29</v>
      </c>
      <c r="X54" s="15"/>
    </row>
    <row r="55" spans="1:24" x14ac:dyDescent="0.25">
      <c r="A55" s="16"/>
      <c r="B55" s="321" t="s">
        <v>207</v>
      </c>
      <c r="C55" s="322" t="s">
        <v>618</v>
      </c>
      <c r="D55" s="28"/>
      <c r="E55" s="25"/>
      <c r="F55" s="36"/>
      <c r="G55" s="38">
        <v>1</v>
      </c>
      <c r="H55" s="28"/>
      <c r="I55" s="25"/>
      <c r="J55" s="36"/>
      <c r="K55" s="38">
        <v>5.54</v>
      </c>
      <c r="L55" s="28"/>
      <c r="M55" s="25"/>
      <c r="N55" s="36" t="s">
        <v>207</v>
      </c>
      <c r="O55" s="38">
        <v>28.58</v>
      </c>
      <c r="P55" s="28"/>
      <c r="Q55" s="25"/>
      <c r="R55" s="36"/>
      <c r="S55" s="38">
        <v>0.5</v>
      </c>
      <c r="T55" s="28"/>
      <c r="U55" s="25"/>
      <c r="V55" s="36" t="s">
        <v>207</v>
      </c>
      <c r="W55" s="38">
        <v>24.95</v>
      </c>
      <c r="X55" s="28"/>
    </row>
    <row r="56" spans="1:24" ht="15.75" thickBot="1" x14ac:dyDescent="0.3">
      <c r="A56" s="16"/>
      <c r="B56" s="323" t="s">
        <v>207</v>
      </c>
      <c r="C56" s="324" t="s">
        <v>619</v>
      </c>
      <c r="D56" s="15"/>
      <c r="E56" s="32"/>
      <c r="F56" s="42"/>
      <c r="G56" s="43">
        <v>2.8</v>
      </c>
      <c r="H56" s="15"/>
      <c r="I56" s="32"/>
      <c r="J56" s="42"/>
      <c r="K56" s="43" t="s">
        <v>620</v>
      </c>
      <c r="L56" s="15"/>
      <c r="M56" s="32"/>
      <c r="N56" s="42" t="s">
        <v>207</v>
      </c>
      <c r="O56" s="43">
        <v>19.12</v>
      </c>
      <c r="P56" s="15"/>
      <c r="Q56" s="32"/>
      <c r="R56" s="42"/>
      <c r="S56" s="43">
        <v>2.2999999999999998</v>
      </c>
      <c r="T56" s="15"/>
      <c r="U56" s="32"/>
      <c r="V56" s="42" t="s">
        <v>207</v>
      </c>
      <c r="W56" s="43">
        <v>16.16</v>
      </c>
      <c r="X56" s="15"/>
    </row>
    <row r="57" spans="1:24" ht="15.75" thickTop="1" x14ac:dyDescent="0.25">
      <c r="A57" s="16"/>
      <c r="B57" s="332" t="s">
        <v>603</v>
      </c>
      <c r="C57" s="70" t="s">
        <v>621</v>
      </c>
    </row>
    <row r="58" spans="1:24" x14ac:dyDescent="0.25">
      <c r="A58" s="16" t="s">
        <v>887</v>
      </c>
      <c r="B58" s="49" t="s">
        <v>623</v>
      </c>
      <c r="C58" s="49"/>
      <c r="D58" s="49"/>
      <c r="E58" s="49"/>
      <c r="F58" s="49"/>
      <c r="G58" s="49"/>
      <c r="H58" s="49"/>
      <c r="I58" s="49"/>
      <c r="J58" s="49"/>
      <c r="K58" s="49"/>
      <c r="L58" s="49"/>
      <c r="M58" s="49"/>
      <c r="N58" s="49"/>
      <c r="O58" s="49"/>
      <c r="P58" s="49"/>
      <c r="Q58" s="49"/>
      <c r="R58" s="49"/>
      <c r="S58" s="49"/>
      <c r="T58" s="49"/>
      <c r="U58" s="49"/>
      <c r="V58" s="49"/>
      <c r="W58" s="49"/>
      <c r="X58" s="49"/>
    </row>
    <row r="59" spans="1:24" ht="15.75" x14ac:dyDescent="0.25">
      <c r="A59" s="16"/>
      <c r="B59" s="48"/>
      <c r="C59" s="48"/>
      <c r="D59" s="48"/>
      <c r="E59" s="48"/>
      <c r="F59" s="48"/>
      <c r="G59" s="48"/>
      <c r="H59" s="48"/>
      <c r="I59" s="48"/>
      <c r="J59" s="48"/>
      <c r="K59" s="48"/>
      <c r="L59" s="48"/>
      <c r="M59" s="48"/>
      <c r="N59" s="48"/>
      <c r="O59" s="48"/>
      <c r="P59" s="48"/>
      <c r="Q59" s="48"/>
      <c r="R59" s="48"/>
      <c r="S59" s="48"/>
      <c r="T59" s="48"/>
      <c r="U59" s="48"/>
      <c r="V59" s="48"/>
      <c r="W59" s="48"/>
      <c r="X59" s="48"/>
    </row>
    <row r="60" spans="1:24" ht="15.75" thickBot="1" x14ac:dyDescent="0.3">
      <c r="A60" s="16"/>
      <c r="B60" s="18"/>
      <c r="C60" s="18"/>
      <c r="D60" s="44">
        <v>2014</v>
      </c>
      <c r="E60" s="44"/>
      <c r="F60" s="21"/>
      <c r="G60" s="18"/>
      <c r="H60" s="44">
        <v>2013</v>
      </c>
      <c r="I60" s="44"/>
      <c r="J60" s="21"/>
      <c r="K60" s="18"/>
      <c r="L60" s="44">
        <v>2012</v>
      </c>
      <c r="M60" s="44"/>
      <c r="N60" s="21"/>
    </row>
    <row r="61" spans="1:24" x14ac:dyDescent="0.25">
      <c r="A61" s="16"/>
      <c r="B61" s="35" t="s">
        <v>624</v>
      </c>
      <c r="C61" s="25"/>
      <c r="D61" s="29"/>
      <c r="E61" s="27">
        <v>2.17</v>
      </c>
      <c r="F61" s="73" t="s">
        <v>425</v>
      </c>
      <c r="G61" s="25"/>
      <c r="H61" s="29"/>
      <c r="I61" s="30">
        <v>1.08</v>
      </c>
      <c r="J61" s="28" t="s">
        <v>425</v>
      </c>
      <c r="K61" s="25"/>
      <c r="L61" s="29"/>
      <c r="M61" s="30">
        <v>0.83</v>
      </c>
      <c r="N61" s="28" t="s">
        <v>425</v>
      </c>
    </row>
    <row r="62" spans="1:24" x14ac:dyDescent="0.25">
      <c r="A62" s="16"/>
      <c r="B62" s="31" t="s">
        <v>625</v>
      </c>
      <c r="C62" s="32"/>
      <c r="D62" s="34"/>
      <c r="E62" s="33">
        <v>6.88</v>
      </c>
      <c r="F62" s="14"/>
      <c r="G62" s="32"/>
      <c r="H62" s="14"/>
      <c r="I62" s="34">
        <v>6.32</v>
      </c>
      <c r="J62" s="15"/>
      <c r="K62" s="32"/>
      <c r="L62" s="14"/>
      <c r="M62" s="34">
        <v>5.44</v>
      </c>
      <c r="N62" s="15"/>
    </row>
    <row r="63" spans="1:24" ht="26.25" x14ac:dyDescent="0.25">
      <c r="A63" s="16"/>
      <c r="B63" s="35" t="s">
        <v>626</v>
      </c>
      <c r="C63" s="25"/>
      <c r="D63" s="30"/>
      <c r="E63" s="27">
        <v>6.18</v>
      </c>
      <c r="F63" s="29"/>
      <c r="G63" s="25"/>
      <c r="H63" s="29"/>
      <c r="I63" s="30">
        <v>4.8</v>
      </c>
      <c r="J63" s="28"/>
      <c r="K63" s="25"/>
      <c r="L63" s="29"/>
      <c r="M63" s="30">
        <v>4.45</v>
      </c>
      <c r="N63" s="28"/>
    </row>
    <row r="64" spans="1:24" x14ac:dyDescent="0.25">
      <c r="A64" s="16"/>
      <c r="B64" s="31" t="s">
        <v>627</v>
      </c>
      <c r="C64" s="32"/>
      <c r="D64" s="15"/>
      <c r="E64" s="71" t="s">
        <v>236</v>
      </c>
      <c r="F64" s="59" t="s">
        <v>425</v>
      </c>
      <c r="G64" s="32"/>
      <c r="H64" s="14"/>
      <c r="I64" s="34" t="s">
        <v>236</v>
      </c>
      <c r="J64" s="15" t="s">
        <v>425</v>
      </c>
      <c r="K64" s="32"/>
      <c r="L64" s="14"/>
      <c r="M64" s="34" t="s">
        <v>236</v>
      </c>
      <c r="N64" s="15" t="s">
        <v>425</v>
      </c>
    </row>
    <row r="65" spans="1:24" x14ac:dyDescent="0.25">
      <c r="A65" s="16"/>
      <c r="B65" s="35" t="s">
        <v>628</v>
      </c>
      <c r="C65" s="25"/>
      <c r="D65" s="29"/>
      <c r="E65" s="27">
        <v>37.520000000000003</v>
      </c>
      <c r="F65" s="73" t="s">
        <v>425</v>
      </c>
      <c r="G65" s="25"/>
      <c r="H65" s="29"/>
      <c r="I65" s="30">
        <v>40.119999999999997</v>
      </c>
      <c r="J65" s="28" t="s">
        <v>425</v>
      </c>
      <c r="K65" s="25"/>
      <c r="L65" s="29"/>
      <c r="M65" s="30">
        <v>45.76</v>
      </c>
      <c r="N65" s="28" t="s">
        <v>425</v>
      </c>
    </row>
    <row r="66" spans="1:24" ht="26.25" x14ac:dyDescent="0.25">
      <c r="A66" s="16"/>
      <c r="B66" s="31" t="s">
        <v>629</v>
      </c>
      <c r="C66" s="32"/>
      <c r="D66" s="12" t="s">
        <v>207</v>
      </c>
      <c r="E66" s="33">
        <v>17.91</v>
      </c>
      <c r="F66" s="15"/>
      <c r="G66" s="32"/>
      <c r="H66" s="12" t="s">
        <v>207</v>
      </c>
      <c r="I66" s="34">
        <v>11.07</v>
      </c>
      <c r="J66" s="15"/>
      <c r="K66" s="32"/>
      <c r="L66" s="14" t="s">
        <v>207</v>
      </c>
      <c r="M66" s="34">
        <v>10.24</v>
      </c>
      <c r="N66" s="15"/>
    </row>
    <row r="67" spans="1:24" x14ac:dyDescent="0.25">
      <c r="A67" s="16"/>
      <c r="B67" s="49"/>
      <c r="C67" s="49"/>
      <c r="D67" s="49"/>
      <c r="E67" s="49"/>
      <c r="F67" s="49"/>
      <c r="G67" s="49"/>
      <c r="H67" s="49"/>
      <c r="I67" s="49"/>
      <c r="J67" s="49"/>
      <c r="K67" s="49"/>
      <c r="L67" s="49"/>
      <c r="M67" s="49"/>
      <c r="N67" s="49"/>
      <c r="O67" s="49"/>
      <c r="P67" s="49"/>
      <c r="Q67" s="49"/>
      <c r="R67" s="49"/>
      <c r="S67" s="49"/>
      <c r="T67" s="49"/>
      <c r="U67" s="49"/>
      <c r="V67" s="49"/>
      <c r="W67" s="49"/>
      <c r="X67" s="49"/>
    </row>
    <row r="68" spans="1:24" x14ac:dyDescent="0.25">
      <c r="A68" s="16" t="s">
        <v>888</v>
      </c>
      <c r="B68" s="49" t="s">
        <v>633</v>
      </c>
      <c r="C68" s="49"/>
      <c r="D68" s="49"/>
      <c r="E68" s="49"/>
      <c r="F68" s="49"/>
      <c r="G68" s="49"/>
      <c r="H68" s="49"/>
      <c r="I68" s="49"/>
      <c r="J68" s="49"/>
      <c r="K68" s="49"/>
      <c r="L68" s="49"/>
      <c r="M68" s="49"/>
      <c r="N68" s="49"/>
      <c r="O68" s="49"/>
      <c r="P68" s="49"/>
      <c r="Q68" s="49"/>
      <c r="R68" s="49"/>
      <c r="S68" s="49"/>
      <c r="T68" s="49"/>
      <c r="U68" s="49"/>
      <c r="V68" s="49"/>
      <c r="W68" s="49"/>
      <c r="X68" s="49"/>
    </row>
    <row r="69" spans="1:24" ht="15.75" x14ac:dyDescent="0.25">
      <c r="A69" s="16"/>
      <c r="B69" s="48"/>
      <c r="C69" s="48"/>
      <c r="D69" s="48"/>
      <c r="E69" s="48"/>
      <c r="F69" s="48"/>
      <c r="G69" s="48"/>
      <c r="H69" s="48"/>
      <c r="I69" s="48"/>
      <c r="J69" s="48"/>
      <c r="K69" s="48"/>
      <c r="L69" s="48"/>
      <c r="M69" s="48"/>
      <c r="N69" s="48"/>
      <c r="O69" s="48"/>
      <c r="P69" s="48"/>
      <c r="Q69" s="48"/>
      <c r="R69" s="48"/>
      <c r="S69" s="48"/>
      <c r="T69" s="48"/>
      <c r="U69" s="48"/>
      <c r="V69" s="48"/>
      <c r="W69" s="48"/>
      <c r="X69" s="48"/>
    </row>
    <row r="70" spans="1:24" x14ac:dyDescent="0.25">
      <c r="A70" s="16"/>
      <c r="B70" s="109"/>
      <c r="C70" s="109"/>
      <c r="D70" s="86" t="s">
        <v>634</v>
      </c>
      <c r="E70" s="86"/>
      <c r="F70" s="110"/>
      <c r="G70" s="109"/>
      <c r="H70" s="86" t="s">
        <v>581</v>
      </c>
      <c r="I70" s="86"/>
      <c r="J70" s="110"/>
    </row>
    <row r="71" spans="1:24" x14ac:dyDescent="0.25">
      <c r="A71" s="16"/>
      <c r="B71" s="109"/>
      <c r="C71" s="109"/>
      <c r="D71" s="86" t="s">
        <v>635</v>
      </c>
      <c r="E71" s="86"/>
      <c r="F71" s="110"/>
      <c r="G71" s="109"/>
      <c r="H71" s="86" t="s">
        <v>582</v>
      </c>
      <c r="I71" s="86"/>
      <c r="J71" s="110"/>
    </row>
    <row r="72" spans="1:24" x14ac:dyDescent="0.25">
      <c r="A72" s="16"/>
      <c r="B72" s="109"/>
      <c r="C72" s="109"/>
      <c r="D72" s="86" t="s">
        <v>214</v>
      </c>
      <c r="E72" s="86"/>
      <c r="F72" s="110"/>
      <c r="G72" s="109"/>
      <c r="H72" s="86" t="s">
        <v>636</v>
      </c>
      <c r="I72" s="86"/>
      <c r="J72" s="110"/>
    </row>
    <row r="73" spans="1:24" x14ac:dyDescent="0.25">
      <c r="A73" s="16"/>
      <c r="B73" s="109"/>
      <c r="C73" s="109"/>
      <c r="D73" s="326"/>
      <c r="E73" s="326"/>
      <c r="F73" s="110"/>
      <c r="G73" s="109"/>
      <c r="H73" s="87" t="s">
        <v>637</v>
      </c>
      <c r="I73" s="87"/>
      <c r="J73" s="110"/>
    </row>
    <row r="74" spans="1:24" x14ac:dyDescent="0.25">
      <c r="A74" s="16"/>
      <c r="B74" s="301" t="s">
        <v>588</v>
      </c>
      <c r="C74" s="25"/>
      <c r="D74" s="56"/>
      <c r="E74" s="68">
        <v>0.9</v>
      </c>
      <c r="F74" s="28"/>
      <c r="G74" s="25"/>
      <c r="H74" s="56" t="s">
        <v>207</v>
      </c>
      <c r="I74" s="68">
        <v>14.49</v>
      </c>
      <c r="J74" s="28"/>
    </row>
    <row r="75" spans="1:24" x14ac:dyDescent="0.25">
      <c r="A75" s="16"/>
      <c r="B75" s="39" t="s">
        <v>638</v>
      </c>
      <c r="C75" s="32"/>
      <c r="D75" s="14"/>
      <c r="E75" s="34">
        <v>0.3</v>
      </c>
      <c r="F75" s="15"/>
      <c r="G75" s="32"/>
      <c r="H75" s="14" t="s">
        <v>207</v>
      </c>
      <c r="I75" s="34">
        <v>25.26</v>
      </c>
      <c r="J75" s="15"/>
    </row>
    <row r="76" spans="1:24" x14ac:dyDescent="0.25">
      <c r="A76" s="16"/>
      <c r="B76" s="51" t="s">
        <v>639</v>
      </c>
      <c r="C76" s="25"/>
      <c r="D76" s="36"/>
      <c r="E76" s="38" t="s">
        <v>317</v>
      </c>
      <c r="F76" s="28" t="s">
        <v>222</v>
      </c>
      <c r="G76" s="25"/>
      <c r="H76" s="36" t="s">
        <v>207</v>
      </c>
      <c r="I76" s="38">
        <v>12.1</v>
      </c>
      <c r="J76" s="28"/>
    </row>
    <row r="77" spans="1:24" x14ac:dyDescent="0.25">
      <c r="A77" s="16"/>
      <c r="B77" s="78" t="s">
        <v>592</v>
      </c>
      <c r="C77" s="32"/>
      <c r="D77" s="14"/>
      <c r="E77" s="34">
        <v>0.8</v>
      </c>
      <c r="F77" s="15"/>
      <c r="G77" s="32"/>
      <c r="H77" s="14" t="s">
        <v>207</v>
      </c>
      <c r="I77" s="34">
        <v>18.899999999999999</v>
      </c>
      <c r="J77" s="15"/>
    </row>
    <row r="78" spans="1:24" x14ac:dyDescent="0.25">
      <c r="A78" s="16"/>
      <c r="B78" s="51" t="s">
        <v>638</v>
      </c>
      <c r="C78" s="25"/>
      <c r="D78" s="29"/>
      <c r="E78" s="30">
        <v>0.2</v>
      </c>
      <c r="F78" s="28"/>
      <c r="G78" s="25"/>
      <c r="H78" s="29" t="s">
        <v>207</v>
      </c>
      <c r="I78" s="30">
        <v>28.95</v>
      </c>
      <c r="J78" s="28"/>
    </row>
    <row r="79" spans="1:24" x14ac:dyDescent="0.25">
      <c r="A79" s="16"/>
      <c r="B79" s="39" t="s">
        <v>639</v>
      </c>
      <c r="C79" s="32"/>
      <c r="D79" s="53"/>
      <c r="E79" s="55" t="s">
        <v>317</v>
      </c>
      <c r="F79" s="15" t="s">
        <v>222</v>
      </c>
      <c r="G79" s="32"/>
      <c r="H79" s="53" t="s">
        <v>207</v>
      </c>
      <c r="I79" s="55">
        <v>15.7</v>
      </c>
      <c r="J79" s="15"/>
    </row>
    <row r="80" spans="1:24" x14ac:dyDescent="0.25">
      <c r="A80" s="16"/>
      <c r="B80" s="333" t="s">
        <v>593</v>
      </c>
      <c r="C80" s="25"/>
      <c r="D80" s="29"/>
      <c r="E80" s="30">
        <v>0.6</v>
      </c>
      <c r="F80" s="28"/>
      <c r="G80" s="25"/>
      <c r="H80" s="29" t="s">
        <v>207</v>
      </c>
      <c r="I80" s="30">
        <v>23.79</v>
      </c>
      <c r="J80" s="28"/>
    </row>
    <row r="81" spans="1:24" x14ac:dyDescent="0.25">
      <c r="A81" s="16"/>
      <c r="B81" s="39" t="s">
        <v>638</v>
      </c>
      <c r="C81" s="32"/>
      <c r="D81" s="14"/>
      <c r="E81" s="33">
        <v>0.1</v>
      </c>
      <c r="F81" s="15"/>
      <c r="G81" s="32"/>
      <c r="H81" s="14" t="s">
        <v>207</v>
      </c>
      <c r="I81" s="33">
        <v>42.76</v>
      </c>
      <c r="J81" s="15"/>
    </row>
    <row r="82" spans="1:24" x14ac:dyDescent="0.25">
      <c r="A82" s="16"/>
      <c r="B82" s="51" t="s">
        <v>639</v>
      </c>
      <c r="C82" s="25"/>
      <c r="D82" s="36"/>
      <c r="E82" s="37" t="s">
        <v>320</v>
      </c>
      <c r="F82" s="28" t="s">
        <v>222</v>
      </c>
      <c r="G82" s="25"/>
      <c r="H82" s="36" t="s">
        <v>207</v>
      </c>
      <c r="I82" s="37">
        <v>24.13</v>
      </c>
      <c r="J82" s="28"/>
    </row>
    <row r="83" spans="1:24" ht="15.75" thickBot="1" x14ac:dyDescent="0.3">
      <c r="A83" s="16"/>
      <c r="B83" s="78" t="s">
        <v>594</v>
      </c>
      <c r="C83" s="32"/>
      <c r="D83" s="42"/>
      <c r="E83" s="41">
        <v>0.5</v>
      </c>
      <c r="F83" s="15"/>
      <c r="G83" s="32"/>
      <c r="H83" s="42" t="s">
        <v>207</v>
      </c>
      <c r="I83" s="41">
        <v>27.76</v>
      </c>
      <c r="J83" s="15"/>
    </row>
    <row r="84" spans="1:24" ht="15.75" thickTop="1" x14ac:dyDescent="0.25">
      <c r="A84" s="16"/>
      <c r="B84" s="49"/>
      <c r="C84" s="49"/>
      <c r="D84" s="49"/>
      <c r="E84" s="49"/>
      <c r="F84" s="49"/>
      <c r="G84" s="49"/>
      <c r="H84" s="49"/>
      <c r="I84" s="49"/>
      <c r="J84" s="49"/>
      <c r="K84" s="49"/>
      <c r="L84" s="49"/>
      <c r="M84" s="49"/>
      <c r="N84" s="49"/>
      <c r="O84" s="49"/>
      <c r="P84" s="49"/>
      <c r="Q84" s="49"/>
      <c r="R84" s="49"/>
      <c r="S84" s="49"/>
      <c r="T84" s="49"/>
      <c r="U84" s="49"/>
      <c r="V84" s="49"/>
      <c r="W84" s="49"/>
      <c r="X84" s="49"/>
    </row>
    <row r="85" spans="1:24" x14ac:dyDescent="0.25">
      <c r="A85" s="16" t="s">
        <v>889</v>
      </c>
      <c r="B85" s="49" t="s">
        <v>643</v>
      </c>
      <c r="C85" s="49"/>
      <c r="D85" s="49"/>
      <c r="E85" s="49"/>
      <c r="F85" s="49"/>
      <c r="G85" s="49"/>
      <c r="H85" s="49"/>
      <c r="I85" s="49"/>
      <c r="J85" s="49"/>
      <c r="K85" s="49"/>
      <c r="L85" s="49"/>
      <c r="M85" s="49"/>
      <c r="N85" s="49"/>
      <c r="O85" s="49"/>
      <c r="P85" s="49"/>
      <c r="Q85" s="49"/>
      <c r="R85" s="49"/>
      <c r="S85" s="49"/>
      <c r="T85" s="49"/>
      <c r="U85" s="49"/>
      <c r="V85" s="49"/>
      <c r="W85" s="49"/>
      <c r="X85" s="49"/>
    </row>
    <row r="86" spans="1:24" ht="15.75" x14ac:dyDescent="0.25">
      <c r="A86" s="16"/>
      <c r="B86" s="48"/>
      <c r="C86" s="48"/>
      <c r="D86" s="48"/>
      <c r="E86" s="48"/>
      <c r="F86" s="48"/>
      <c r="G86" s="48"/>
      <c r="H86" s="48"/>
      <c r="I86" s="48"/>
      <c r="J86" s="48"/>
      <c r="K86" s="48"/>
      <c r="L86" s="48"/>
      <c r="M86" s="48"/>
      <c r="N86" s="48"/>
      <c r="O86" s="48"/>
      <c r="P86" s="48"/>
      <c r="Q86" s="48"/>
      <c r="R86" s="48"/>
      <c r="S86" s="48"/>
      <c r="T86" s="48"/>
      <c r="U86" s="48"/>
      <c r="V86" s="48"/>
      <c r="W86" s="48"/>
      <c r="X86" s="48"/>
    </row>
    <row r="87" spans="1:24" x14ac:dyDescent="0.25">
      <c r="A87" s="16"/>
      <c r="B87" s="109"/>
      <c r="C87" s="109"/>
      <c r="D87" s="86" t="s">
        <v>579</v>
      </c>
      <c r="E87" s="86"/>
      <c r="F87" s="110"/>
      <c r="G87" s="109"/>
      <c r="H87" s="86" t="s">
        <v>581</v>
      </c>
      <c r="I87" s="86"/>
      <c r="J87" s="110"/>
    </row>
    <row r="88" spans="1:24" x14ac:dyDescent="0.25">
      <c r="A88" s="16"/>
      <c r="B88" s="109"/>
      <c r="C88" s="109"/>
      <c r="D88" s="86" t="s">
        <v>644</v>
      </c>
      <c r="E88" s="86"/>
      <c r="F88" s="110"/>
      <c r="G88" s="109"/>
      <c r="H88" s="86" t="s">
        <v>582</v>
      </c>
      <c r="I88" s="86"/>
      <c r="J88" s="110"/>
    </row>
    <row r="89" spans="1:24" x14ac:dyDescent="0.25">
      <c r="A89" s="16"/>
      <c r="B89" s="109"/>
      <c r="C89" s="109"/>
      <c r="D89" s="86" t="s">
        <v>214</v>
      </c>
      <c r="E89" s="86"/>
      <c r="F89" s="110"/>
      <c r="G89" s="109"/>
      <c r="H89" s="86" t="s">
        <v>636</v>
      </c>
      <c r="I89" s="86"/>
      <c r="J89" s="110"/>
    </row>
    <row r="90" spans="1:24" ht="15.75" thickBot="1" x14ac:dyDescent="0.3">
      <c r="A90" s="16"/>
      <c r="B90" s="109"/>
      <c r="C90" s="109"/>
      <c r="D90" s="313"/>
      <c r="E90" s="313"/>
      <c r="F90" s="110"/>
      <c r="G90" s="109"/>
      <c r="H90" s="44" t="s">
        <v>637</v>
      </c>
      <c r="I90" s="44"/>
      <c r="J90" s="110"/>
    </row>
    <row r="91" spans="1:24" x14ac:dyDescent="0.25">
      <c r="A91" s="16"/>
      <c r="B91" s="301" t="s">
        <v>588</v>
      </c>
      <c r="C91" s="25"/>
      <c r="D91" s="29"/>
      <c r="E91" s="30">
        <v>0.7</v>
      </c>
      <c r="F91" s="28"/>
      <c r="G91" s="25"/>
      <c r="H91" s="29" t="s">
        <v>207</v>
      </c>
      <c r="I91" s="30">
        <v>11.53</v>
      </c>
      <c r="J91" s="28"/>
    </row>
    <row r="92" spans="1:24" x14ac:dyDescent="0.25">
      <c r="A92" s="16"/>
      <c r="B92" s="334" t="s">
        <v>645</v>
      </c>
      <c r="C92" s="32"/>
      <c r="D92" s="14"/>
      <c r="E92" s="34">
        <v>0.1</v>
      </c>
      <c r="F92" s="15"/>
      <c r="G92" s="32"/>
      <c r="H92" s="14" t="s">
        <v>207</v>
      </c>
      <c r="I92" s="34">
        <v>25.03</v>
      </c>
      <c r="J92" s="15"/>
    </row>
    <row r="93" spans="1:24" ht="26.25" x14ac:dyDescent="0.25">
      <c r="A93" s="16"/>
      <c r="B93" s="335" t="s">
        <v>646</v>
      </c>
      <c r="C93" s="25"/>
      <c r="D93" s="29"/>
      <c r="E93" s="30">
        <v>0.2</v>
      </c>
      <c r="F93" s="28"/>
      <c r="G93" s="25"/>
      <c r="H93" s="29" t="s">
        <v>207</v>
      </c>
      <c r="I93" s="30">
        <v>8</v>
      </c>
      <c r="J93" s="28"/>
    </row>
    <row r="94" spans="1:24" x14ac:dyDescent="0.25">
      <c r="A94" s="16"/>
      <c r="B94" s="334" t="s">
        <v>647</v>
      </c>
      <c r="C94" s="32"/>
      <c r="D94" s="53"/>
      <c r="E94" s="55" t="s">
        <v>318</v>
      </c>
      <c r="F94" s="15" t="s">
        <v>222</v>
      </c>
      <c r="G94" s="32"/>
      <c r="H94" s="53" t="s">
        <v>207</v>
      </c>
      <c r="I94" s="55">
        <v>8.2799999999999994</v>
      </c>
      <c r="J94" s="15"/>
    </row>
    <row r="95" spans="1:24" x14ac:dyDescent="0.25">
      <c r="A95" s="16"/>
      <c r="B95" s="301" t="s">
        <v>592</v>
      </c>
      <c r="C95" s="25"/>
      <c r="D95" s="56"/>
      <c r="E95" s="68">
        <v>0.5</v>
      </c>
      <c r="F95" s="28"/>
      <c r="G95" s="25"/>
      <c r="H95" s="56" t="s">
        <v>207</v>
      </c>
      <c r="I95" s="68">
        <v>16.93</v>
      </c>
      <c r="J95" s="28"/>
    </row>
    <row r="96" spans="1:24" x14ac:dyDescent="0.25">
      <c r="A96" s="16"/>
      <c r="B96" s="334" t="s">
        <v>645</v>
      </c>
      <c r="C96" s="32"/>
      <c r="D96" s="14"/>
      <c r="E96" s="33">
        <v>0.2</v>
      </c>
      <c r="F96" s="15"/>
      <c r="G96" s="32"/>
      <c r="H96" s="12" t="s">
        <v>207</v>
      </c>
      <c r="I96" s="33">
        <v>28.27</v>
      </c>
      <c r="J96" s="15"/>
    </row>
    <row r="97" spans="1:24" ht="26.25" x14ac:dyDescent="0.25">
      <c r="A97" s="16"/>
      <c r="B97" s="335" t="s">
        <v>646</v>
      </c>
      <c r="C97" s="25"/>
      <c r="D97" s="29"/>
      <c r="E97" s="27">
        <v>0.3</v>
      </c>
      <c r="F97" s="28"/>
      <c r="G97" s="25"/>
      <c r="H97" s="26" t="s">
        <v>207</v>
      </c>
      <c r="I97" s="27">
        <v>10.72</v>
      </c>
      <c r="J97" s="28"/>
    </row>
    <row r="98" spans="1:24" x14ac:dyDescent="0.25">
      <c r="A98" s="16"/>
      <c r="B98" s="334" t="s">
        <v>647</v>
      </c>
      <c r="C98" s="32"/>
      <c r="D98" s="53"/>
      <c r="E98" s="54" t="s">
        <v>318</v>
      </c>
      <c r="F98" s="59" t="s">
        <v>222</v>
      </c>
      <c r="G98" s="32"/>
      <c r="H98" s="79" t="s">
        <v>207</v>
      </c>
      <c r="I98" s="54">
        <v>10.64</v>
      </c>
      <c r="J98" s="15"/>
    </row>
    <row r="99" spans="1:24" x14ac:dyDescent="0.25">
      <c r="A99" s="16"/>
      <c r="B99" s="301" t="s">
        <v>593</v>
      </c>
      <c r="C99" s="25"/>
      <c r="D99" s="56"/>
      <c r="E99" s="96">
        <v>0.5</v>
      </c>
      <c r="F99" s="28"/>
      <c r="G99" s="25"/>
      <c r="H99" s="137" t="s">
        <v>207</v>
      </c>
      <c r="I99" s="96">
        <v>24.6</v>
      </c>
      <c r="J99" s="28"/>
    </row>
    <row r="100" spans="1:24" x14ac:dyDescent="0.25">
      <c r="A100" s="16"/>
      <c r="B100" s="334" t="s">
        <v>645</v>
      </c>
      <c r="C100" s="32"/>
      <c r="D100" s="14"/>
      <c r="E100" s="33">
        <v>0.1</v>
      </c>
      <c r="F100" s="15"/>
      <c r="G100" s="32"/>
      <c r="H100" s="12" t="s">
        <v>207</v>
      </c>
      <c r="I100" s="33">
        <v>43.01</v>
      </c>
      <c r="J100" s="15"/>
    </row>
    <row r="101" spans="1:24" ht="26.25" x14ac:dyDescent="0.25">
      <c r="A101" s="16"/>
      <c r="B101" s="335" t="s">
        <v>646</v>
      </c>
      <c r="C101" s="25"/>
      <c r="D101" s="29"/>
      <c r="E101" s="27">
        <v>0.1</v>
      </c>
      <c r="F101" s="28"/>
      <c r="G101" s="25"/>
      <c r="H101" s="26" t="s">
        <v>207</v>
      </c>
      <c r="I101" s="27">
        <v>19.02</v>
      </c>
      <c r="J101" s="28"/>
    </row>
    <row r="102" spans="1:24" x14ac:dyDescent="0.25">
      <c r="A102" s="16"/>
      <c r="B102" s="334" t="s">
        <v>647</v>
      </c>
      <c r="C102" s="32"/>
      <c r="D102" s="53"/>
      <c r="E102" s="54" t="s">
        <v>241</v>
      </c>
      <c r="F102" s="59" t="s">
        <v>222</v>
      </c>
      <c r="G102" s="32"/>
      <c r="H102" s="79" t="s">
        <v>207</v>
      </c>
      <c r="I102" s="54">
        <v>19.010000000000002</v>
      </c>
      <c r="J102" s="15"/>
    </row>
    <row r="103" spans="1:24" ht="15.75" thickBot="1" x14ac:dyDescent="0.3">
      <c r="A103" s="16"/>
      <c r="B103" s="301" t="s">
        <v>594</v>
      </c>
      <c r="C103" s="25"/>
      <c r="D103" s="62"/>
      <c r="E103" s="128">
        <v>0.4</v>
      </c>
      <c r="F103" s="28"/>
      <c r="G103" s="25"/>
      <c r="H103" s="60" t="s">
        <v>207</v>
      </c>
      <c r="I103" s="128">
        <v>31.68</v>
      </c>
      <c r="J103" s="28"/>
    </row>
    <row r="104" spans="1:24" ht="15.75" thickTop="1" x14ac:dyDescent="0.25">
      <c r="A104" s="16"/>
      <c r="B104" s="49"/>
      <c r="C104" s="49"/>
      <c r="D104" s="49"/>
      <c r="E104" s="49"/>
      <c r="F104" s="49"/>
      <c r="G104" s="49"/>
      <c r="H104" s="49"/>
      <c r="I104" s="49"/>
      <c r="J104" s="49"/>
      <c r="K104" s="49"/>
      <c r="L104" s="49"/>
      <c r="M104" s="49"/>
      <c r="N104" s="49"/>
      <c r="O104" s="49"/>
      <c r="P104" s="49"/>
      <c r="Q104" s="49"/>
      <c r="R104" s="49"/>
      <c r="S104" s="49"/>
      <c r="T104" s="49"/>
      <c r="U104" s="49"/>
      <c r="V104" s="49"/>
      <c r="W104" s="49"/>
      <c r="X104" s="49"/>
    </row>
  </sheetData>
  <mergeCells count="134">
    <mergeCell ref="A85:A104"/>
    <mergeCell ref="B85:X85"/>
    <mergeCell ref="B86:X86"/>
    <mergeCell ref="B104:X104"/>
    <mergeCell ref="A58:A67"/>
    <mergeCell ref="B58:X58"/>
    <mergeCell ref="B59:X59"/>
    <mergeCell ref="B67:X67"/>
    <mergeCell ref="A68:A84"/>
    <mergeCell ref="B68:X68"/>
    <mergeCell ref="B69:X69"/>
    <mergeCell ref="B84:X84"/>
    <mergeCell ref="A34:A45"/>
    <mergeCell ref="B34:X34"/>
    <mergeCell ref="B43:X43"/>
    <mergeCell ref="A46:A57"/>
    <mergeCell ref="B46:X46"/>
    <mergeCell ref="B47:X47"/>
    <mergeCell ref="B5:X5"/>
    <mergeCell ref="B15:X15"/>
    <mergeCell ref="A16:A33"/>
    <mergeCell ref="B16:X16"/>
    <mergeCell ref="B17:X17"/>
    <mergeCell ref="B33:X33"/>
    <mergeCell ref="H88:I88"/>
    <mergeCell ref="H89:I89"/>
    <mergeCell ref="H90:I90"/>
    <mergeCell ref="J87:J90"/>
    <mergeCell ref="A1:A2"/>
    <mergeCell ref="B1:X1"/>
    <mergeCell ref="B2:X2"/>
    <mergeCell ref="B3:X3"/>
    <mergeCell ref="A4:A15"/>
    <mergeCell ref="B4:X4"/>
    <mergeCell ref="J70:J73"/>
    <mergeCell ref="B87:B90"/>
    <mergeCell ref="C87:C90"/>
    <mergeCell ref="D87:E87"/>
    <mergeCell ref="D88:E88"/>
    <mergeCell ref="D89:E89"/>
    <mergeCell ref="D90:E90"/>
    <mergeCell ref="F87:F90"/>
    <mergeCell ref="G87:G90"/>
    <mergeCell ref="H87:I87"/>
    <mergeCell ref="F70:F73"/>
    <mergeCell ref="G70:G73"/>
    <mergeCell ref="H70:I70"/>
    <mergeCell ref="H71:I71"/>
    <mergeCell ref="H72:I72"/>
    <mergeCell ref="H73:I73"/>
    <mergeCell ref="B70:B73"/>
    <mergeCell ref="C70:C73"/>
    <mergeCell ref="D70:E70"/>
    <mergeCell ref="D71:E71"/>
    <mergeCell ref="D72:E72"/>
    <mergeCell ref="D73:E73"/>
    <mergeCell ref="V49:W49"/>
    <mergeCell ref="V50:W50"/>
    <mergeCell ref="V51:W51"/>
    <mergeCell ref="V52:W52"/>
    <mergeCell ref="X49:X52"/>
    <mergeCell ref="D60:E60"/>
    <mergeCell ref="H60:I60"/>
    <mergeCell ref="L60:M60"/>
    <mergeCell ref="R49:S49"/>
    <mergeCell ref="R50:S50"/>
    <mergeCell ref="R51:S51"/>
    <mergeCell ref="R52:S52"/>
    <mergeCell ref="T49:T52"/>
    <mergeCell ref="U49:U52"/>
    <mergeCell ref="N49:O49"/>
    <mergeCell ref="N50:O50"/>
    <mergeCell ref="N51:O51"/>
    <mergeCell ref="N52:O52"/>
    <mergeCell ref="P49:P52"/>
    <mergeCell ref="Q49:Q52"/>
    <mergeCell ref="J49:K49"/>
    <mergeCell ref="J50:K50"/>
    <mergeCell ref="J51:K51"/>
    <mergeCell ref="J52:K52"/>
    <mergeCell ref="L49:L52"/>
    <mergeCell ref="M49:M52"/>
    <mergeCell ref="F49:G49"/>
    <mergeCell ref="F50:G50"/>
    <mergeCell ref="F51:G51"/>
    <mergeCell ref="F52:G52"/>
    <mergeCell ref="H49:H52"/>
    <mergeCell ref="I49:I52"/>
    <mergeCell ref="B49:C49"/>
    <mergeCell ref="B50:C50"/>
    <mergeCell ref="B51:C51"/>
    <mergeCell ref="B52:C52"/>
    <mergeCell ref="D49:D52"/>
    <mergeCell ref="E49:E52"/>
    <mergeCell ref="N18:N21"/>
    <mergeCell ref="D35:I35"/>
    <mergeCell ref="D36:E36"/>
    <mergeCell ref="H36:I36"/>
    <mergeCell ref="E48:O48"/>
    <mergeCell ref="Q48:W48"/>
    <mergeCell ref="J18:J21"/>
    <mergeCell ref="K18:K21"/>
    <mergeCell ref="L18:M18"/>
    <mergeCell ref="L19:M19"/>
    <mergeCell ref="L20:M20"/>
    <mergeCell ref="L21:M21"/>
    <mergeCell ref="F18:F21"/>
    <mergeCell ref="G18:G21"/>
    <mergeCell ref="H18:I18"/>
    <mergeCell ref="H19:I19"/>
    <mergeCell ref="H20:I20"/>
    <mergeCell ref="H21:I21"/>
    <mergeCell ref="B18:B21"/>
    <mergeCell ref="C18:C21"/>
    <mergeCell ref="D18:E18"/>
    <mergeCell ref="D19:E19"/>
    <mergeCell ref="D20:E20"/>
    <mergeCell ref="D21:E21"/>
    <mergeCell ref="I13:I14"/>
    <mergeCell ref="J13:J14"/>
    <mergeCell ref="K13:K14"/>
    <mergeCell ref="L13:L14"/>
    <mergeCell ref="M13:M14"/>
    <mergeCell ref="N13:N14"/>
    <mergeCell ref="D6:M6"/>
    <mergeCell ref="D7:E7"/>
    <mergeCell ref="H7:I7"/>
    <mergeCell ref="L7:M7"/>
    <mergeCell ref="C13:C14"/>
    <mergeCell ref="D13:D14"/>
    <mergeCell ref="E13:E14"/>
    <mergeCell ref="F13:F14"/>
    <mergeCell ref="G13:G14"/>
    <mergeCell ref="H13:H1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67</v>
      </c>
      <c r="B1" s="8" t="s">
        <v>1</v>
      </c>
      <c r="C1" s="8"/>
      <c r="D1" s="8"/>
    </row>
    <row r="2" spans="1:4" ht="30" x14ac:dyDescent="0.25">
      <c r="A2" s="1" t="s">
        <v>68</v>
      </c>
      <c r="B2" s="1" t="s">
        <v>2</v>
      </c>
      <c r="C2" s="1" t="s">
        <v>28</v>
      </c>
      <c r="D2" s="1" t="s">
        <v>69</v>
      </c>
    </row>
    <row r="3" spans="1:4" x14ac:dyDescent="0.25">
      <c r="A3" s="3" t="s">
        <v>70</v>
      </c>
      <c r="B3" s="4"/>
      <c r="C3" s="4"/>
      <c r="D3" s="4"/>
    </row>
    <row r="4" spans="1:4" x14ac:dyDescent="0.25">
      <c r="A4" s="2" t="s">
        <v>71</v>
      </c>
      <c r="B4" s="9">
        <v>1855.5</v>
      </c>
      <c r="C4" s="9">
        <v>1678.2</v>
      </c>
      <c r="D4" s="9">
        <v>1578.2</v>
      </c>
    </row>
    <row r="5" spans="1:4" x14ac:dyDescent="0.25">
      <c r="A5" s="2" t="s">
        <v>72</v>
      </c>
      <c r="B5" s="10">
        <v>1346.7</v>
      </c>
      <c r="C5" s="10">
        <v>1224.2</v>
      </c>
      <c r="D5" s="10">
        <v>1171.5</v>
      </c>
    </row>
    <row r="6" spans="1:4" x14ac:dyDescent="0.25">
      <c r="A6" s="2" t="s">
        <v>73</v>
      </c>
      <c r="B6" s="4">
        <v>508.8</v>
      </c>
      <c r="C6" s="4">
        <v>454</v>
      </c>
      <c r="D6" s="4">
        <v>406.7</v>
      </c>
    </row>
    <row r="7" spans="1:4" ht="30" x14ac:dyDescent="0.25">
      <c r="A7" s="2" t="s">
        <v>74</v>
      </c>
      <c r="B7" s="4">
        <v>149.1</v>
      </c>
      <c r="C7" s="4">
        <v>141.4</v>
      </c>
      <c r="D7" s="4">
        <v>130.69999999999999</v>
      </c>
    </row>
    <row r="8" spans="1:4" x14ac:dyDescent="0.25">
      <c r="A8" s="2" t="s">
        <v>75</v>
      </c>
      <c r="B8" s="4">
        <v>47.9</v>
      </c>
      <c r="C8" s="4">
        <v>41.7</v>
      </c>
      <c r="D8" s="4">
        <v>36.700000000000003</v>
      </c>
    </row>
    <row r="9" spans="1:4" x14ac:dyDescent="0.25">
      <c r="A9" s="2" t="s">
        <v>76</v>
      </c>
      <c r="B9" s="4">
        <v>6</v>
      </c>
      <c r="C9" s="4"/>
      <c r="D9" s="4">
        <v>-9.5</v>
      </c>
    </row>
    <row r="10" spans="1:4" x14ac:dyDescent="0.25">
      <c r="A10" s="2" t="s">
        <v>77</v>
      </c>
      <c r="B10" s="4">
        <v>305.8</v>
      </c>
      <c r="C10" s="4">
        <v>270.89999999999998</v>
      </c>
      <c r="D10" s="4">
        <v>248.8</v>
      </c>
    </row>
    <row r="11" spans="1:4" x14ac:dyDescent="0.25">
      <c r="A11" s="2" t="s">
        <v>78</v>
      </c>
      <c r="B11" s="4">
        <v>8</v>
      </c>
      <c r="C11" s="4">
        <v>7.3</v>
      </c>
      <c r="D11" s="4">
        <v>10</v>
      </c>
    </row>
    <row r="12" spans="1:4" x14ac:dyDescent="0.25">
      <c r="A12" s="2" t="s">
        <v>79</v>
      </c>
      <c r="B12" s="4">
        <v>0.5</v>
      </c>
      <c r="C12" s="4">
        <v>1</v>
      </c>
      <c r="D12" s="4">
        <v>1.1000000000000001</v>
      </c>
    </row>
    <row r="13" spans="1:4" ht="30" x14ac:dyDescent="0.25">
      <c r="A13" s="2" t="s">
        <v>80</v>
      </c>
      <c r="B13" s="4">
        <v>297.3</v>
      </c>
      <c r="C13" s="4">
        <v>262.60000000000002</v>
      </c>
      <c r="D13" s="4">
        <v>237.7</v>
      </c>
    </row>
    <row r="14" spans="1:4" x14ac:dyDescent="0.25">
      <c r="A14" s="2" t="s">
        <v>81</v>
      </c>
      <c r="B14" s="4">
        <v>89.3</v>
      </c>
      <c r="C14" s="4">
        <v>76</v>
      </c>
      <c r="D14" s="4">
        <v>74.099999999999994</v>
      </c>
    </row>
    <row r="15" spans="1:4" x14ac:dyDescent="0.25">
      <c r="A15" s="2" t="s">
        <v>82</v>
      </c>
      <c r="B15" s="4">
        <v>208</v>
      </c>
      <c r="C15" s="4">
        <v>186.6</v>
      </c>
      <c r="D15" s="4">
        <v>163.6</v>
      </c>
    </row>
    <row r="16" spans="1:4" ht="30" x14ac:dyDescent="0.25">
      <c r="A16" s="2" t="s">
        <v>83</v>
      </c>
      <c r="B16" s="4">
        <v>1.4</v>
      </c>
      <c r="C16" s="4">
        <v>1.3</v>
      </c>
      <c r="D16" s="4">
        <v>0.7</v>
      </c>
    </row>
    <row r="17" spans="1:4" x14ac:dyDescent="0.25">
      <c r="A17" s="2" t="s">
        <v>84</v>
      </c>
      <c r="B17" s="9">
        <v>209.4</v>
      </c>
      <c r="C17" s="9">
        <v>187.9</v>
      </c>
      <c r="D17" s="9">
        <v>164.3</v>
      </c>
    </row>
    <row r="18" spans="1:4" x14ac:dyDescent="0.25">
      <c r="A18" s="2" t="s">
        <v>85</v>
      </c>
      <c r="B18" s="9">
        <v>2.16</v>
      </c>
      <c r="C18" s="9">
        <v>1.88</v>
      </c>
      <c r="D18" s="9">
        <v>1.64</v>
      </c>
    </row>
    <row r="19" spans="1:4" x14ac:dyDescent="0.25">
      <c r="A19" s="2" t="s">
        <v>86</v>
      </c>
      <c r="B19" s="9">
        <v>2.12</v>
      </c>
      <c r="C19" s="9">
        <v>1.84</v>
      </c>
      <c r="D19" s="9">
        <v>1.61</v>
      </c>
    </row>
    <row r="20" spans="1:4" ht="30" x14ac:dyDescent="0.25">
      <c r="A20" s="3" t="s">
        <v>87</v>
      </c>
      <c r="B20" s="4"/>
      <c r="C20" s="4"/>
      <c r="D20" s="4"/>
    </row>
    <row r="21" spans="1:4" x14ac:dyDescent="0.25">
      <c r="A21" s="2" t="s">
        <v>88</v>
      </c>
      <c r="B21" s="4">
        <v>96.8</v>
      </c>
      <c r="C21" s="4">
        <v>100</v>
      </c>
      <c r="D21" s="4">
        <v>100.2</v>
      </c>
    </row>
    <row r="22" spans="1:4" x14ac:dyDescent="0.25">
      <c r="A22" s="2" t="s">
        <v>89</v>
      </c>
      <c r="B22" s="4">
        <v>98.7</v>
      </c>
      <c r="C22" s="4">
        <v>102.1</v>
      </c>
      <c r="D22" s="4">
        <v>102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x14ac:dyDescent="0.25"/>
  <cols>
    <col min="1" max="2" width="36.5703125" bestFit="1" customWidth="1"/>
    <col min="4" max="4" width="2" bestFit="1" customWidth="1"/>
    <col min="5" max="5" width="6" bestFit="1" customWidth="1"/>
    <col min="8" max="8" width="1.85546875" bestFit="1" customWidth="1"/>
    <col min="9" max="9" width="5.28515625" bestFit="1" customWidth="1"/>
    <col min="12" max="12" width="1.85546875" bestFit="1" customWidth="1"/>
    <col min="13" max="13" width="5.28515625" bestFit="1" customWidth="1"/>
  </cols>
  <sheetData>
    <row r="1" spans="1:14" ht="15" customHeight="1" x14ac:dyDescent="0.25">
      <c r="A1" s="8" t="s">
        <v>890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657</v>
      </c>
      <c r="B3" s="46"/>
      <c r="C3" s="46"/>
      <c r="D3" s="46"/>
      <c r="E3" s="46"/>
      <c r="F3" s="46"/>
      <c r="G3" s="46"/>
      <c r="H3" s="46"/>
      <c r="I3" s="46"/>
      <c r="J3" s="46"/>
      <c r="K3" s="46"/>
      <c r="L3" s="46"/>
      <c r="M3" s="46"/>
      <c r="N3" s="46"/>
    </row>
    <row r="4" spans="1:14" x14ac:dyDescent="0.25">
      <c r="A4" s="16" t="s">
        <v>891</v>
      </c>
      <c r="B4" s="49" t="s">
        <v>660</v>
      </c>
      <c r="C4" s="49"/>
      <c r="D4" s="49"/>
      <c r="E4" s="49"/>
      <c r="F4" s="49"/>
      <c r="G4" s="49"/>
      <c r="H4" s="49"/>
      <c r="I4" s="49"/>
      <c r="J4" s="49"/>
      <c r="K4" s="49"/>
      <c r="L4" s="49"/>
      <c r="M4" s="49"/>
      <c r="N4" s="49"/>
    </row>
    <row r="5" spans="1:14" ht="15.75" x14ac:dyDescent="0.25">
      <c r="A5" s="16"/>
      <c r="B5" s="48"/>
      <c r="C5" s="48"/>
      <c r="D5" s="48"/>
      <c r="E5" s="48"/>
      <c r="F5" s="48"/>
      <c r="G5" s="48"/>
      <c r="H5" s="48"/>
      <c r="I5" s="48"/>
      <c r="J5" s="48"/>
      <c r="K5" s="48"/>
      <c r="L5" s="48"/>
      <c r="M5" s="48"/>
      <c r="N5" s="48"/>
    </row>
    <row r="6" spans="1:14" x14ac:dyDescent="0.25">
      <c r="A6" s="16"/>
      <c r="B6" s="283" t="s">
        <v>569</v>
      </c>
      <c r="C6" s="131"/>
      <c r="D6" s="147">
        <v>2014</v>
      </c>
      <c r="E6" s="147"/>
      <c r="F6" s="131"/>
      <c r="G6" s="131"/>
      <c r="H6" s="147">
        <v>2013</v>
      </c>
      <c r="I6" s="147"/>
      <c r="J6" s="337"/>
      <c r="K6" s="131"/>
      <c r="L6" s="147">
        <v>2012</v>
      </c>
      <c r="M6" s="147"/>
      <c r="N6" s="338"/>
    </row>
    <row r="7" spans="1:14" x14ac:dyDescent="0.25">
      <c r="A7" s="16"/>
      <c r="B7" s="67" t="s">
        <v>84</v>
      </c>
      <c r="C7" s="25"/>
      <c r="D7" s="339" t="s">
        <v>207</v>
      </c>
      <c r="E7" s="101">
        <v>209.4</v>
      </c>
      <c r="F7" s="25"/>
      <c r="G7" s="25"/>
      <c r="H7" s="100" t="s">
        <v>207</v>
      </c>
      <c r="I7" s="102">
        <v>187.9</v>
      </c>
      <c r="J7" s="340"/>
      <c r="K7" s="25"/>
      <c r="L7" s="341" t="s">
        <v>207</v>
      </c>
      <c r="M7" s="102">
        <v>164.3</v>
      </c>
      <c r="N7" s="342"/>
    </row>
    <row r="8" spans="1:14" x14ac:dyDescent="0.25">
      <c r="A8" s="16"/>
      <c r="B8" s="343"/>
      <c r="C8" s="358"/>
      <c r="D8" s="359"/>
      <c r="E8" s="361"/>
      <c r="F8" s="358"/>
      <c r="G8" s="361"/>
      <c r="H8" s="361"/>
      <c r="I8" s="363"/>
      <c r="J8" s="361"/>
      <c r="K8" s="365"/>
      <c r="L8" s="365"/>
      <c r="M8" s="367"/>
      <c r="N8" s="369"/>
    </row>
    <row r="9" spans="1:14" x14ac:dyDescent="0.25">
      <c r="A9" s="16"/>
      <c r="B9" s="344" t="s">
        <v>661</v>
      </c>
      <c r="C9" s="358"/>
      <c r="D9" s="360"/>
      <c r="E9" s="362"/>
      <c r="F9" s="358"/>
      <c r="G9" s="362"/>
      <c r="H9" s="362"/>
      <c r="I9" s="364"/>
      <c r="J9" s="362"/>
      <c r="K9" s="366"/>
      <c r="L9" s="366"/>
      <c r="M9" s="368"/>
      <c r="N9" s="369"/>
    </row>
    <row r="10" spans="1:14" ht="26.25" x14ac:dyDescent="0.25">
      <c r="A10" s="16"/>
      <c r="B10" s="35" t="s">
        <v>662</v>
      </c>
      <c r="C10" s="25"/>
      <c r="D10" s="36"/>
      <c r="E10" s="37">
        <v>96.8</v>
      </c>
      <c r="F10" s="28"/>
      <c r="G10" s="25"/>
      <c r="H10" s="36"/>
      <c r="I10" s="346">
        <v>100</v>
      </c>
      <c r="J10" s="28"/>
      <c r="K10" s="340"/>
      <c r="L10" s="347"/>
      <c r="M10" s="38">
        <v>100.2</v>
      </c>
      <c r="N10" s="348"/>
    </row>
    <row r="11" spans="1:14" x14ac:dyDescent="0.25">
      <c r="A11" s="16"/>
      <c r="B11" s="288"/>
      <c r="C11" s="358"/>
      <c r="D11" s="370" t="s">
        <v>207</v>
      </c>
      <c r="E11" s="371">
        <v>2.16</v>
      </c>
      <c r="F11" s="372"/>
      <c r="G11" s="358"/>
      <c r="H11" s="373" t="s">
        <v>207</v>
      </c>
      <c r="I11" s="374">
        <v>1.88</v>
      </c>
      <c r="J11" s="372"/>
      <c r="K11" s="375"/>
      <c r="L11" s="376" t="s">
        <v>207</v>
      </c>
      <c r="M11" s="374">
        <v>1.64</v>
      </c>
      <c r="N11" s="378"/>
    </row>
    <row r="12" spans="1:14" ht="15.75" thickBot="1" x14ac:dyDescent="0.3">
      <c r="A12" s="16"/>
      <c r="B12" s="138" t="s">
        <v>663</v>
      </c>
      <c r="C12" s="358"/>
      <c r="D12" s="293"/>
      <c r="E12" s="295"/>
      <c r="F12" s="372"/>
      <c r="G12" s="358"/>
      <c r="H12" s="298"/>
      <c r="I12" s="300"/>
      <c r="J12" s="372"/>
      <c r="K12" s="375"/>
      <c r="L12" s="377"/>
      <c r="M12" s="300"/>
      <c r="N12" s="378"/>
    </row>
    <row r="13" spans="1:14" ht="15.75" thickTop="1" x14ac:dyDescent="0.25">
      <c r="A13" s="16"/>
      <c r="B13" s="351"/>
      <c r="C13" s="237"/>
      <c r="D13" s="379"/>
      <c r="E13" s="381"/>
      <c r="F13" s="208"/>
      <c r="G13" s="237"/>
      <c r="H13" s="379"/>
      <c r="I13" s="381"/>
      <c r="J13" s="208"/>
      <c r="K13" s="383"/>
      <c r="L13" s="384"/>
      <c r="M13" s="381"/>
      <c r="N13" s="386"/>
    </row>
    <row r="14" spans="1:14" x14ac:dyDescent="0.25">
      <c r="A14" s="16"/>
      <c r="B14" s="301" t="s">
        <v>664</v>
      </c>
      <c r="C14" s="237"/>
      <c r="D14" s="380"/>
      <c r="E14" s="382"/>
      <c r="F14" s="208"/>
      <c r="G14" s="237"/>
      <c r="H14" s="380"/>
      <c r="I14" s="382"/>
      <c r="J14" s="208"/>
      <c r="K14" s="383"/>
      <c r="L14" s="385"/>
      <c r="M14" s="382"/>
      <c r="N14" s="386"/>
    </row>
    <row r="15" spans="1:14" ht="26.25" x14ac:dyDescent="0.25">
      <c r="A15" s="16"/>
      <c r="B15" s="138" t="s">
        <v>665</v>
      </c>
      <c r="C15" s="139"/>
      <c r="D15" s="140"/>
      <c r="E15" s="141">
        <v>96.8</v>
      </c>
      <c r="F15" s="142"/>
      <c r="G15" s="139"/>
      <c r="H15" s="140"/>
      <c r="I15" s="143">
        <v>100</v>
      </c>
      <c r="J15" s="142"/>
      <c r="K15" s="345"/>
      <c r="L15" s="345"/>
      <c r="M15" s="143">
        <v>100.2</v>
      </c>
      <c r="N15" s="350"/>
    </row>
    <row r="16" spans="1:14" ht="26.25" x14ac:dyDescent="0.25">
      <c r="A16" s="16"/>
      <c r="B16" s="353" t="s">
        <v>666</v>
      </c>
      <c r="C16" s="25"/>
      <c r="D16" s="210"/>
      <c r="E16" s="210"/>
      <c r="F16" s="25"/>
      <c r="G16" s="25"/>
      <c r="H16" s="25"/>
      <c r="I16" s="348"/>
      <c r="J16" s="340"/>
      <c r="K16" s="25"/>
      <c r="L16" s="340"/>
      <c r="M16" s="303"/>
      <c r="N16" s="348"/>
    </row>
    <row r="17" spans="1:14" x14ac:dyDescent="0.25">
      <c r="A17" s="16"/>
      <c r="B17" s="157" t="s">
        <v>667</v>
      </c>
      <c r="C17" s="139"/>
      <c r="D17" s="140"/>
      <c r="E17" s="141">
        <v>0.7</v>
      </c>
      <c r="F17" s="142"/>
      <c r="G17" s="139"/>
      <c r="H17" s="140"/>
      <c r="I17" s="350">
        <v>0.7</v>
      </c>
      <c r="J17" s="142"/>
      <c r="K17" s="345"/>
      <c r="L17" s="345"/>
      <c r="M17" s="143">
        <v>0.8</v>
      </c>
      <c r="N17" s="350"/>
    </row>
    <row r="18" spans="1:14" x14ac:dyDescent="0.25">
      <c r="A18" s="16"/>
      <c r="B18" s="51" t="s">
        <v>668</v>
      </c>
      <c r="C18" s="25"/>
      <c r="D18" s="36"/>
      <c r="E18" s="37">
        <v>1.2</v>
      </c>
      <c r="F18" s="28"/>
      <c r="G18" s="25"/>
      <c r="H18" s="36"/>
      <c r="I18" s="346">
        <v>1.4</v>
      </c>
      <c r="J18" s="28"/>
      <c r="K18" s="340"/>
      <c r="L18" s="347"/>
      <c r="M18" s="38">
        <v>1</v>
      </c>
      <c r="N18" s="352"/>
    </row>
    <row r="19" spans="1:14" ht="26.25" x14ac:dyDescent="0.25">
      <c r="A19" s="16"/>
      <c r="B19" s="157" t="s">
        <v>669</v>
      </c>
      <c r="C19" s="139"/>
      <c r="D19" s="354"/>
      <c r="E19" s="355">
        <v>98.7</v>
      </c>
      <c r="F19" s="142"/>
      <c r="G19" s="139"/>
      <c r="H19" s="354"/>
      <c r="I19" s="356">
        <v>102.1</v>
      </c>
      <c r="J19" s="142"/>
      <c r="K19" s="345"/>
      <c r="L19" s="357"/>
      <c r="M19" s="356">
        <v>102</v>
      </c>
      <c r="N19" s="350"/>
    </row>
    <row r="20" spans="1:14" x14ac:dyDescent="0.25">
      <c r="A20" s="16"/>
      <c r="B20" s="234"/>
      <c r="C20" s="237"/>
      <c r="D20" s="387" t="s">
        <v>207</v>
      </c>
      <c r="E20" s="389">
        <v>2.12</v>
      </c>
      <c r="F20" s="208"/>
      <c r="G20" s="237"/>
      <c r="H20" s="391" t="s">
        <v>207</v>
      </c>
      <c r="I20" s="393">
        <v>1.84</v>
      </c>
      <c r="J20" s="208"/>
      <c r="K20" s="383"/>
      <c r="L20" s="395" t="s">
        <v>207</v>
      </c>
      <c r="M20" s="393">
        <v>1.61</v>
      </c>
      <c r="N20" s="386"/>
    </row>
    <row r="21" spans="1:14" ht="15.75" thickBot="1" x14ac:dyDescent="0.3">
      <c r="A21" s="16"/>
      <c r="B21" s="35" t="s">
        <v>670</v>
      </c>
      <c r="C21" s="237"/>
      <c r="D21" s="388"/>
      <c r="E21" s="390"/>
      <c r="F21" s="208"/>
      <c r="G21" s="237"/>
      <c r="H21" s="392"/>
      <c r="I21" s="394"/>
      <c r="J21" s="208"/>
      <c r="K21" s="383"/>
      <c r="L21" s="396"/>
      <c r="M21" s="394"/>
      <c r="N21" s="386"/>
    </row>
    <row r="22" spans="1:14" ht="15.75" thickTop="1" x14ac:dyDescent="0.25">
      <c r="A22" s="16"/>
      <c r="B22" s="288"/>
      <c r="C22" s="358"/>
      <c r="D22" s="397"/>
      <c r="E22" s="399">
        <v>0.2</v>
      </c>
      <c r="F22" s="372"/>
      <c r="G22" s="358"/>
      <c r="H22" s="397"/>
      <c r="I22" s="299" t="s">
        <v>236</v>
      </c>
      <c r="J22" s="372"/>
      <c r="K22" s="375"/>
      <c r="L22" s="402"/>
      <c r="M22" s="299">
        <v>0.5</v>
      </c>
      <c r="N22" s="378"/>
    </row>
    <row r="23" spans="1:14" ht="26.25" x14ac:dyDescent="0.25">
      <c r="A23" s="16"/>
      <c r="B23" s="138" t="s">
        <v>671</v>
      </c>
      <c r="C23" s="358"/>
      <c r="D23" s="398"/>
      <c r="E23" s="400"/>
      <c r="F23" s="372"/>
      <c r="G23" s="358"/>
      <c r="H23" s="398"/>
      <c r="I23" s="401"/>
      <c r="J23" s="372"/>
      <c r="K23" s="375"/>
      <c r="L23" s="366"/>
      <c r="M23" s="401"/>
      <c r="N23" s="378"/>
    </row>
    <row r="24" spans="1:14" x14ac:dyDescent="0.25">
      <c r="A24" s="16"/>
      <c r="B24" s="49"/>
      <c r="C24" s="49"/>
      <c r="D24" s="49"/>
      <c r="E24" s="49"/>
      <c r="F24" s="49"/>
      <c r="G24" s="49"/>
      <c r="H24" s="49"/>
      <c r="I24" s="49"/>
      <c r="J24" s="49"/>
      <c r="K24" s="49"/>
      <c r="L24" s="49"/>
      <c r="M24" s="49"/>
      <c r="N24" s="49"/>
    </row>
  </sheetData>
  <mergeCells count="71">
    <mergeCell ref="N22:N23"/>
    <mergeCell ref="A1:A2"/>
    <mergeCell ref="B1:N1"/>
    <mergeCell ref="B2:N2"/>
    <mergeCell ref="B3:N3"/>
    <mergeCell ref="A4:A24"/>
    <mergeCell ref="B4:N4"/>
    <mergeCell ref="B5:N5"/>
    <mergeCell ref="B24:N24"/>
    <mergeCell ref="H22:H23"/>
    <mergeCell ref="I22:I23"/>
    <mergeCell ref="J22:J23"/>
    <mergeCell ref="K22:K23"/>
    <mergeCell ref="L22:L23"/>
    <mergeCell ref="M22:M23"/>
    <mergeCell ref="J20:J21"/>
    <mergeCell ref="K20:K21"/>
    <mergeCell ref="L20:L21"/>
    <mergeCell ref="M20:M21"/>
    <mergeCell ref="N20:N21"/>
    <mergeCell ref="C22:C23"/>
    <mergeCell ref="D22:D23"/>
    <mergeCell ref="E22:E23"/>
    <mergeCell ref="F22:F23"/>
    <mergeCell ref="G22:G23"/>
    <mergeCell ref="L13:L14"/>
    <mergeCell ref="M13:M14"/>
    <mergeCell ref="N13:N14"/>
    <mergeCell ref="C20:C21"/>
    <mergeCell ref="D20:D21"/>
    <mergeCell ref="E20:E21"/>
    <mergeCell ref="F20:F21"/>
    <mergeCell ref="G20:G21"/>
    <mergeCell ref="H20:H21"/>
    <mergeCell ref="I20:I21"/>
    <mergeCell ref="N11:N12"/>
    <mergeCell ref="C13:C14"/>
    <mergeCell ref="D13:D14"/>
    <mergeCell ref="E13:E14"/>
    <mergeCell ref="F13:F14"/>
    <mergeCell ref="G13:G14"/>
    <mergeCell ref="H13:H14"/>
    <mergeCell ref="I13:I14"/>
    <mergeCell ref="J13:J14"/>
    <mergeCell ref="K13:K14"/>
    <mergeCell ref="H11:H12"/>
    <mergeCell ref="I11:I12"/>
    <mergeCell ref="J11:J12"/>
    <mergeCell ref="K11:K12"/>
    <mergeCell ref="L11:L12"/>
    <mergeCell ref="M11:M12"/>
    <mergeCell ref="J8:J9"/>
    <mergeCell ref="K8:K9"/>
    <mergeCell ref="L8:L9"/>
    <mergeCell ref="M8:M9"/>
    <mergeCell ref="N8:N9"/>
    <mergeCell ref="C11:C12"/>
    <mergeCell ref="D11:D12"/>
    <mergeCell ref="E11:E12"/>
    <mergeCell ref="F11:F12"/>
    <mergeCell ref="G11:G12"/>
    <mergeCell ref="D6:E6"/>
    <mergeCell ref="H6:I6"/>
    <mergeCell ref="L6:M6"/>
    <mergeCell ref="C8:C9"/>
    <mergeCell ref="D8:D9"/>
    <mergeCell ref="E8:E9"/>
    <mergeCell ref="F8:F9"/>
    <mergeCell ref="G8:G9"/>
    <mergeCell ref="H8:H9"/>
    <mergeCell ref="I8:I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2" width="36.5703125" bestFit="1" customWidth="1"/>
    <col min="3" max="3" width="16.7109375" customWidth="1"/>
    <col min="4" max="4" width="3.5703125" customWidth="1"/>
    <col min="5" max="5" width="9.140625" customWidth="1"/>
    <col min="6" max="6" width="2.85546875" customWidth="1"/>
    <col min="7" max="7" width="16.7109375" customWidth="1"/>
    <col min="8" max="8" width="3.28515625" customWidth="1"/>
    <col min="9" max="9" width="6.7109375" customWidth="1"/>
    <col min="10" max="10" width="2.85546875" customWidth="1"/>
    <col min="11" max="11" width="16.7109375" customWidth="1"/>
    <col min="12" max="12" width="3.28515625" customWidth="1"/>
    <col min="13" max="13" width="6.7109375" customWidth="1"/>
    <col min="14" max="14" width="2.85546875" customWidth="1"/>
  </cols>
  <sheetData>
    <row r="1" spans="1:14" ht="15" customHeight="1" x14ac:dyDescent="0.25">
      <c r="A1" s="8" t="s">
        <v>892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672</v>
      </c>
      <c r="B3" s="46"/>
      <c r="C3" s="46"/>
      <c r="D3" s="46"/>
      <c r="E3" s="46"/>
      <c r="F3" s="46"/>
      <c r="G3" s="46"/>
      <c r="H3" s="46"/>
      <c r="I3" s="46"/>
      <c r="J3" s="46"/>
      <c r="K3" s="46"/>
      <c r="L3" s="46"/>
      <c r="M3" s="46"/>
      <c r="N3" s="46"/>
    </row>
    <row r="4" spans="1:14" ht="25.5" customHeight="1" x14ac:dyDescent="0.25">
      <c r="A4" s="16" t="s">
        <v>893</v>
      </c>
      <c r="B4" s="49" t="s">
        <v>679</v>
      </c>
      <c r="C4" s="49"/>
      <c r="D4" s="49"/>
      <c r="E4" s="49"/>
      <c r="F4" s="49"/>
      <c r="G4" s="49"/>
      <c r="H4" s="49"/>
      <c r="I4" s="49"/>
      <c r="J4" s="49"/>
      <c r="K4" s="49"/>
      <c r="L4" s="49"/>
      <c r="M4" s="49"/>
      <c r="N4" s="49"/>
    </row>
    <row r="5" spans="1:14" ht="15.75" x14ac:dyDescent="0.25">
      <c r="A5" s="16"/>
      <c r="B5" s="48"/>
      <c r="C5" s="48"/>
      <c r="D5" s="48"/>
      <c r="E5" s="48"/>
      <c r="F5" s="48"/>
      <c r="G5" s="48"/>
      <c r="H5" s="48"/>
      <c r="I5" s="48"/>
      <c r="J5" s="48"/>
      <c r="K5" s="48"/>
      <c r="L5" s="48"/>
      <c r="M5" s="48"/>
      <c r="N5" s="48"/>
    </row>
    <row r="6" spans="1:14" x14ac:dyDescent="0.25">
      <c r="A6" s="16"/>
      <c r="B6" s="134" t="s">
        <v>680</v>
      </c>
      <c r="C6" s="403"/>
      <c r="D6" s="147">
        <v>2014</v>
      </c>
      <c r="E6" s="147"/>
      <c r="F6" s="151"/>
      <c r="G6" s="151"/>
      <c r="H6" s="147">
        <v>2013</v>
      </c>
      <c r="I6" s="147"/>
      <c r="J6" s="151"/>
      <c r="K6" s="151"/>
      <c r="L6" s="147">
        <v>2012</v>
      </c>
      <c r="M6" s="147"/>
      <c r="N6" s="133"/>
    </row>
    <row r="7" spans="1:14" x14ac:dyDescent="0.25">
      <c r="A7" s="16"/>
      <c r="B7" s="266" t="s">
        <v>681</v>
      </c>
      <c r="C7" s="69"/>
      <c r="D7" s="137" t="s">
        <v>207</v>
      </c>
      <c r="E7" s="96">
        <v>7.2</v>
      </c>
      <c r="F7" s="29"/>
      <c r="G7" s="29"/>
      <c r="H7" s="56" t="s">
        <v>207</v>
      </c>
      <c r="I7" s="68">
        <v>2.4</v>
      </c>
      <c r="J7" s="29"/>
      <c r="K7" s="29"/>
      <c r="L7" s="56" t="s">
        <v>207</v>
      </c>
      <c r="M7" s="68" t="s">
        <v>682</v>
      </c>
      <c r="N7" s="29" t="s">
        <v>222</v>
      </c>
    </row>
    <row r="8" spans="1:14" x14ac:dyDescent="0.25">
      <c r="A8" s="16"/>
      <c r="B8" s="142" t="s">
        <v>683</v>
      </c>
      <c r="C8" s="349"/>
      <c r="D8" s="140"/>
      <c r="E8" s="141" t="s">
        <v>684</v>
      </c>
      <c r="F8" s="140" t="s">
        <v>222</v>
      </c>
      <c r="G8" s="140"/>
      <c r="H8" s="140"/>
      <c r="I8" s="143" t="s">
        <v>241</v>
      </c>
      <c r="J8" s="140" t="s">
        <v>222</v>
      </c>
      <c r="K8" s="140"/>
      <c r="L8" s="140"/>
      <c r="M8" s="143">
        <v>2.4</v>
      </c>
      <c r="N8" s="140"/>
    </row>
    <row r="9" spans="1:14" x14ac:dyDescent="0.25">
      <c r="A9" s="16"/>
      <c r="B9" s="254" t="s">
        <v>685</v>
      </c>
      <c r="C9" s="69"/>
      <c r="D9" s="36"/>
      <c r="E9" s="37" t="s">
        <v>686</v>
      </c>
      <c r="F9" s="29" t="s">
        <v>222</v>
      </c>
      <c r="G9" s="29"/>
      <c r="H9" s="36"/>
      <c r="I9" s="38">
        <v>5.0999999999999996</v>
      </c>
      <c r="J9" s="29"/>
      <c r="K9" s="29"/>
      <c r="L9" s="36"/>
      <c r="M9" s="38">
        <v>4.5</v>
      </c>
      <c r="N9" s="29"/>
    </row>
    <row r="10" spans="1:14" ht="15.75" thickBot="1" x14ac:dyDescent="0.3">
      <c r="A10" s="16"/>
      <c r="B10" s="159" t="s">
        <v>687</v>
      </c>
      <c r="C10" s="349"/>
      <c r="D10" s="163" t="s">
        <v>207</v>
      </c>
      <c r="E10" s="164" t="s">
        <v>517</v>
      </c>
      <c r="F10" s="140" t="s">
        <v>222</v>
      </c>
      <c r="G10" s="140"/>
      <c r="H10" s="165" t="s">
        <v>207</v>
      </c>
      <c r="I10" s="166">
        <v>7.2</v>
      </c>
      <c r="J10" s="140"/>
      <c r="K10" s="140"/>
      <c r="L10" s="165" t="s">
        <v>207</v>
      </c>
      <c r="M10" s="166">
        <v>2.4</v>
      </c>
      <c r="N10" s="140"/>
    </row>
    <row r="11" spans="1:14" ht="15.75" thickTop="1" x14ac:dyDescent="0.25">
      <c r="A11" s="16"/>
      <c r="B11" s="49"/>
      <c r="C11" s="49"/>
      <c r="D11" s="49"/>
      <c r="E11" s="49"/>
      <c r="F11" s="49"/>
      <c r="G11" s="49"/>
      <c r="H11" s="49"/>
      <c r="I11" s="49"/>
      <c r="J11" s="49"/>
      <c r="K11" s="49"/>
      <c r="L11" s="49"/>
      <c r="M11" s="49"/>
      <c r="N11" s="49"/>
    </row>
  </sheetData>
  <mergeCells count="11">
    <mergeCell ref="B11:N11"/>
    <mergeCell ref="D6:E6"/>
    <mergeCell ref="H6:I6"/>
    <mergeCell ref="L6:M6"/>
    <mergeCell ref="A1:A2"/>
    <mergeCell ref="B1:N1"/>
    <mergeCell ref="B2:N2"/>
    <mergeCell ref="B3:N3"/>
    <mergeCell ref="A4:A11"/>
    <mergeCell ref="B4:N4"/>
    <mergeCell ref="B5:N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x14ac:dyDescent="0.25"/>
  <cols>
    <col min="1" max="2" width="36.5703125" bestFit="1" customWidth="1"/>
    <col min="3" max="3" width="15.7109375" customWidth="1"/>
    <col min="4" max="4" width="3.42578125" customWidth="1"/>
    <col min="5" max="5" width="8.5703125" customWidth="1"/>
    <col min="6" max="6" width="2.5703125" customWidth="1"/>
    <col min="7" max="7" width="15.7109375" customWidth="1"/>
    <col min="8" max="8" width="3.140625" customWidth="1"/>
    <col min="9" max="9" width="6.28515625" customWidth="1"/>
    <col min="10" max="10" width="2.5703125" customWidth="1"/>
    <col min="11" max="11" width="15.7109375" customWidth="1"/>
    <col min="12" max="12" width="3.140625" customWidth="1"/>
    <col min="13" max="13" width="6.28515625" customWidth="1"/>
    <col min="14" max="14" width="2.5703125" customWidth="1"/>
  </cols>
  <sheetData>
    <row r="1" spans="1:14" ht="15" customHeight="1" x14ac:dyDescent="0.25">
      <c r="A1" s="8" t="s">
        <v>894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690</v>
      </c>
      <c r="B3" s="46"/>
      <c r="C3" s="46"/>
      <c r="D3" s="46"/>
      <c r="E3" s="46"/>
      <c r="F3" s="46"/>
      <c r="G3" s="46"/>
      <c r="H3" s="46"/>
      <c r="I3" s="46"/>
      <c r="J3" s="46"/>
      <c r="K3" s="46"/>
      <c r="L3" s="46"/>
      <c r="M3" s="46"/>
      <c r="N3" s="46"/>
    </row>
    <row r="4" spans="1:14" x14ac:dyDescent="0.25">
      <c r="A4" s="16" t="s">
        <v>895</v>
      </c>
      <c r="B4" s="49" t="s">
        <v>706</v>
      </c>
      <c r="C4" s="49"/>
      <c r="D4" s="49"/>
      <c r="E4" s="49"/>
      <c r="F4" s="49"/>
      <c r="G4" s="49"/>
      <c r="H4" s="49"/>
      <c r="I4" s="49"/>
      <c r="J4" s="49"/>
      <c r="K4" s="49"/>
      <c r="L4" s="49"/>
      <c r="M4" s="49"/>
      <c r="N4" s="49"/>
    </row>
    <row r="5" spans="1:14" ht="15.75" x14ac:dyDescent="0.25">
      <c r="A5" s="16"/>
      <c r="B5" s="48"/>
      <c r="C5" s="48"/>
      <c r="D5" s="48"/>
      <c r="E5" s="48"/>
      <c r="F5" s="48"/>
      <c r="G5" s="48"/>
      <c r="H5" s="48"/>
      <c r="I5" s="48"/>
      <c r="J5" s="48"/>
      <c r="K5" s="48"/>
      <c r="L5" s="48"/>
      <c r="M5" s="48"/>
      <c r="N5" s="48"/>
    </row>
    <row r="6" spans="1:14" ht="15.75" thickBot="1" x14ac:dyDescent="0.3">
      <c r="A6" s="16"/>
      <c r="B6" s="18"/>
      <c r="C6" s="18"/>
      <c r="D6" s="44" t="s">
        <v>707</v>
      </c>
      <c r="E6" s="44"/>
      <c r="F6" s="44"/>
      <c r="G6" s="44"/>
      <c r="H6" s="44"/>
      <c r="I6" s="44"/>
      <c r="J6" s="44"/>
      <c r="K6" s="44"/>
      <c r="L6" s="44"/>
      <c r="M6" s="44"/>
      <c r="N6" s="21"/>
    </row>
    <row r="7" spans="1:14" ht="15.75" thickBot="1" x14ac:dyDescent="0.3">
      <c r="A7" s="16"/>
      <c r="B7" s="22" t="s">
        <v>214</v>
      </c>
      <c r="C7" s="18"/>
      <c r="D7" s="45">
        <v>2014</v>
      </c>
      <c r="E7" s="45"/>
      <c r="F7" s="21"/>
      <c r="G7" s="18"/>
      <c r="H7" s="45">
        <v>2013</v>
      </c>
      <c r="I7" s="45"/>
      <c r="J7" s="21"/>
      <c r="K7" s="18"/>
      <c r="L7" s="45">
        <v>2012</v>
      </c>
      <c r="M7" s="45"/>
      <c r="N7" s="21"/>
    </row>
    <row r="8" spans="1:14" x14ac:dyDescent="0.25">
      <c r="A8" s="16"/>
      <c r="B8" s="23" t="s">
        <v>708</v>
      </c>
      <c r="C8" s="25"/>
      <c r="D8" s="26" t="s">
        <v>207</v>
      </c>
      <c r="E8" s="27">
        <v>3.9</v>
      </c>
      <c r="F8" s="28"/>
      <c r="G8" s="25"/>
      <c r="H8" s="29" t="s">
        <v>207</v>
      </c>
      <c r="I8" s="30">
        <v>6.6</v>
      </c>
      <c r="J8" s="28"/>
      <c r="K8" s="25"/>
      <c r="L8" s="29" t="s">
        <v>207</v>
      </c>
      <c r="M8" s="30">
        <v>5</v>
      </c>
      <c r="N8" s="28"/>
    </row>
    <row r="9" spans="1:14" x14ac:dyDescent="0.25">
      <c r="A9" s="16"/>
      <c r="B9" s="31" t="s">
        <v>709</v>
      </c>
      <c r="C9" s="32"/>
      <c r="D9" s="14"/>
      <c r="E9" s="33">
        <v>6</v>
      </c>
      <c r="F9" s="15"/>
      <c r="G9" s="32"/>
      <c r="H9" s="14"/>
      <c r="I9" s="34">
        <v>0.9</v>
      </c>
      <c r="J9" s="15"/>
      <c r="K9" s="32"/>
      <c r="L9" s="14"/>
      <c r="M9" s="34">
        <v>5</v>
      </c>
      <c r="N9" s="15"/>
    </row>
    <row r="10" spans="1:14" x14ac:dyDescent="0.25">
      <c r="A10" s="16"/>
      <c r="B10" s="35" t="s">
        <v>710</v>
      </c>
      <c r="C10" s="25"/>
      <c r="D10" s="36"/>
      <c r="E10" s="37" t="s">
        <v>352</v>
      </c>
      <c r="F10" s="28" t="s">
        <v>222</v>
      </c>
      <c r="G10" s="25"/>
      <c r="H10" s="36"/>
      <c r="I10" s="38" t="s">
        <v>337</v>
      </c>
      <c r="J10" s="28" t="s">
        <v>222</v>
      </c>
      <c r="K10" s="25"/>
      <c r="L10" s="36"/>
      <c r="M10" s="38" t="s">
        <v>711</v>
      </c>
      <c r="N10" s="28" t="s">
        <v>222</v>
      </c>
    </row>
    <row r="11" spans="1:14" ht="15.75" thickBot="1" x14ac:dyDescent="0.3">
      <c r="A11" s="16"/>
      <c r="B11" s="31" t="s">
        <v>712</v>
      </c>
      <c r="C11" s="32"/>
      <c r="D11" s="103" t="s">
        <v>207</v>
      </c>
      <c r="E11" s="104">
        <v>5</v>
      </c>
      <c r="F11" s="15"/>
      <c r="G11" s="32"/>
      <c r="H11" s="105" t="s">
        <v>207</v>
      </c>
      <c r="I11" s="106">
        <v>3.9</v>
      </c>
      <c r="J11" s="15"/>
      <c r="K11" s="32"/>
      <c r="L11" s="105" t="s">
        <v>207</v>
      </c>
      <c r="M11" s="106">
        <v>6.6</v>
      </c>
      <c r="N11" s="15"/>
    </row>
    <row r="12" spans="1:14" ht="15.75" thickTop="1" x14ac:dyDescent="0.25">
      <c r="A12" s="16"/>
      <c r="B12" s="234"/>
      <c r="C12" s="237"/>
      <c r="D12" s="404" t="s">
        <v>207</v>
      </c>
      <c r="E12" s="405">
        <v>7.3</v>
      </c>
      <c r="F12" s="208"/>
      <c r="G12" s="237"/>
      <c r="H12" s="379" t="s">
        <v>207</v>
      </c>
      <c r="I12" s="381">
        <v>4.5999999999999996</v>
      </c>
      <c r="J12" s="208"/>
      <c r="K12" s="237"/>
      <c r="L12" s="379" t="s">
        <v>207</v>
      </c>
      <c r="M12" s="381">
        <v>2.4</v>
      </c>
      <c r="N12" s="208"/>
    </row>
    <row r="13" spans="1:14" ht="27" thickBot="1" x14ac:dyDescent="0.3">
      <c r="A13" s="16"/>
      <c r="B13" s="35" t="s">
        <v>713</v>
      </c>
      <c r="C13" s="237"/>
      <c r="D13" s="388"/>
      <c r="E13" s="390"/>
      <c r="F13" s="208"/>
      <c r="G13" s="237"/>
      <c r="H13" s="392"/>
      <c r="I13" s="394"/>
      <c r="J13" s="208"/>
      <c r="K13" s="237"/>
      <c r="L13" s="392"/>
      <c r="M13" s="394"/>
      <c r="N13" s="208"/>
    </row>
    <row r="14" spans="1:14" ht="15.75" thickTop="1" x14ac:dyDescent="0.25">
      <c r="A14" s="16"/>
      <c r="B14" s="49"/>
      <c r="C14" s="49"/>
      <c r="D14" s="49"/>
      <c r="E14" s="49"/>
      <c r="F14" s="49"/>
      <c r="G14" s="49"/>
      <c r="H14" s="49"/>
      <c r="I14" s="49"/>
      <c r="J14" s="49"/>
      <c r="K14" s="49"/>
      <c r="L14" s="49"/>
      <c r="M14" s="49"/>
      <c r="N14" s="49"/>
    </row>
    <row r="15" spans="1:14" ht="25.5" customHeight="1" x14ac:dyDescent="0.25">
      <c r="A15" s="16" t="s">
        <v>896</v>
      </c>
      <c r="B15" s="49" t="s">
        <v>718</v>
      </c>
      <c r="C15" s="49"/>
      <c r="D15" s="49"/>
      <c r="E15" s="49"/>
      <c r="F15" s="49"/>
      <c r="G15" s="49"/>
      <c r="H15" s="49"/>
      <c r="I15" s="49"/>
      <c r="J15" s="49"/>
      <c r="K15" s="49"/>
      <c r="L15" s="49"/>
      <c r="M15" s="49"/>
      <c r="N15" s="49"/>
    </row>
    <row r="16" spans="1:14" ht="15.75" x14ac:dyDescent="0.25">
      <c r="A16" s="16"/>
      <c r="B16" s="48"/>
      <c r="C16" s="48"/>
      <c r="D16" s="48"/>
      <c r="E16" s="48"/>
      <c r="F16" s="48"/>
      <c r="G16" s="48"/>
      <c r="H16" s="48"/>
      <c r="I16" s="48"/>
      <c r="J16" s="48"/>
      <c r="K16" s="48"/>
      <c r="L16" s="48"/>
      <c r="M16" s="48"/>
      <c r="N16" s="48"/>
    </row>
    <row r="17" spans="1:14" x14ac:dyDescent="0.25">
      <c r="A17" s="16"/>
      <c r="B17" s="107" t="s">
        <v>214</v>
      </c>
      <c r="C17" s="109"/>
      <c r="D17" s="416" t="s">
        <v>719</v>
      </c>
      <c r="E17" s="416"/>
      <c r="F17" s="418"/>
    </row>
    <row r="18" spans="1:14" ht="15.75" thickBot="1" x14ac:dyDescent="0.3">
      <c r="A18" s="16"/>
      <c r="B18" s="108"/>
      <c r="C18" s="109"/>
      <c r="D18" s="417" t="s">
        <v>720</v>
      </c>
      <c r="E18" s="417"/>
      <c r="F18" s="418"/>
    </row>
    <row r="19" spans="1:14" x14ac:dyDescent="0.25">
      <c r="A19" s="16"/>
      <c r="B19" s="116" t="s">
        <v>721</v>
      </c>
      <c r="C19" s="25"/>
      <c r="D19" s="121" t="s">
        <v>207</v>
      </c>
      <c r="E19" s="68">
        <v>5.7</v>
      </c>
      <c r="F19" s="340"/>
    </row>
    <row r="20" spans="1:14" x14ac:dyDescent="0.25">
      <c r="A20" s="16"/>
      <c r="B20" s="31" t="s">
        <v>722</v>
      </c>
      <c r="C20" s="32"/>
      <c r="D20" s="406"/>
      <c r="E20" s="34">
        <v>2.2000000000000002</v>
      </c>
      <c r="F20" s="407"/>
    </row>
    <row r="21" spans="1:14" x14ac:dyDescent="0.25">
      <c r="A21" s="16"/>
      <c r="B21" s="35" t="s">
        <v>723</v>
      </c>
      <c r="C21" s="25"/>
      <c r="D21" s="408"/>
      <c r="E21" s="346" t="s">
        <v>493</v>
      </c>
      <c r="F21" s="69" t="s">
        <v>222</v>
      </c>
    </row>
    <row r="22" spans="1:14" x14ac:dyDescent="0.25">
      <c r="A22" s="16"/>
      <c r="B22" s="78" t="s">
        <v>234</v>
      </c>
      <c r="C22" s="32"/>
      <c r="D22" s="409" t="s">
        <v>207</v>
      </c>
      <c r="E22" s="309">
        <v>5.0999999999999996</v>
      </c>
      <c r="F22" s="407"/>
    </row>
    <row r="23" spans="1:14" x14ac:dyDescent="0.25">
      <c r="A23" s="16"/>
      <c r="B23" s="35" t="s">
        <v>722</v>
      </c>
      <c r="C23" s="25"/>
      <c r="D23" s="352"/>
      <c r="E23" s="30">
        <v>1.2</v>
      </c>
      <c r="F23" s="340"/>
    </row>
    <row r="24" spans="1:14" x14ac:dyDescent="0.25">
      <c r="A24" s="16"/>
      <c r="B24" s="31" t="s">
        <v>723</v>
      </c>
      <c r="C24" s="32"/>
      <c r="D24" s="122"/>
      <c r="E24" s="55" t="s">
        <v>724</v>
      </c>
      <c r="F24" s="70" t="s">
        <v>222</v>
      </c>
    </row>
    <row r="25" spans="1:14" x14ac:dyDescent="0.25">
      <c r="A25" s="16"/>
      <c r="B25" s="301" t="s">
        <v>240</v>
      </c>
      <c r="C25" s="25"/>
      <c r="D25" s="410" t="s">
        <v>207</v>
      </c>
      <c r="E25" s="96">
        <v>4.5</v>
      </c>
      <c r="F25" s="411"/>
    </row>
    <row r="26" spans="1:14" x14ac:dyDescent="0.25">
      <c r="A26" s="16"/>
      <c r="B26" s="31" t="s">
        <v>722</v>
      </c>
      <c r="C26" s="32"/>
      <c r="D26" s="406"/>
      <c r="E26" s="33">
        <v>10.3</v>
      </c>
      <c r="F26" s="412"/>
    </row>
    <row r="27" spans="1:14" x14ac:dyDescent="0.25">
      <c r="A27" s="16"/>
      <c r="B27" s="35" t="s">
        <v>723</v>
      </c>
      <c r="C27" s="25"/>
      <c r="D27" s="408"/>
      <c r="E27" s="413" t="s">
        <v>725</v>
      </c>
      <c r="F27" s="414" t="s">
        <v>222</v>
      </c>
    </row>
    <row r="28" spans="1:14" ht="15.75" thickBot="1" x14ac:dyDescent="0.3">
      <c r="A28" s="16"/>
      <c r="B28" s="78" t="s">
        <v>243</v>
      </c>
      <c r="C28" s="32"/>
      <c r="D28" s="415" t="s">
        <v>207</v>
      </c>
      <c r="E28" s="41">
        <v>11.3</v>
      </c>
      <c r="F28" s="412"/>
    </row>
    <row r="29" spans="1:14" ht="15.75" thickTop="1" x14ac:dyDescent="0.25">
      <c r="A29" s="16"/>
      <c r="B29" s="49"/>
      <c r="C29" s="49"/>
      <c r="D29" s="49"/>
      <c r="E29" s="49"/>
      <c r="F29" s="49"/>
      <c r="G29" s="49"/>
      <c r="H29" s="49"/>
      <c r="I29" s="49"/>
      <c r="J29" s="49"/>
      <c r="K29" s="49"/>
      <c r="L29" s="49"/>
      <c r="M29" s="49"/>
      <c r="N29" s="49"/>
    </row>
  </sheetData>
  <mergeCells count="33">
    <mergeCell ref="B4:N4"/>
    <mergeCell ref="B5:N5"/>
    <mergeCell ref="B14:N14"/>
    <mergeCell ref="A15:A29"/>
    <mergeCell ref="B15:N15"/>
    <mergeCell ref="B16:N16"/>
    <mergeCell ref="B29:N29"/>
    <mergeCell ref="B17:B18"/>
    <mergeCell ref="C17:C18"/>
    <mergeCell ref="D17:E17"/>
    <mergeCell ref="D18:E18"/>
    <mergeCell ref="F17:F18"/>
    <mergeCell ref="A1:A2"/>
    <mergeCell ref="B1:N1"/>
    <mergeCell ref="B2:N2"/>
    <mergeCell ref="B3:N3"/>
    <mergeCell ref="A4:A14"/>
    <mergeCell ref="I12:I13"/>
    <mergeCell ref="J12:J13"/>
    <mergeCell ref="K12:K13"/>
    <mergeCell ref="L12:L13"/>
    <mergeCell ref="M12:M13"/>
    <mergeCell ref="N12:N13"/>
    <mergeCell ref="D6:M6"/>
    <mergeCell ref="D7:E7"/>
    <mergeCell ref="H7:I7"/>
    <mergeCell ref="L7:M7"/>
    <mergeCell ref="C12:C13"/>
    <mergeCell ref="D12:D13"/>
    <mergeCell ref="E12:E13"/>
    <mergeCell ref="F12:F13"/>
    <mergeCell ref="G12:G13"/>
    <mergeCell ref="H12:H1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1" width="36.5703125" bestFit="1" customWidth="1"/>
    <col min="2" max="2" width="14.28515625" customWidth="1"/>
    <col min="3" max="3" width="9.7109375" customWidth="1"/>
    <col min="4" max="4" width="2.140625" customWidth="1"/>
    <col min="5" max="5" width="5.28515625" customWidth="1"/>
    <col min="6" max="7" width="9.7109375" customWidth="1"/>
    <col min="8" max="8" width="1.85546875" customWidth="1"/>
    <col min="9" max="9" width="3.7109375" customWidth="1"/>
    <col min="10" max="11" width="9.7109375" customWidth="1"/>
    <col min="12" max="12" width="1.85546875" customWidth="1"/>
    <col min="13" max="13" width="4.7109375" customWidth="1"/>
    <col min="14" max="14" width="9.7109375" customWidth="1"/>
  </cols>
  <sheetData>
    <row r="1" spans="1:14" ht="15" customHeight="1" x14ac:dyDescent="0.25">
      <c r="A1" s="8" t="s">
        <v>897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727</v>
      </c>
      <c r="B3" s="46"/>
      <c r="C3" s="46"/>
      <c r="D3" s="46"/>
      <c r="E3" s="46"/>
      <c r="F3" s="46"/>
      <c r="G3" s="46"/>
      <c r="H3" s="46"/>
      <c r="I3" s="46"/>
      <c r="J3" s="46"/>
      <c r="K3" s="46"/>
      <c r="L3" s="46"/>
      <c r="M3" s="46"/>
      <c r="N3" s="46"/>
    </row>
    <row r="4" spans="1:14" x14ac:dyDescent="0.25">
      <c r="A4" s="16" t="s">
        <v>898</v>
      </c>
      <c r="B4" s="49" t="s">
        <v>729</v>
      </c>
      <c r="C4" s="49"/>
      <c r="D4" s="49"/>
      <c r="E4" s="49"/>
      <c r="F4" s="49"/>
      <c r="G4" s="49"/>
      <c r="H4" s="49"/>
      <c r="I4" s="49"/>
      <c r="J4" s="49"/>
      <c r="K4" s="49"/>
      <c r="L4" s="49"/>
      <c r="M4" s="49"/>
      <c r="N4" s="49"/>
    </row>
    <row r="5" spans="1:14" ht="15.75" x14ac:dyDescent="0.25">
      <c r="A5" s="16"/>
      <c r="B5" s="48"/>
      <c r="C5" s="48"/>
      <c r="D5" s="48"/>
      <c r="E5" s="48"/>
      <c r="F5" s="48"/>
      <c r="G5" s="48"/>
      <c r="H5" s="48"/>
      <c r="I5" s="48"/>
      <c r="J5" s="48"/>
      <c r="K5" s="48"/>
      <c r="L5" s="48"/>
      <c r="M5" s="48"/>
      <c r="N5" s="48"/>
    </row>
    <row r="6" spans="1:14" ht="15.75" thickBot="1" x14ac:dyDescent="0.3">
      <c r="A6" s="16"/>
      <c r="B6" s="22" t="s">
        <v>205</v>
      </c>
      <c r="C6" s="226"/>
      <c r="D6" s="87">
        <v>2014</v>
      </c>
      <c r="E6" s="87"/>
      <c r="F6" s="226"/>
      <c r="G6" s="226"/>
      <c r="H6" s="87">
        <v>2013</v>
      </c>
      <c r="I6" s="87"/>
      <c r="J6" s="226"/>
      <c r="K6" s="226"/>
      <c r="L6" s="87">
        <v>2012</v>
      </c>
      <c r="M6" s="87"/>
      <c r="N6" s="419"/>
    </row>
    <row r="7" spans="1:14" x14ac:dyDescent="0.25">
      <c r="A7" s="16"/>
      <c r="B7" s="23" t="s">
        <v>730</v>
      </c>
      <c r="C7" s="25"/>
      <c r="D7" s="156"/>
      <c r="E7" s="420"/>
      <c r="F7" s="340"/>
      <c r="G7" s="340"/>
      <c r="H7" s="420"/>
      <c r="I7" s="420"/>
      <c r="J7" s="340"/>
      <c r="K7" s="25"/>
      <c r="L7" s="420"/>
      <c r="M7" s="420"/>
      <c r="N7" s="340"/>
    </row>
    <row r="8" spans="1:14" x14ac:dyDescent="0.25">
      <c r="A8" s="16"/>
      <c r="B8" s="39" t="s">
        <v>731</v>
      </c>
      <c r="C8" s="32"/>
      <c r="D8" s="12" t="s">
        <v>207</v>
      </c>
      <c r="E8" s="33">
        <v>8.1</v>
      </c>
      <c r="F8" s="412"/>
      <c r="G8" s="407"/>
      <c r="H8" s="70" t="s">
        <v>207</v>
      </c>
      <c r="I8" s="34">
        <v>7.6</v>
      </c>
      <c r="J8" s="407"/>
      <c r="K8" s="32"/>
      <c r="L8" s="70" t="s">
        <v>207</v>
      </c>
      <c r="M8" s="34">
        <v>12.6</v>
      </c>
      <c r="N8" s="407"/>
    </row>
    <row r="9" spans="1:14" x14ac:dyDescent="0.25">
      <c r="A9" s="16"/>
      <c r="B9" s="51" t="s">
        <v>732</v>
      </c>
      <c r="C9" s="25"/>
      <c r="D9" s="26" t="s">
        <v>207</v>
      </c>
      <c r="E9" s="27">
        <v>27.5</v>
      </c>
      <c r="F9" s="411"/>
      <c r="G9" s="340"/>
      <c r="H9" s="69" t="s">
        <v>207</v>
      </c>
      <c r="I9" s="30">
        <v>49</v>
      </c>
      <c r="J9" s="340"/>
      <c r="K9" s="25"/>
      <c r="L9" s="69" t="s">
        <v>207</v>
      </c>
      <c r="M9" s="30">
        <v>23.4</v>
      </c>
      <c r="N9" s="340"/>
    </row>
    <row r="10" spans="1:14" x14ac:dyDescent="0.25">
      <c r="A10" s="16"/>
      <c r="B10" s="49"/>
      <c r="C10" s="49"/>
      <c r="D10" s="49"/>
      <c r="E10" s="49"/>
      <c r="F10" s="49"/>
      <c r="G10" s="49"/>
      <c r="H10" s="49"/>
      <c r="I10" s="49"/>
      <c r="J10" s="49"/>
      <c r="K10" s="49"/>
      <c r="L10" s="49"/>
      <c r="M10" s="49"/>
      <c r="N10" s="49"/>
    </row>
  </sheetData>
  <mergeCells count="11">
    <mergeCell ref="B10:N10"/>
    <mergeCell ref="D6:E6"/>
    <mergeCell ref="H6:I6"/>
    <mergeCell ref="L6:M6"/>
    <mergeCell ref="A1:A2"/>
    <mergeCell ref="B1:N1"/>
    <mergeCell ref="B2:N2"/>
    <mergeCell ref="B3:N3"/>
    <mergeCell ref="A4:A10"/>
    <mergeCell ref="B4:N4"/>
    <mergeCell ref="B5:N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3" width="36.5703125" bestFit="1" customWidth="1"/>
    <col min="4" max="4" width="2" bestFit="1" customWidth="1"/>
    <col min="5" max="5" width="5" bestFit="1" customWidth="1"/>
    <col min="6" max="6" width="1.5703125" bestFit="1" customWidth="1"/>
    <col min="8" max="8" width="1.85546875" bestFit="1" customWidth="1"/>
    <col min="9" max="9" width="4.5703125" bestFit="1" customWidth="1"/>
    <col min="10" max="10" width="1.5703125" bestFit="1" customWidth="1"/>
  </cols>
  <sheetData>
    <row r="1" spans="1:10" ht="15" customHeight="1" x14ac:dyDescent="0.25">
      <c r="A1" s="8" t="s">
        <v>899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734</v>
      </c>
      <c r="B3" s="46"/>
      <c r="C3" s="46"/>
      <c r="D3" s="46"/>
      <c r="E3" s="46"/>
      <c r="F3" s="46"/>
      <c r="G3" s="46"/>
      <c r="H3" s="46"/>
      <c r="I3" s="46"/>
      <c r="J3" s="46"/>
    </row>
    <row r="4" spans="1:10" x14ac:dyDescent="0.25">
      <c r="A4" s="16" t="s">
        <v>900</v>
      </c>
      <c r="B4" s="49" t="s">
        <v>901</v>
      </c>
      <c r="C4" s="49"/>
      <c r="D4" s="49"/>
      <c r="E4" s="49"/>
      <c r="F4" s="49"/>
      <c r="G4" s="49"/>
      <c r="H4" s="49"/>
      <c r="I4" s="49"/>
      <c r="J4" s="49"/>
    </row>
    <row r="5" spans="1:10" ht="15.75" thickBot="1" x14ac:dyDescent="0.3">
      <c r="A5" s="16"/>
      <c r="B5" s="22" t="s">
        <v>214</v>
      </c>
      <c r="C5" s="120"/>
      <c r="D5" s="456">
        <v>2014</v>
      </c>
      <c r="E5" s="456"/>
      <c r="F5" s="226"/>
      <c r="G5" s="226"/>
      <c r="H5" s="87">
        <v>2013</v>
      </c>
      <c r="I5" s="87"/>
      <c r="J5" s="18"/>
    </row>
    <row r="6" spans="1:10" x14ac:dyDescent="0.25">
      <c r="A6" s="16"/>
      <c r="B6" s="23" t="s">
        <v>737</v>
      </c>
      <c r="C6" s="340"/>
      <c r="D6" s="410" t="s">
        <v>207</v>
      </c>
      <c r="E6" s="96" t="s">
        <v>738</v>
      </c>
      <c r="F6" s="69" t="s">
        <v>222</v>
      </c>
      <c r="G6" s="340"/>
      <c r="H6" s="121" t="s">
        <v>207</v>
      </c>
      <c r="I6" s="68">
        <v>26.7</v>
      </c>
      <c r="J6" s="25"/>
    </row>
    <row r="7" spans="1:10" ht="26.25" x14ac:dyDescent="0.25">
      <c r="A7" s="16"/>
      <c r="B7" s="31" t="s">
        <v>739</v>
      </c>
      <c r="C7" s="407"/>
      <c r="D7" s="407"/>
      <c r="E7" s="33" t="s">
        <v>740</v>
      </c>
      <c r="F7" s="421" t="s">
        <v>222</v>
      </c>
      <c r="G7" s="407"/>
      <c r="H7" s="407"/>
      <c r="I7" s="34">
        <v>8.1999999999999993</v>
      </c>
      <c r="J7" s="32"/>
    </row>
    <row r="8" spans="1:10" x14ac:dyDescent="0.25">
      <c r="A8" s="16"/>
      <c r="B8" s="35" t="s">
        <v>741</v>
      </c>
      <c r="C8" s="340"/>
      <c r="D8" s="347"/>
      <c r="E8" s="37" t="s">
        <v>742</v>
      </c>
      <c r="F8" s="414" t="s">
        <v>222</v>
      </c>
      <c r="G8" s="340"/>
      <c r="H8" s="347"/>
      <c r="I8" s="38" t="s">
        <v>743</v>
      </c>
      <c r="J8" s="29" t="s">
        <v>222</v>
      </c>
    </row>
    <row r="9" spans="1:10" ht="27" thickBot="1" x14ac:dyDescent="0.3">
      <c r="A9" s="16"/>
      <c r="B9" s="31" t="s">
        <v>56</v>
      </c>
      <c r="C9" s="407"/>
      <c r="D9" s="415" t="s">
        <v>207</v>
      </c>
      <c r="E9" s="41" t="s">
        <v>744</v>
      </c>
      <c r="F9" s="421" t="s">
        <v>222</v>
      </c>
      <c r="G9" s="407"/>
      <c r="H9" s="422" t="s">
        <v>207</v>
      </c>
      <c r="I9" s="43">
        <v>10.7</v>
      </c>
      <c r="J9" s="32"/>
    </row>
    <row r="10" spans="1:10" ht="15.75" thickTop="1" x14ac:dyDescent="0.25">
      <c r="A10" s="16"/>
      <c r="B10" s="336"/>
      <c r="C10" s="336"/>
      <c r="D10" s="336"/>
      <c r="E10" s="336"/>
      <c r="F10" s="336"/>
      <c r="G10" s="336"/>
      <c r="H10" s="336"/>
      <c r="I10" s="336"/>
      <c r="J10" s="336"/>
    </row>
    <row r="11" spans="1:10" x14ac:dyDescent="0.25">
      <c r="A11" s="16"/>
      <c r="B11" s="314"/>
    </row>
    <row r="12" spans="1:10" ht="51" x14ac:dyDescent="0.25">
      <c r="A12" s="16"/>
      <c r="B12" s="332" t="s">
        <v>603</v>
      </c>
      <c r="C12" s="70" t="s">
        <v>745</v>
      </c>
    </row>
    <row r="13" spans="1:10" ht="38.25" x14ac:dyDescent="0.25">
      <c r="A13" s="16"/>
      <c r="B13" s="332" t="s">
        <v>746</v>
      </c>
      <c r="C13" s="70" t="s">
        <v>747</v>
      </c>
    </row>
    <row r="14" spans="1:10" ht="38.25" x14ac:dyDescent="0.25">
      <c r="A14" s="16"/>
      <c r="B14" s="332" t="s">
        <v>748</v>
      </c>
      <c r="C14" s="70" t="s">
        <v>749</v>
      </c>
    </row>
  </sheetData>
  <mergeCells count="9">
    <mergeCell ref="D5:E5"/>
    <mergeCell ref="H5:I5"/>
    <mergeCell ref="A1:A2"/>
    <mergeCell ref="B1:J1"/>
    <mergeCell ref="B2:J2"/>
    <mergeCell ref="B3:J3"/>
    <mergeCell ref="A4:A14"/>
    <mergeCell ref="B4:J4"/>
    <mergeCell ref="B10:J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showGridLines="0" workbookViewId="0"/>
  </sheetViews>
  <sheetFormatPr defaultRowHeight="15" x14ac:dyDescent="0.25"/>
  <cols>
    <col min="1" max="3" width="36.5703125" bestFit="1" customWidth="1"/>
    <col min="4" max="4" width="2" bestFit="1" customWidth="1"/>
    <col min="5" max="5" width="7.85546875" bestFit="1" customWidth="1"/>
    <col min="6" max="6" width="1.5703125" bestFit="1" customWidth="1"/>
    <col min="8" max="8" width="2" customWidth="1"/>
    <col min="9" max="9" width="7.140625" customWidth="1"/>
    <col min="12" max="12" width="2.140625" customWidth="1"/>
    <col min="13" max="13" width="7.85546875" customWidth="1"/>
    <col min="14" max="14" width="1.5703125" bestFit="1" customWidth="1"/>
    <col min="16" max="16" width="2" bestFit="1" customWidth="1"/>
    <col min="17" max="17" width="7.85546875" bestFit="1" customWidth="1"/>
    <col min="18" max="18" width="1.5703125" bestFit="1" customWidth="1"/>
  </cols>
  <sheetData>
    <row r="1" spans="1:18" ht="15" customHeight="1" x14ac:dyDescent="0.25">
      <c r="A1" s="8" t="s">
        <v>902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751</v>
      </c>
      <c r="B3" s="46"/>
      <c r="C3" s="46"/>
      <c r="D3" s="46"/>
      <c r="E3" s="46"/>
      <c r="F3" s="46"/>
      <c r="G3" s="46"/>
      <c r="H3" s="46"/>
      <c r="I3" s="46"/>
      <c r="J3" s="46"/>
      <c r="K3" s="46"/>
      <c r="L3" s="46"/>
      <c r="M3" s="46"/>
      <c r="N3" s="46"/>
      <c r="O3" s="46"/>
      <c r="P3" s="46"/>
      <c r="Q3" s="46"/>
      <c r="R3" s="46"/>
    </row>
    <row r="4" spans="1:18" x14ac:dyDescent="0.25">
      <c r="A4" s="16" t="s">
        <v>903</v>
      </c>
      <c r="B4" s="49" t="s">
        <v>755</v>
      </c>
      <c r="C4" s="49"/>
      <c r="D4" s="49"/>
      <c r="E4" s="49"/>
      <c r="F4" s="49"/>
      <c r="G4" s="49"/>
      <c r="H4" s="49"/>
      <c r="I4" s="49"/>
      <c r="J4" s="49"/>
      <c r="K4" s="49"/>
      <c r="L4" s="49"/>
      <c r="M4" s="49"/>
      <c r="N4" s="49"/>
      <c r="O4" s="49"/>
      <c r="P4" s="49"/>
      <c r="Q4" s="49"/>
      <c r="R4" s="49"/>
    </row>
    <row r="5" spans="1:18" ht="15.75" x14ac:dyDescent="0.25">
      <c r="A5" s="16"/>
      <c r="B5" s="48"/>
      <c r="C5" s="48"/>
      <c r="D5" s="48"/>
      <c r="E5" s="48"/>
      <c r="F5" s="48"/>
      <c r="G5" s="48"/>
      <c r="H5" s="48"/>
      <c r="I5" s="48"/>
      <c r="J5" s="48"/>
      <c r="K5" s="48"/>
      <c r="L5" s="48"/>
      <c r="M5" s="48"/>
      <c r="N5" s="48"/>
      <c r="O5" s="48"/>
      <c r="P5" s="48"/>
      <c r="Q5" s="48"/>
      <c r="R5" s="48"/>
    </row>
    <row r="6" spans="1:18" x14ac:dyDescent="0.25">
      <c r="A6" s="16"/>
      <c r="B6" s="107" t="s">
        <v>205</v>
      </c>
      <c r="C6" s="418"/>
      <c r="D6" s="86" t="s">
        <v>230</v>
      </c>
      <c r="E6" s="86"/>
      <c r="F6" s="418"/>
      <c r="G6" s="418"/>
      <c r="H6" s="86" t="s">
        <v>232</v>
      </c>
      <c r="I6" s="86"/>
      <c r="J6" s="418"/>
      <c r="K6" s="418"/>
      <c r="L6" s="86" t="s">
        <v>756</v>
      </c>
      <c r="M6" s="86"/>
      <c r="N6" s="434"/>
      <c r="O6" s="434"/>
      <c r="P6" s="86" t="s">
        <v>98</v>
      </c>
      <c r="Q6" s="86"/>
      <c r="R6" s="434"/>
    </row>
    <row r="7" spans="1:18" ht="15.75" thickBot="1" x14ac:dyDescent="0.3">
      <c r="A7" s="16"/>
      <c r="B7" s="108"/>
      <c r="C7" s="418"/>
      <c r="D7" s="87" t="s">
        <v>231</v>
      </c>
      <c r="E7" s="87"/>
      <c r="F7" s="418"/>
      <c r="G7" s="418"/>
      <c r="H7" s="87" t="s">
        <v>233</v>
      </c>
      <c r="I7" s="87"/>
      <c r="J7" s="418"/>
      <c r="K7" s="418"/>
      <c r="L7" s="87" t="s">
        <v>494</v>
      </c>
      <c r="M7" s="87"/>
      <c r="N7" s="434"/>
      <c r="O7" s="434"/>
      <c r="P7" s="87"/>
      <c r="Q7" s="87"/>
      <c r="R7" s="434"/>
    </row>
    <row r="8" spans="1:18" x14ac:dyDescent="0.25">
      <c r="A8" s="16"/>
      <c r="B8" s="23" t="s">
        <v>757</v>
      </c>
      <c r="C8" s="340"/>
      <c r="D8" s="420"/>
      <c r="E8" s="423"/>
      <c r="F8" s="340"/>
      <c r="G8" s="340"/>
      <c r="H8" s="420"/>
      <c r="I8" s="423"/>
      <c r="J8" s="340"/>
      <c r="K8" s="340"/>
      <c r="L8" s="420"/>
      <c r="M8" s="424"/>
      <c r="N8" s="340"/>
      <c r="O8" s="340"/>
      <c r="P8" s="420"/>
      <c r="Q8" s="423"/>
      <c r="R8" s="340"/>
    </row>
    <row r="9" spans="1:18" x14ac:dyDescent="0.25">
      <c r="A9" s="16"/>
      <c r="B9" s="425">
        <v>2014</v>
      </c>
      <c r="C9" s="407"/>
      <c r="D9" s="421" t="s">
        <v>207</v>
      </c>
      <c r="E9" s="426">
        <v>1420.9</v>
      </c>
      <c r="F9" s="407"/>
      <c r="G9" s="407"/>
      <c r="H9" s="421" t="s">
        <v>207</v>
      </c>
      <c r="I9" s="33">
        <v>434.6</v>
      </c>
      <c r="J9" s="407"/>
      <c r="K9" s="407"/>
      <c r="L9" s="421" t="s">
        <v>207</v>
      </c>
      <c r="M9" s="33" t="s">
        <v>236</v>
      </c>
      <c r="N9" s="407"/>
      <c r="O9" s="407"/>
      <c r="P9" s="421" t="s">
        <v>207</v>
      </c>
      <c r="Q9" s="426">
        <v>1855.5</v>
      </c>
      <c r="R9" s="407"/>
    </row>
    <row r="10" spans="1:18" x14ac:dyDescent="0.25">
      <c r="A10" s="16"/>
      <c r="B10" s="51">
        <v>2013</v>
      </c>
      <c r="C10" s="340"/>
      <c r="D10" s="340"/>
      <c r="E10" s="427">
        <v>1286.9000000000001</v>
      </c>
      <c r="F10" s="340"/>
      <c r="G10" s="340"/>
      <c r="H10" s="340"/>
      <c r="I10" s="30">
        <v>391.3</v>
      </c>
      <c r="J10" s="340"/>
      <c r="K10" s="340"/>
      <c r="L10" s="340"/>
      <c r="M10" s="30" t="s">
        <v>236</v>
      </c>
      <c r="N10" s="352"/>
      <c r="O10" s="352"/>
      <c r="P10" s="352"/>
      <c r="Q10" s="427">
        <v>1678.2</v>
      </c>
      <c r="R10" s="352"/>
    </row>
    <row r="11" spans="1:18" x14ac:dyDescent="0.25">
      <c r="A11" s="16"/>
      <c r="B11" s="39">
        <v>2012</v>
      </c>
      <c r="C11" s="407"/>
      <c r="D11" s="407"/>
      <c r="E11" s="428">
        <v>1230.9000000000001</v>
      </c>
      <c r="F11" s="407"/>
      <c r="G11" s="407"/>
      <c r="H11" s="407"/>
      <c r="I11" s="34">
        <v>347.3</v>
      </c>
      <c r="J11" s="407"/>
      <c r="K11" s="407"/>
      <c r="L11" s="407"/>
      <c r="M11" s="34" t="s">
        <v>236</v>
      </c>
      <c r="N11" s="406"/>
      <c r="O11" s="406"/>
      <c r="P11" s="406"/>
      <c r="Q11" s="428">
        <v>1578.2</v>
      </c>
      <c r="R11" s="406"/>
    </row>
    <row r="12" spans="1:18" x14ac:dyDescent="0.25">
      <c r="A12" s="16"/>
      <c r="B12" s="35" t="s">
        <v>758</v>
      </c>
      <c r="C12" s="340"/>
      <c r="D12" s="340"/>
      <c r="E12" s="348"/>
      <c r="F12" s="340"/>
      <c r="G12" s="340"/>
      <c r="H12" s="340"/>
      <c r="I12" s="348"/>
      <c r="J12" s="340"/>
      <c r="K12" s="340"/>
      <c r="L12" s="340"/>
      <c r="M12" s="303"/>
      <c r="N12" s="340"/>
      <c r="O12" s="340"/>
      <c r="P12" s="340"/>
      <c r="Q12" s="348"/>
      <c r="R12" s="340"/>
    </row>
    <row r="13" spans="1:18" x14ac:dyDescent="0.25">
      <c r="A13" s="16"/>
      <c r="B13" s="425">
        <v>2014</v>
      </c>
      <c r="C13" s="407"/>
      <c r="D13" s="421" t="s">
        <v>207</v>
      </c>
      <c r="E13" s="33">
        <v>66.7</v>
      </c>
      <c r="F13" s="407"/>
      <c r="G13" s="407"/>
      <c r="H13" s="421" t="s">
        <v>207</v>
      </c>
      <c r="I13" s="33">
        <v>1.8</v>
      </c>
      <c r="J13" s="407"/>
      <c r="K13" s="407"/>
      <c r="L13" s="421" t="s">
        <v>207</v>
      </c>
      <c r="M13" s="33" t="s">
        <v>759</v>
      </c>
      <c r="N13" s="421" t="s">
        <v>222</v>
      </c>
      <c r="O13" s="407"/>
      <c r="P13" s="421" t="s">
        <v>207</v>
      </c>
      <c r="Q13" s="33" t="s">
        <v>236</v>
      </c>
      <c r="R13" s="407"/>
    </row>
    <row r="14" spans="1:18" x14ac:dyDescent="0.25">
      <c r="A14" s="16"/>
      <c r="B14" s="51">
        <v>2013</v>
      </c>
      <c r="C14" s="340"/>
      <c r="D14" s="340"/>
      <c r="E14" s="30">
        <v>68</v>
      </c>
      <c r="F14" s="340"/>
      <c r="G14" s="340"/>
      <c r="H14" s="340"/>
      <c r="I14" s="30">
        <v>1.8</v>
      </c>
      <c r="J14" s="340"/>
      <c r="K14" s="340"/>
      <c r="L14" s="340"/>
      <c r="M14" s="30" t="s">
        <v>760</v>
      </c>
      <c r="N14" s="352" t="s">
        <v>222</v>
      </c>
      <c r="O14" s="352"/>
      <c r="P14" s="352"/>
      <c r="Q14" s="27" t="s">
        <v>236</v>
      </c>
      <c r="R14" s="352"/>
    </row>
    <row r="15" spans="1:18" x14ac:dyDescent="0.25">
      <c r="A15" s="16"/>
      <c r="B15" s="39">
        <v>2012</v>
      </c>
      <c r="C15" s="407"/>
      <c r="D15" s="407"/>
      <c r="E15" s="34">
        <v>56.8</v>
      </c>
      <c r="F15" s="407"/>
      <c r="G15" s="407"/>
      <c r="H15" s="407"/>
      <c r="I15" s="34">
        <v>2</v>
      </c>
      <c r="J15" s="407"/>
      <c r="K15" s="407"/>
      <c r="L15" s="407"/>
      <c r="M15" s="34" t="s">
        <v>761</v>
      </c>
      <c r="N15" s="406" t="s">
        <v>222</v>
      </c>
      <c r="O15" s="406"/>
      <c r="P15" s="406"/>
      <c r="Q15" s="33" t="s">
        <v>236</v>
      </c>
      <c r="R15" s="406"/>
    </row>
    <row r="16" spans="1:18" x14ac:dyDescent="0.25">
      <c r="A16" s="16"/>
      <c r="B16" s="35" t="s">
        <v>762</v>
      </c>
      <c r="C16" s="340"/>
      <c r="D16" s="340"/>
      <c r="E16" s="348"/>
      <c r="F16" s="340"/>
      <c r="G16" s="340"/>
      <c r="H16" s="340"/>
      <c r="I16" s="348"/>
      <c r="J16" s="340"/>
      <c r="K16" s="340"/>
      <c r="L16" s="340"/>
      <c r="M16" s="303"/>
      <c r="N16" s="340"/>
      <c r="O16" s="340"/>
      <c r="P16" s="340"/>
      <c r="Q16" s="348"/>
      <c r="R16" s="340"/>
    </row>
    <row r="17" spans="1:18" x14ac:dyDescent="0.25">
      <c r="A17" s="16"/>
      <c r="B17" s="425">
        <v>2014</v>
      </c>
      <c r="C17" s="407"/>
      <c r="D17" s="421" t="s">
        <v>207</v>
      </c>
      <c r="E17" s="33">
        <v>308.8</v>
      </c>
      <c r="F17" s="407"/>
      <c r="G17" s="407"/>
      <c r="H17" s="421" t="s">
        <v>207</v>
      </c>
      <c r="I17" s="33">
        <v>67</v>
      </c>
      <c r="J17" s="407"/>
      <c r="K17" s="407"/>
      <c r="L17" s="421" t="s">
        <v>207</v>
      </c>
      <c r="M17" s="33" t="s">
        <v>763</v>
      </c>
      <c r="N17" s="421" t="s">
        <v>222</v>
      </c>
      <c r="O17" s="407"/>
      <c r="P17" s="421" t="s">
        <v>207</v>
      </c>
      <c r="Q17" s="33">
        <v>305.8</v>
      </c>
      <c r="R17" s="407"/>
    </row>
    <row r="18" spans="1:18" x14ac:dyDescent="0.25">
      <c r="A18" s="16"/>
      <c r="B18" s="51">
        <v>2013</v>
      </c>
      <c r="C18" s="340"/>
      <c r="D18" s="340"/>
      <c r="E18" s="30">
        <v>276.3</v>
      </c>
      <c r="F18" s="340"/>
      <c r="G18" s="340"/>
      <c r="H18" s="340"/>
      <c r="I18" s="30">
        <v>58.9</v>
      </c>
      <c r="J18" s="340"/>
      <c r="K18" s="340"/>
      <c r="L18" s="340"/>
      <c r="M18" s="30" t="s">
        <v>764</v>
      </c>
      <c r="N18" s="352" t="s">
        <v>222</v>
      </c>
      <c r="O18" s="352"/>
      <c r="P18" s="352"/>
      <c r="Q18" s="30">
        <v>270.89999999999998</v>
      </c>
      <c r="R18" s="352"/>
    </row>
    <row r="19" spans="1:18" x14ac:dyDescent="0.25">
      <c r="A19" s="16"/>
      <c r="B19" s="39">
        <v>2012</v>
      </c>
      <c r="C19" s="407"/>
      <c r="D19" s="407"/>
      <c r="E19" s="34">
        <v>257.3</v>
      </c>
      <c r="F19" s="407"/>
      <c r="G19" s="407"/>
      <c r="H19" s="407"/>
      <c r="I19" s="34">
        <v>50.6</v>
      </c>
      <c r="J19" s="407"/>
      <c r="K19" s="407"/>
      <c r="L19" s="407"/>
      <c r="M19" s="34" t="s">
        <v>765</v>
      </c>
      <c r="N19" s="406" t="s">
        <v>222</v>
      </c>
      <c r="O19" s="406"/>
      <c r="P19" s="406"/>
      <c r="Q19" s="34">
        <v>248.8</v>
      </c>
      <c r="R19" s="406"/>
    </row>
    <row r="20" spans="1:18" x14ac:dyDescent="0.25">
      <c r="A20" s="16"/>
      <c r="B20" s="35" t="s">
        <v>115</v>
      </c>
      <c r="C20" s="340"/>
      <c r="D20" s="340"/>
      <c r="E20" s="348"/>
      <c r="F20" s="340"/>
      <c r="G20" s="340"/>
      <c r="H20" s="340"/>
      <c r="I20" s="348"/>
      <c r="J20" s="340"/>
      <c r="K20" s="340"/>
      <c r="L20" s="340"/>
      <c r="M20" s="303"/>
      <c r="N20" s="340"/>
      <c r="O20" s="340"/>
      <c r="P20" s="340"/>
      <c r="Q20" s="348"/>
      <c r="R20" s="340"/>
    </row>
    <row r="21" spans="1:18" x14ac:dyDescent="0.25">
      <c r="A21" s="16"/>
      <c r="B21" s="425">
        <v>2014</v>
      </c>
      <c r="C21" s="407"/>
      <c r="D21" s="421" t="s">
        <v>207</v>
      </c>
      <c r="E21" s="33">
        <v>65.5</v>
      </c>
      <c r="F21" s="407"/>
      <c r="G21" s="407"/>
      <c r="H21" s="421" t="s">
        <v>207</v>
      </c>
      <c r="I21" s="33">
        <v>5.5</v>
      </c>
      <c r="J21" s="407"/>
      <c r="K21" s="407"/>
      <c r="L21" s="421" t="s">
        <v>207</v>
      </c>
      <c r="M21" s="33">
        <v>0.2</v>
      </c>
      <c r="N21" s="407"/>
      <c r="O21" s="407"/>
      <c r="P21" s="421" t="s">
        <v>207</v>
      </c>
      <c r="Q21" s="33">
        <v>71.2</v>
      </c>
      <c r="R21" s="407"/>
    </row>
    <row r="22" spans="1:18" x14ac:dyDescent="0.25">
      <c r="A22" s="16"/>
      <c r="B22" s="51">
        <v>2013</v>
      </c>
      <c r="C22" s="340"/>
      <c r="D22" s="340"/>
      <c r="E22" s="30">
        <v>54.4</v>
      </c>
      <c r="F22" s="340"/>
      <c r="G22" s="340"/>
      <c r="H22" s="340"/>
      <c r="I22" s="30">
        <v>4.7</v>
      </c>
      <c r="J22" s="340"/>
      <c r="K22" s="340"/>
      <c r="L22" s="340"/>
      <c r="M22" s="30">
        <v>0.2</v>
      </c>
      <c r="N22" s="352"/>
      <c r="O22" s="352"/>
      <c r="P22" s="352"/>
      <c r="Q22" s="30">
        <v>59.3</v>
      </c>
      <c r="R22" s="352"/>
    </row>
    <row r="23" spans="1:18" x14ac:dyDescent="0.25">
      <c r="A23" s="16"/>
      <c r="B23" s="39">
        <v>2012</v>
      </c>
      <c r="C23" s="407"/>
      <c r="D23" s="407"/>
      <c r="E23" s="34">
        <v>52.6</v>
      </c>
      <c r="F23" s="407"/>
      <c r="G23" s="407"/>
      <c r="H23" s="407"/>
      <c r="I23" s="34">
        <v>4.5</v>
      </c>
      <c r="J23" s="407"/>
      <c r="K23" s="407"/>
      <c r="L23" s="407"/>
      <c r="M23" s="34">
        <v>0.1</v>
      </c>
      <c r="N23" s="406"/>
      <c r="O23" s="406"/>
      <c r="P23" s="406"/>
      <c r="Q23" s="34">
        <v>57.2</v>
      </c>
      <c r="R23" s="406"/>
    </row>
    <row r="24" spans="1:18" x14ac:dyDescent="0.25">
      <c r="A24" s="16"/>
      <c r="B24" s="35" t="s">
        <v>766</v>
      </c>
      <c r="C24" s="340"/>
      <c r="D24" s="340"/>
      <c r="E24" s="348"/>
      <c r="F24" s="340"/>
      <c r="G24" s="340"/>
      <c r="H24" s="340"/>
      <c r="I24" s="348"/>
      <c r="J24" s="340"/>
      <c r="K24" s="340"/>
      <c r="L24" s="340"/>
      <c r="M24" s="303"/>
      <c r="N24" s="340"/>
      <c r="O24" s="340"/>
      <c r="P24" s="340"/>
      <c r="Q24" s="348"/>
      <c r="R24" s="340"/>
    </row>
    <row r="25" spans="1:18" x14ac:dyDescent="0.25">
      <c r="A25" s="16"/>
      <c r="B25" s="425">
        <v>2014</v>
      </c>
      <c r="C25" s="407"/>
      <c r="D25" s="421" t="s">
        <v>207</v>
      </c>
      <c r="E25" s="429" t="s">
        <v>236</v>
      </c>
      <c r="F25" s="407"/>
      <c r="G25" s="407"/>
      <c r="H25" s="421" t="s">
        <v>207</v>
      </c>
      <c r="I25" s="33">
        <v>1.4</v>
      </c>
      <c r="J25" s="412"/>
      <c r="K25" s="412"/>
      <c r="L25" s="421" t="s">
        <v>207</v>
      </c>
      <c r="M25" s="33" t="s">
        <v>236</v>
      </c>
      <c r="N25" s="412"/>
      <c r="O25" s="412"/>
      <c r="P25" s="421" t="s">
        <v>207</v>
      </c>
      <c r="Q25" s="33">
        <v>1.4</v>
      </c>
      <c r="R25" s="412"/>
    </row>
    <row r="26" spans="1:18" x14ac:dyDescent="0.25">
      <c r="A26" s="16"/>
      <c r="B26" s="51">
        <v>2013</v>
      </c>
      <c r="C26" s="340"/>
      <c r="D26" s="340"/>
      <c r="E26" s="430" t="s">
        <v>236</v>
      </c>
      <c r="F26" s="340"/>
      <c r="G26" s="340"/>
      <c r="H26" s="340"/>
      <c r="I26" s="30">
        <v>1.3</v>
      </c>
      <c r="J26" s="340"/>
      <c r="K26" s="340"/>
      <c r="L26" s="340"/>
      <c r="M26" s="27" t="s">
        <v>236</v>
      </c>
      <c r="N26" s="352"/>
      <c r="O26" s="352"/>
      <c r="P26" s="352"/>
      <c r="Q26" s="30">
        <v>1.3</v>
      </c>
      <c r="R26" s="352"/>
    </row>
    <row r="27" spans="1:18" x14ac:dyDescent="0.25">
      <c r="A27" s="16"/>
      <c r="B27" s="39">
        <v>2012</v>
      </c>
      <c r="C27" s="407"/>
      <c r="D27" s="407"/>
      <c r="E27" s="429" t="s">
        <v>236</v>
      </c>
      <c r="F27" s="407"/>
      <c r="G27" s="407"/>
      <c r="H27" s="407"/>
      <c r="I27" s="34">
        <v>0.7</v>
      </c>
      <c r="J27" s="407"/>
      <c r="K27" s="407"/>
      <c r="L27" s="407"/>
      <c r="M27" s="33" t="s">
        <v>236</v>
      </c>
      <c r="N27" s="406"/>
      <c r="O27" s="406"/>
      <c r="P27" s="406"/>
      <c r="Q27" s="34">
        <v>0.7</v>
      </c>
      <c r="R27" s="406"/>
    </row>
    <row r="28" spans="1:18" x14ac:dyDescent="0.25">
      <c r="A28" s="16"/>
      <c r="B28" s="35" t="s">
        <v>76</v>
      </c>
      <c r="C28" s="340"/>
      <c r="D28" s="340"/>
      <c r="E28" s="348"/>
      <c r="F28" s="340"/>
      <c r="G28" s="340"/>
      <c r="H28" s="340"/>
      <c r="I28" s="348"/>
      <c r="J28" s="340"/>
      <c r="K28" s="340"/>
      <c r="L28" s="340"/>
      <c r="M28" s="303"/>
      <c r="N28" s="340"/>
      <c r="O28" s="340"/>
      <c r="P28" s="340"/>
      <c r="Q28" s="348"/>
      <c r="R28" s="340"/>
    </row>
    <row r="29" spans="1:18" x14ac:dyDescent="0.25">
      <c r="A29" s="16"/>
      <c r="B29" s="39">
        <v>2014</v>
      </c>
      <c r="C29" s="407"/>
      <c r="D29" s="407"/>
      <c r="E29" s="33" t="s">
        <v>236</v>
      </c>
      <c r="F29" s="412"/>
      <c r="G29" s="412"/>
      <c r="H29" s="412"/>
      <c r="I29" s="429" t="s">
        <v>236</v>
      </c>
      <c r="J29" s="412"/>
      <c r="K29" s="412"/>
      <c r="L29" s="412"/>
      <c r="M29" s="33">
        <v>6</v>
      </c>
      <c r="N29" s="70"/>
      <c r="O29" s="70"/>
      <c r="P29" s="70"/>
      <c r="Q29" s="33">
        <v>6</v>
      </c>
      <c r="R29" s="70"/>
    </row>
    <row r="30" spans="1:18" x14ac:dyDescent="0.25">
      <c r="A30" s="16"/>
      <c r="B30" s="51">
        <v>2012</v>
      </c>
      <c r="C30" s="340"/>
      <c r="D30" s="340"/>
      <c r="E30" s="30" t="s">
        <v>767</v>
      </c>
      <c r="F30" s="69" t="s">
        <v>222</v>
      </c>
      <c r="G30" s="340"/>
      <c r="H30" s="340"/>
      <c r="I30" s="30" t="s">
        <v>236</v>
      </c>
      <c r="J30" s="340"/>
      <c r="K30" s="340"/>
      <c r="L30" s="340"/>
      <c r="M30" s="30">
        <v>5</v>
      </c>
      <c r="N30" s="69"/>
      <c r="O30" s="69"/>
      <c r="P30" s="69"/>
      <c r="Q30" s="30" t="s">
        <v>768</v>
      </c>
      <c r="R30" s="69" t="s">
        <v>222</v>
      </c>
    </row>
    <row r="31" spans="1:18" x14ac:dyDescent="0.25">
      <c r="A31" s="16"/>
      <c r="B31" s="31" t="s">
        <v>769</v>
      </c>
      <c r="C31" s="407"/>
      <c r="D31" s="407"/>
      <c r="E31" s="431"/>
      <c r="F31" s="407"/>
      <c r="G31" s="407"/>
      <c r="H31" s="407"/>
      <c r="I31" s="431"/>
      <c r="J31" s="407"/>
      <c r="K31" s="407"/>
      <c r="L31" s="407"/>
      <c r="M31" s="302"/>
      <c r="N31" s="407"/>
      <c r="O31" s="407"/>
      <c r="P31" s="407"/>
      <c r="Q31" s="431"/>
      <c r="R31" s="407"/>
    </row>
    <row r="32" spans="1:18" x14ac:dyDescent="0.25">
      <c r="A32" s="16"/>
      <c r="B32" s="432">
        <v>2014</v>
      </c>
      <c r="C32" s="340"/>
      <c r="D32" s="414" t="s">
        <v>207</v>
      </c>
      <c r="E32" s="52">
        <v>1600.7</v>
      </c>
      <c r="F32" s="340"/>
      <c r="G32" s="340"/>
      <c r="H32" s="414" t="s">
        <v>207</v>
      </c>
      <c r="I32" s="27">
        <v>241.1</v>
      </c>
      <c r="J32" s="340"/>
      <c r="K32" s="340"/>
      <c r="L32" s="414" t="s">
        <v>207</v>
      </c>
      <c r="M32" s="27">
        <v>194.6</v>
      </c>
      <c r="N32" s="340"/>
      <c r="O32" s="340"/>
      <c r="P32" s="414" t="s">
        <v>207</v>
      </c>
      <c r="Q32" s="52">
        <v>2036.4</v>
      </c>
      <c r="R32" s="340"/>
    </row>
    <row r="33" spans="1:18" x14ac:dyDescent="0.25">
      <c r="A33" s="16"/>
      <c r="B33" s="39">
        <v>2013</v>
      </c>
      <c r="C33" s="407"/>
      <c r="D33" s="407"/>
      <c r="E33" s="428">
        <v>1479.2</v>
      </c>
      <c r="F33" s="407"/>
      <c r="G33" s="407"/>
      <c r="H33" s="407"/>
      <c r="I33" s="34">
        <v>244</v>
      </c>
      <c r="J33" s="407"/>
      <c r="K33" s="407"/>
      <c r="L33" s="407"/>
      <c r="M33" s="34">
        <v>112.9</v>
      </c>
      <c r="N33" s="406"/>
      <c r="O33" s="406"/>
      <c r="P33" s="406"/>
      <c r="Q33" s="428">
        <v>1836.1</v>
      </c>
      <c r="R33" s="406"/>
    </row>
    <row r="34" spans="1:18" x14ac:dyDescent="0.25">
      <c r="A34" s="16"/>
      <c r="B34" s="51">
        <v>2012</v>
      </c>
      <c r="C34" s="340"/>
      <c r="D34" s="340"/>
      <c r="E34" s="427">
        <v>1295.4000000000001</v>
      </c>
      <c r="F34" s="340"/>
      <c r="G34" s="340"/>
      <c r="H34" s="340"/>
      <c r="I34" s="30">
        <v>215.2</v>
      </c>
      <c r="J34" s="340"/>
      <c r="K34" s="340"/>
      <c r="L34" s="340"/>
      <c r="M34" s="30">
        <v>92.5</v>
      </c>
      <c r="N34" s="352"/>
      <c r="O34" s="352"/>
      <c r="P34" s="352"/>
      <c r="Q34" s="427">
        <v>1603.1</v>
      </c>
      <c r="R34" s="352"/>
    </row>
    <row r="35" spans="1:18" x14ac:dyDescent="0.25">
      <c r="A35" s="16"/>
      <c r="B35" s="31" t="s">
        <v>37</v>
      </c>
      <c r="C35" s="407"/>
      <c r="D35" s="407"/>
      <c r="E35" s="431"/>
      <c r="F35" s="407"/>
      <c r="G35" s="407"/>
      <c r="H35" s="407"/>
      <c r="I35" s="431"/>
      <c r="J35" s="407"/>
      <c r="K35" s="407"/>
      <c r="L35" s="407"/>
      <c r="M35" s="302"/>
      <c r="N35" s="407"/>
      <c r="O35" s="407"/>
      <c r="P35" s="407"/>
      <c r="Q35" s="431"/>
      <c r="R35" s="407"/>
    </row>
    <row r="36" spans="1:18" x14ac:dyDescent="0.25">
      <c r="A36" s="16"/>
      <c r="B36" s="432">
        <v>2014</v>
      </c>
      <c r="C36" s="340"/>
      <c r="D36" s="414" t="s">
        <v>207</v>
      </c>
      <c r="E36" s="430">
        <v>10.199999999999999</v>
      </c>
      <c r="F36" s="340"/>
      <c r="G36" s="340"/>
      <c r="H36" s="414" t="s">
        <v>207</v>
      </c>
      <c r="I36" s="27">
        <v>24</v>
      </c>
      <c r="J36" s="340"/>
      <c r="K36" s="340"/>
      <c r="L36" s="414" t="s">
        <v>207</v>
      </c>
      <c r="M36" s="27" t="s">
        <v>236</v>
      </c>
      <c r="N36" s="340"/>
      <c r="O36" s="340"/>
      <c r="P36" s="414" t="s">
        <v>207</v>
      </c>
      <c r="Q36" s="27">
        <v>34.200000000000003</v>
      </c>
      <c r="R36" s="340"/>
    </row>
    <row r="37" spans="1:18" x14ac:dyDescent="0.25">
      <c r="A37" s="16"/>
      <c r="B37" s="39">
        <v>2013</v>
      </c>
      <c r="C37" s="407"/>
      <c r="D37" s="407"/>
      <c r="E37" s="429" t="s">
        <v>236</v>
      </c>
      <c r="F37" s="407"/>
      <c r="G37" s="407"/>
      <c r="H37" s="407"/>
      <c r="I37" s="34">
        <v>23.3</v>
      </c>
      <c r="J37" s="407"/>
      <c r="K37" s="407"/>
      <c r="L37" s="407"/>
      <c r="M37" s="33" t="s">
        <v>236</v>
      </c>
      <c r="N37" s="406"/>
      <c r="O37" s="406"/>
      <c r="P37" s="406"/>
      <c r="Q37" s="34">
        <v>23.3</v>
      </c>
      <c r="R37" s="406"/>
    </row>
    <row r="38" spans="1:18" x14ac:dyDescent="0.25">
      <c r="A38" s="16"/>
      <c r="B38" s="51">
        <v>2012</v>
      </c>
      <c r="C38" s="340"/>
      <c r="D38" s="340"/>
      <c r="E38" s="430" t="s">
        <v>236</v>
      </c>
      <c r="F38" s="340"/>
      <c r="G38" s="340"/>
      <c r="H38" s="340"/>
      <c r="I38" s="30">
        <v>22.6</v>
      </c>
      <c r="J38" s="340"/>
      <c r="K38" s="340"/>
      <c r="L38" s="340"/>
      <c r="M38" s="27" t="s">
        <v>236</v>
      </c>
      <c r="N38" s="352"/>
      <c r="O38" s="352"/>
      <c r="P38" s="352"/>
      <c r="Q38" s="30">
        <v>22.6</v>
      </c>
      <c r="R38" s="352"/>
    </row>
    <row r="39" spans="1:18" ht="26.25" x14ac:dyDescent="0.25">
      <c r="A39" s="16"/>
      <c r="B39" s="433" t="s">
        <v>150</v>
      </c>
      <c r="C39" s="407"/>
      <c r="D39" s="407"/>
      <c r="E39" s="431"/>
      <c r="F39" s="407"/>
      <c r="G39" s="407"/>
      <c r="H39" s="407"/>
      <c r="I39" s="431"/>
      <c r="J39" s="407"/>
      <c r="K39" s="407"/>
      <c r="L39" s="407"/>
      <c r="M39" s="302"/>
      <c r="N39" s="407"/>
      <c r="O39" s="407"/>
      <c r="P39" s="407"/>
      <c r="Q39" s="431"/>
      <c r="R39" s="407"/>
    </row>
    <row r="40" spans="1:18" x14ac:dyDescent="0.25">
      <c r="A40" s="16"/>
      <c r="B40" s="432">
        <v>2014</v>
      </c>
      <c r="C40" s="340"/>
      <c r="D40" s="414" t="s">
        <v>207</v>
      </c>
      <c r="E40" s="27">
        <v>260.10000000000002</v>
      </c>
      <c r="F40" s="340"/>
      <c r="G40" s="340"/>
      <c r="H40" s="414" t="s">
        <v>207</v>
      </c>
      <c r="I40" s="27">
        <v>10.1</v>
      </c>
      <c r="J40" s="340"/>
      <c r="K40" s="340"/>
      <c r="L40" s="414" t="s">
        <v>207</v>
      </c>
      <c r="M40" s="27" t="s">
        <v>236</v>
      </c>
      <c r="N40" s="340"/>
      <c r="O40" s="340"/>
      <c r="P40" s="414" t="s">
        <v>207</v>
      </c>
      <c r="Q40" s="27">
        <v>270.2</v>
      </c>
      <c r="R40" s="340"/>
    </row>
    <row r="41" spans="1:18" x14ac:dyDescent="0.25">
      <c r="A41" s="16"/>
      <c r="B41" s="39">
        <v>2013</v>
      </c>
      <c r="C41" s="407"/>
      <c r="D41" s="407"/>
      <c r="E41" s="34">
        <v>194.6</v>
      </c>
      <c r="F41" s="407"/>
      <c r="G41" s="407"/>
      <c r="H41" s="407"/>
      <c r="I41" s="34">
        <v>11.9</v>
      </c>
      <c r="J41" s="407"/>
      <c r="K41" s="407"/>
      <c r="L41" s="407"/>
      <c r="M41" s="33" t="s">
        <v>236</v>
      </c>
      <c r="N41" s="406"/>
      <c r="O41" s="406"/>
      <c r="P41" s="406"/>
      <c r="Q41" s="34">
        <v>206.5</v>
      </c>
      <c r="R41" s="406"/>
    </row>
    <row r="42" spans="1:18" x14ac:dyDescent="0.25">
      <c r="A42" s="16"/>
      <c r="B42" s="51">
        <v>2012</v>
      </c>
      <c r="C42" s="340"/>
      <c r="D42" s="340"/>
      <c r="E42" s="30">
        <v>228.6</v>
      </c>
      <c r="F42" s="340"/>
      <c r="G42" s="340"/>
      <c r="H42" s="340"/>
      <c r="I42" s="30">
        <v>12.5</v>
      </c>
      <c r="J42" s="340"/>
      <c r="K42" s="340"/>
      <c r="L42" s="340"/>
      <c r="M42" s="30">
        <v>0.2</v>
      </c>
      <c r="N42" s="352"/>
      <c r="O42" s="352"/>
      <c r="P42" s="352"/>
      <c r="Q42" s="30">
        <v>241.3</v>
      </c>
      <c r="R42" s="352"/>
    </row>
    <row r="43" spans="1:18" x14ac:dyDescent="0.25">
      <c r="A43" s="16"/>
      <c r="B43" s="49"/>
      <c r="C43" s="49"/>
      <c r="D43" s="49"/>
      <c r="E43" s="49"/>
      <c r="F43" s="49"/>
      <c r="G43" s="49"/>
      <c r="H43" s="49"/>
      <c r="I43" s="49"/>
      <c r="J43" s="49"/>
      <c r="K43" s="49"/>
      <c r="L43" s="49"/>
      <c r="M43" s="49"/>
      <c r="N43" s="49"/>
      <c r="O43" s="49"/>
      <c r="P43" s="49"/>
      <c r="Q43" s="49"/>
      <c r="R43" s="49"/>
    </row>
    <row r="44" spans="1:18" x14ac:dyDescent="0.25">
      <c r="A44" s="16" t="s">
        <v>904</v>
      </c>
      <c r="B44" s="49" t="s">
        <v>771</v>
      </c>
      <c r="C44" s="49"/>
      <c r="D44" s="49"/>
      <c r="E44" s="49"/>
      <c r="F44" s="49"/>
      <c r="G44" s="49"/>
      <c r="H44" s="49"/>
      <c r="I44" s="49"/>
      <c r="J44" s="49"/>
      <c r="K44" s="49"/>
      <c r="L44" s="49"/>
      <c r="M44" s="49"/>
      <c r="N44" s="49"/>
      <c r="O44" s="49"/>
      <c r="P44" s="49"/>
      <c r="Q44" s="49"/>
      <c r="R44" s="49"/>
    </row>
    <row r="45" spans="1:18" ht="15.75" thickBot="1" x14ac:dyDescent="0.3">
      <c r="A45" s="16"/>
      <c r="B45" s="22" t="s">
        <v>214</v>
      </c>
      <c r="C45" s="18"/>
      <c r="D45" s="44">
        <v>2014</v>
      </c>
      <c r="E45" s="44"/>
      <c r="F45" s="21"/>
      <c r="G45" s="18"/>
      <c r="H45" s="44">
        <v>2013</v>
      </c>
      <c r="I45" s="44"/>
      <c r="J45" s="21"/>
      <c r="K45" s="18"/>
      <c r="L45" s="44">
        <v>2012</v>
      </c>
      <c r="M45" s="44"/>
      <c r="N45" s="21"/>
    </row>
    <row r="46" spans="1:18" x14ac:dyDescent="0.25">
      <c r="A46" s="16"/>
      <c r="B46" s="116" t="s">
        <v>772</v>
      </c>
      <c r="C46" s="25"/>
      <c r="D46" s="29"/>
      <c r="E46" s="30"/>
      <c r="F46" s="28"/>
      <c r="G46" s="25"/>
      <c r="H46" s="29"/>
      <c r="I46" s="30"/>
      <c r="J46" s="28"/>
      <c r="K46" s="25"/>
      <c r="L46" s="29"/>
      <c r="M46" s="30"/>
      <c r="N46" s="28"/>
    </row>
    <row r="47" spans="1:18" x14ac:dyDescent="0.25">
      <c r="A47" s="16"/>
      <c r="B47" s="31" t="s">
        <v>773</v>
      </c>
      <c r="C47" s="32"/>
      <c r="D47" s="12" t="s">
        <v>207</v>
      </c>
      <c r="E47" s="33">
        <v>933.2</v>
      </c>
      <c r="F47" s="15"/>
      <c r="G47" s="32"/>
      <c r="H47" s="14" t="s">
        <v>207</v>
      </c>
      <c r="I47" s="34">
        <v>871</v>
      </c>
      <c r="J47" s="15"/>
      <c r="K47" s="32"/>
      <c r="L47" s="14" t="s">
        <v>207</v>
      </c>
      <c r="M47" s="34">
        <v>801.4</v>
      </c>
      <c r="N47" s="15"/>
    </row>
    <row r="48" spans="1:18" x14ac:dyDescent="0.25">
      <c r="A48" s="16"/>
      <c r="B48" s="35" t="s">
        <v>477</v>
      </c>
      <c r="C48" s="25"/>
      <c r="D48" s="29"/>
      <c r="E48" s="30"/>
      <c r="F48" s="28"/>
      <c r="G48" s="25"/>
      <c r="H48" s="29"/>
      <c r="I48" s="30"/>
      <c r="J48" s="28"/>
      <c r="K48" s="25"/>
      <c r="L48" s="29"/>
      <c r="M48" s="30"/>
      <c r="N48" s="28"/>
    </row>
    <row r="49" spans="1:14" x14ac:dyDescent="0.25">
      <c r="A49" s="16"/>
      <c r="B49" s="39" t="s">
        <v>774</v>
      </c>
      <c r="C49" s="32"/>
      <c r="D49" s="14"/>
      <c r="E49" s="33">
        <v>346.9</v>
      </c>
      <c r="F49" s="15"/>
      <c r="G49" s="32"/>
      <c r="H49" s="14"/>
      <c r="I49" s="34">
        <v>321.10000000000002</v>
      </c>
      <c r="J49" s="15"/>
      <c r="K49" s="32"/>
      <c r="L49" s="14"/>
      <c r="M49" s="34">
        <v>302.89999999999998</v>
      </c>
      <c r="N49" s="15"/>
    </row>
    <row r="50" spans="1:14" x14ac:dyDescent="0.25">
      <c r="A50" s="16"/>
      <c r="B50" s="51" t="s">
        <v>775</v>
      </c>
      <c r="C50" s="25"/>
      <c r="D50" s="29"/>
      <c r="E50" s="27">
        <v>183.4</v>
      </c>
      <c r="F50" s="28"/>
      <c r="G50" s="25"/>
      <c r="H50" s="29"/>
      <c r="I50" s="30">
        <v>164.8</v>
      </c>
      <c r="J50" s="28"/>
      <c r="K50" s="25"/>
      <c r="L50" s="29"/>
      <c r="M50" s="30">
        <v>150.6</v>
      </c>
      <c r="N50" s="28"/>
    </row>
    <row r="51" spans="1:14" x14ac:dyDescent="0.25">
      <c r="A51" s="16"/>
      <c r="B51" s="39" t="s">
        <v>776</v>
      </c>
      <c r="C51" s="32"/>
      <c r="D51" s="14"/>
      <c r="E51" s="33">
        <v>135.80000000000001</v>
      </c>
      <c r="F51" s="15"/>
      <c r="G51" s="32"/>
      <c r="H51" s="14"/>
      <c r="I51" s="34">
        <v>110.9</v>
      </c>
      <c r="J51" s="15"/>
      <c r="K51" s="32"/>
      <c r="L51" s="14"/>
      <c r="M51" s="34">
        <v>114.7</v>
      </c>
      <c r="N51" s="15"/>
    </row>
    <row r="52" spans="1:14" x14ac:dyDescent="0.25">
      <c r="A52" s="16"/>
      <c r="B52" s="51" t="s">
        <v>777</v>
      </c>
      <c r="C52" s="25"/>
      <c r="D52" s="29"/>
      <c r="E52" s="27">
        <v>112.6</v>
      </c>
      <c r="F52" s="28"/>
      <c r="G52" s="25"/>
      <c r="H52" s="29"/>
      <c r="I52" s="30">
        <v>96.2</v>
      </c>
      <c r="J52" s="28"/>
      <c r="K52" s="25"/>
      <c r="L52" s="29"/>
      <c r="M52" s="30">
        <v>105</v>
      </c>
      <c r="N52" s="28"/>
    </row>
    <row r="53" spans="1:14" x14ac:dyDescent="0.25">
      <c r="A53" s="16"/>
      <c r="B53" s="39" t="s">
        <v>494</v>
      </c>
      <c r="C53" s="32"/>
      <c r="D53" s="53"/>
      <c r="E53" s="54">
        <v>143.6</v>
      </c>
      <c r="F53" s="15"/>
      <c r="G53" s="32"/>
      <c r="H53" s="53"/>
      <c r="I53" s="55">
        <v>114.2</v>
      </c>
      <c r="J53" s="15"/>
      <c r="K53" s="32"/>
      <c r="L53" s="53"/>
      <c r="M53" s="55">
        <v>103.6</v>
      </c>
      <c r="N53" s="15"/>
    </row>
    <row r="54" spans="1:14" x14ac:dyDescent="0.25">
      <c r="A54" s="16"/>
      <c r="B54" s="35" t="s">
        <v>778</v>
      </c>
      <c r="C54" s="25"/>
      <c r="D54" s="100"/>
      <c r="E54" s="101">
        <v>922.3</v>
      </c>
      <c r="F54" s="28"/>
      <c r="G54" s="25"/>
      <c r="H54" s="100"/>
      <c r="I54" s="102">
        <v>807.2</v>
      </c>
      <c r="J54" s="28"/>
      <c r="K54" s="25"/>
      <c r="L54" s="100"/>
      <c r="M54" s="102">
        <v>776.8</v>
      </c>
      <c r="N54" s="28"/>
    </row>
    <row r="55" spans="1:14" ht="15.75" thickBot="1" x14ac:dyDescent="0.3">
      <c r="A55" s="16"/>
      <c r="B55" s="31" t="s">
        <v>779</v>
      </c>
      <c r="C55" s="32"/>
      <c r="D55" s="103" t="s">
        <v>207</v>
      </c>
      <c r="E55" s="435">
        <v>1855.5</v>
      </c>
      <c r="F55" s="15"/>
      <c r="G55" s="32"/>
      <c r="H55" s="105" t="s">
        <v>207</v>
      </c>
      <c r="I55" s="436">
        <v>1678.2</v>
      </c>
      <c r="J55" s="15"/>
      <c r="K55" s="32"/>
      <c r="L55" s="105" t="s">
        <v>207</v>
      </c>
      <c r="M55" s="436">
        <v>1578.2</v>
      </c>
      <c r="N55" s="15"/>
    </row>
    <row r="56" spans="1:14" ht="15.75" thickTop="1" x14ac:dyDescent="0.25">
      <c r="A56" s="16"/>
      <c r="B56" s="437"/>
      <c r="C56" s="237"/>
      <c r="D56" s="379"/>
      <c r="E56" s="381"/>
      <c r="F56" s="208"/>
      <c r="G56" s="237"/>
      <c r="H56" s="379"/>
      <c r="I56" s="381"/>
      <c r="J56" s="208"/>
      <c r="K56" s="237"/>
      <c r="L56" s="379"/>
      <c r="M56" s="381"/>
      <c r="N56" s="208"/>
    </row>
    <row r="57" spans="1:14" x14ac:dyDescent="0.25">
      <c r="A57" s="16"/>
      <c r="B57" s="26" t="s">
        <v>780</v>
      </c>
      <c r="C57" s="237"/>
      <c r="D57" s="380"/>
      <c r="E57" s="382"/>
      <c r="F57" s="208"/>
      <c r="G57" s="237"/>
      <c r="H57" s="380"/>
      <c r="I57" s="382"/>
      <c r="J57" s="208"/>
      <c r="K57" s="237"/>
      <c r="L57" s="380"/>
      <c r="M57" s="382"/>
      <c r="N57" s="208"/>
    </row>
    <row r="58" spans="1:14" x14ac:dyDescent="0.25">
      <c r="A58" s="16"/>
      <c r="B58" s="31" t="s">
        <v>773</v>
      </c>
      <c r="C58" s="32"/>
      <c r="D58" s="12" t="s">
        <v>207</v>
      </c>
      <c r="E58" s="33">
        <v>834.5</v>
      </c>
      <c r="F58" s="15"/>
      <c r="G58" s="32"/>
      <c r="H58" s="14" t="s">
        <v>207</v>
      </c>
      <c r="I58" s="34">
        <v>765.2</v>
      </c>
      <c r="J58" s="15"/>
      <c r="K58" s="32"/>
      <c r="L58" s="14" t="s">
        <v>207</v>
      </c>
      <c r="M58" s="34">
        <v>719.4</v>
      </c>
      <c r="N58" s="15"/>
    </row>
    <row r="59" spans="1:14" x14ac:dyDescent="0.25">
      <c r="A59" s="16"/>
      <c r="B59" s="35" t="s">
        <v>477</v>
      </c>
      <c r="C59" s="25"/>
      <c r="D59" s="29"/>
      <c r="E59" s="30"/>
      <c r="F59" s="28"/>
      <c r="G59" s="25"/>
      <c r="H59" s="29"/>
      <c r="I59" s="30"/>
      <c r="J59" s="28"/>
      <c r="K59" s="25"/>
      <c r="L59" s="29"/>
      <c r="M59" s="30"/>
      <c r="N59" s="28"/>
    </row>
    <row r="60" spans="1:14" x14ac:dyDescent="0.25">
      <c r="A60" s="16"/>
      <c r="B60" s="39" t="s">
        <v>774</v>
      </c>
      <c r="C60" s="32"/>
      <c r="D60" s="14"/>
      <c r="E60" s="33">
        <v>159.1</v>
      </c>
      <c r="F60" s="15"/>
      <c r="G60" s="32"/>
      <c r="H60" s="14"/>
      <c r="I60" s="34">
        <v>146.1</v>
      </c>
      <c r="J60" s="15"/>
      <c r="K60" s="32"/>
      <c r="L60" s="14"/>
      <c r="M60" s="34">
        <v>144.4</v>
      </c>
      <c r="N60" s="15"/>
    </row>
    <row r="61" spans="1:14" x14ac:dyDescent="0.25">
      <c r="A61" s="16"/>
      <c r="B61" s="51" t="s">
        <v>775</v>
      </c>
      <c r="C61" s="25"/>
      <c r="D61" s="29"/>
      <c r="E61" s="27">
        <v>155.30000000000001</v>
      </c>
      <c r="F61" s="28"/>
      <c r="G61" s="25"/>
      <c r="H61" s="29"/>
      <c r="I61" s="30">
        <v>154.69999999999999</v>
      </c>
      <c r="J61" s="28"/>
      <c r="K61" s="25"/>
      <c r="L61" s="29"/>
      <c r="M61" s="30">
        <v>123.9</v>
      </c>
      <c r="N61" s="28"/>
    </row>
    <row r="62" spans="1:14" x14ac:dyDescent="0.25">
      <c r="A62" s="16"/>
      <c r="B62" s="39" t="s">
        <v>781</v>
      </c>
      <c r="C62" s="32"/>
      <c r="D62" s="14"/>
      <c r="E62" s="33">
        <v>154.80000000000001</v>
      </c>
      <c r="F62" s="15"/>
      <c r="G62" s="32"/>
      <c r="H62" s="14"/>
      <c r="I62" s="34">
        <v>135.19999999999999</v>
      </c>
      <c r="J62" s="15"/>
      <c r="K62" s="32"/>
      <c r="L62" s="14"/>
      <c r="M62" s="34">
        <v>128.19999999999999</v>
      </c>
      <c r="N62" s="15"/>
    </row>
    <row r="63" spans="1:14" x14ac:dyDescent="0.25">
      <c r="A63" s="16"/>
      <c r="B63" s="51" t="s">
        <v>776</v>
      </c>
      <c r="C63" s="25"/>
      <c r="D63" s="29"/>
      <c r="E63" s="27">
        <v>95.6</v>
      </c>
      <c r="F63" s="28"/>
      <c r="G63" s="25"/>
      <c r="H63" s="29"/>
      <c r="I63" s="30">
        <v>81.400000000000006</v>
      </c>
      <c r="J63" s="28"/>
      <c r="K63" s="25"/>
      <c r="L63" s="29"/>
      <c r="M63" s="30">
        <v>82.2</v>
      </c>
      <c r="N63" s="28"/>
    </row>
    <row r="64" spans="1:14" x14ac:dyDescent="0.25">
      <c r="A64" s="16"/>
      <c r="B64" s="39" t="s">
        <v>494</v>
      </c>
      <c r="C64" s="32"/>
      <c r="D64" s="53"/>
      <c r="E64" s="54">
        <v>456.2</v>
      </c>
      <c r="F64" s="15"/>
      <c r="G64" s="32"/>
      <c r="H64" s="53"/>
      <c r="I64" s="55">
        <v>395.6</v>
      </c>
      <c r="J64" s="15"/>
      <c r="K64" s="32"/>
      <c r="L64" s="53"/>
      <c r="M64" s="55">
        <v>380.1</v>
      </c>
      <c r="N64" s="15"/>
    </row>
    <row r="65" spans="1:18" x14ac:dyDescent="0.25">
      <c r="A65" s="16"/>
      <c r="B65" s="35" t="s">
        <v>778</v>
      </c>
      <c r="C65" s="25"/>
      <c r="D65" s="100"/>
      <c r="E65" s="438">
        <v>1021</v>
      </c>
      <c r="F65" s="28"/>
      <c r="G65" s="25"/>
      <c r="H65" s="100"/>
      <c r="I65" s="102">
        <v>913</v>
      </c>
      <c r="J65" s="28"/>
      <c r="K65" s="25"/>
      <c r="L65" s="100"/>
      <c r="M65" s="102">
        <v>858.8</v>
      </c>
      <c r="N65" s="28"/>
    </row>
    <row r="66" spans="1:18" ht="15.75" thickBot="1" x14ac:dyDescent="0.3">
      <c r="A66" s="16"/>
      <c r="B66" s="78" t="s">
        <v>98</v>
      </c>
      <c r="C66" s="32"/>
      <c r="D66" s="103" t="s">
        <v>207</v>
      </c>
      <c r="E66" s="435">
        <v>1855.5</v>
      </c>
      <c r="F66" s="15"/>
      <c r="G66" s="32"/>
      <c r="H66" s="105" t="s">
        <v>207</v>
      </c>
      <c r="I66" s="436">
        <v>1678.2</v>
      </c>
      <c r="J66" s="15"/>
      <c r="K66" s="32"/>
      <c r="L66" s="105" t="s">
        <v>207</v>
      </c>
      <c r="M66" s="436">
        <v>1578.2</v>
      </c>
      <c r="N66" s="15"/>
    </row>
    <row r="67" spans="1:18" ht="15.75" thickTop="1" x14ac:dyDescent="0.25">
      <c r="A67" s="16"/>
      <c r="B67" s="351"/>
      <c r="C67" s="237"/>
      <c r="D67" s="379"/>
      <c r="E67" s="381"/>
      <c r="F67" s="208"/>
      <c r="G67" s="237"/>
      <c r="H67" s="379"/>
      <c r="I67" s="381"/>
      <c r="J67" s="208"/>
      <c r="K67" s="237"/>
      <c r="L67" s="379"/>
      <c r="M67" s="381"/>
      <c r="N67" s="208"/>
    </row>
    <row r="68" spans="1:18" x14ac:dyDescent="0.25">
      <c r="A68" s="16"/>
      <c r="B68" s="301" t="s">
        <v>782</v>
      </c>
      <c r="C68" s="237"/>
      <c r="D68" s="380"/>
      <c r="E68" s="382"/>
      <c r="F68" s="208"/>
      <c r="G68" s="237"/>
      <c r="H68" s="380"/>
      <c r="I68" s="382"/>
      <c r="J68" s="208"/>
      <c r="K68" s="237"/>
      <c r="L68" s="380"/>
      <c r="M68" s="382"/>
      <c r="N68" s="208"/>
    </row>
    <row r="69" spans="1:18" x14ac:dyDescent="0.25">
      <c r="A69" s="16"/>
      <c r="B69" s="31" t="s">
        <v>773</v>
      </c>
      <c r="C69" s="32"/>
      <c r="D69" s="12" t="s">
        <v>207</v>
      </c>
      <c r="E69" s="33">
        <v>990.1</v>
      </c>
      <c r="F69" s="15"/>
      <c r="G69" s="32"/>
      <c r="H69" s="14" t="s">
        <v>207</v>
      </c>
      <c r="I69" s="34">
        <v>854.6</v>
      </c>
      <c r="J69" s="15"/>
      <c r="K69" s="32"/>
      <c r="L69" s="14" t="s">
        <v>207</v>
      </c>
      <c r="M69" s="34">
        <v>733.5</v>
      </c>
      <c r="N69" s="15"/>
    </row>
    <row r="70" spans="1:18" x14ac:dyDescent="0.25">
      <c r="A70" s="16"/>
      <c r="B70" s="35" t="s">
        <v>477</v>
      </c>
      <c r="C70" s="25"/>
      <c r="D70" s="29"/>
      <c r="E70" s="30"/>
      <c r="F70" s="28"/>
      <c r="G70" s="25"/>
      <c r="H70" s="29"/>
      <c r="I70" s="30"/>
      <c r="J70" s="28"/>
      <c r="K70" s="25"/>
      <c r="L70" s="29"/>
      <c r="M70" s="30"/>
      <c r="N70" s="28"/>
    </row>
    <row r="71" spans="1:18" x14ac:dyDescent="0.25">
      <c r="A71" s="16"/>
      <c r="B71" s="39" t="s">
        <v>776</v>
      </c>
      <c r="C71" s="32"/>
      <c r="D71" s="14"/>
      <c r="E71" s="33">
        <v>116.2</v>
      </c>
      <c r="F71" s="15"/>
      <c r="G71" s="32"/>
      <c r="H71" s="14"/>
      <c r="I71" s="34">
        <v>92.6</v>
      </c>
      <c r="J71" s="15"/>
      <c r="K71" s="32"/>
      <c r="L71" s="14"/>
      <c r="M71" s="34">
        <v>83.8</v>
      </c>
      <c r="N71" s="15"/>
    </row>
    <row r="72" spans="1:18" x14ac:dyDescent="0.25">
      <c r="A72" s="16"/>
      <c r="B72" s="51" t="s">
        <v>774</v>
      </c>
      <c r="C72" s="25"/>
      <c r="D72" s="29"/>
      <c r="E72" s="27">
        <v>68.7</v>
      </c>
      <c r="F72" s="28"/>
      <c r="G72" s="25"/>
      <c r="H72" s="29"/>
      <c r="I72" s="30">
        <v>55.8</v>
      </c>
      <c r="J72" s="28"/>
      <c r="K72" s="25"/>
      <c r="L72" s="29"/>
      <c r="M72" s="30">
        <v>37.9</v>
      </c>
      <c r="N72" s="28"/>
    </row>
    <row r="73" spans="1:18" x14ac:dyDescent="0.25">
      <c r="A73" s="16"/>
      <c r="B73" s="39" t="s">
        <v>775</v>
      </c>
      <c r="C73" s="32"/>
      <c r="D73" s="14"/>
      <c r="E73" s="33">
        <v>68.5</v>
      </c>
      <c r="F73" s="15"/>
      <c r="G73" s="32"/>
      <c r="H73" s="14"/>
      <c r="I73" s="34">
        <v>73.2</v>
      </c>
      <c r="J73" s="15"/>
      <c r="K73" s="32"/>
      <c r="L73" s="14"/>
      <c r="M73" s="34">
        <v>68.2</v>
      </c>
      <c r="N73" s="15"/>
    </row>
    <row r="74" spans="1:18" x14ac:dyDescent="0.25">
      <c r="A74" s="16"/>
      <c r="B74" s="51" t="s">
        <v>494</v>
      </c>
      <c r="C74" s="25"/>
      <c r="D74" s="36"/>
      <c r="E74" s="37">
        <v>88.8</v>
      </c>
      <c r="F74" s="28"/>
      <c r="G74" s="25"/>
      <c r="H74" s="36"/>
      <c r="I74" s="38">
        <v>75.5</v>
      </c>
      <c r="J74" s="28"/>
      <c r="K74" s="25"/>
      <c r="L74" s="36"/>
      <c r="M74" s="38">
        <v>48.8</v>
      </c>
      <c r="N74" s="28"/>
    </row>
    <row r="75" spans="1:18" x14ac:dyDescent="0.25">
      <c r="A75" s="16"/>
      <c r="B75" s="31" t="s">
        <v>778</v>
      </c>
      <c r="C75" s="32"/>
      <c r="D75" s="53"/>
      <c r="E75" s="54">
        <v>342.2</v>
      </c>
      <c r="F75" s="15"/>
      <c r="G75" s="32"/>
      <c r="H75" s="53"/>
      <c r="I75" s="55">
        <v>297.10000000000002</v>
      </c>
      <c r="J75" s="15"/>
      <c r="K75" s="32"/>
      <c r="L75" s="53"/>
      <c r="M75" s="55">
        <v>238.7</v>
      </c>
      <c r="N75" s="15"/>
    </row>
    <row r="76" spans="1:18" ht="15.75" thickBot="1" x14ac:dyDescent="0.3">
      <c r="A76" s="16"/>
      <c r="B76" s="35" t="s">
        <v>783</v>
      </c>
      <c r="C76" s="25"/>
      <c r="D76" s="60" t="s">
        <v>207</v>
      </c>
      <c r="E76" s="61">
        <v>1332.3</v>
      </c>
      <c r="F76" s="28"/>
      <c r="G76" s="25"/>
      <c r="H76" s="62" t="s">
        <v>207</v>
      </c>
      <c r="I76" s="63">
        <v>1151.7</v>
      </c>
      <c r="J76" s="28"/>
      <c r="K76" s="25"/>
      <c r="L76" s="62" t="s">
        <v>207</v>
      </c>
      <c r="M76" s="129">
        <v>972.2</v>
      </c>
      <c r="N76" s="28"/>
    </row>
    <row r="77" spans="1:18" ht="15.75" thickTop="1" x14ac:dyDescent="0.25">
      <c r="A77" s="16"/>
      <c r="B77" s="336"/>
      <c r="C77" s="336"/>
      <c r="D77" s="336"/>
      <c r="E77" s="336"/>
      <c r="F77" s="336"/>
      <c r="G77" s="336"/>
      <c r="H77" s="336"/>
      <c r="I77" s="336"/>
      <c r="J77" s="336"/>
      <c r="K77" s="336"/>
      <c r="L77" s="336"/>
      <c r="M77" s="336"/>
      <c r="N77" s="336"/>
      <c r="O77" s="336"/>
      <c r="P77" s="336"/>
      <c r="Q77" s="336"/>
      <c r="R77" s="336"/>
    </row>
    <row r="78" spans="1:18" x14ac:dyDescent="0.25">
      <c r="A78" s="16"/>
      <c r="B78" s="314"/>
    </row>
    <row r="79" spans="1:18" ht="38.25" x14ac:dyDescent="0.25">
      <c r="A79" s="16"/>
      <c r="B79" s="439" t="s">
        <v>603</v>
      </c>
      <c r="C79" s="70" t="s">
        <v>784</v>
      </c>
    </row>
    <row r="80" spans="1:18" ht="38.25" x14ac:dyDescent="0.25">
      <c r="A80" s="16"/>
      <c r="B80" s="439" t="s">
        <v>746</v>
      </c>
      <c r="C80" s="70" t="s">
        <v>785</v>
      </c>
    </row>
    <row r="81" spans="1:3" ht="38.25" x14ac:dyDescent="0.25">
      <c r="A81" s="16"/>
      <c r="B81" s="439" t="s">
        <v>748</v>
      </c>
      <c r="C81" s="70" t="s">
        <v>786</v>
      </c>
    </row>
  </sheetData>
  <mergeCells count="54">
    <mergeCell ref="A44:A81"/>
    <mergeCell ref="B44:R44"/>
    <mergeCell ref="B77:R77"/>
    <mergeCell ref="A1:A2"/>
    <mergeCell ref="B1:R1"/>
    <mergeCell ref="B2:R2"/>
    <mergeCell ref="B3:R3"/>
    <mergeCell ref="A4:A43"/>
    <mergeCell ref="B4:R4"/>
    <mergeCell ref="B5:R5"/>
    <mergeCell ref="B43:R43"/>
    <mergeCell ref="I67:I68"/>
    <mergeCell ref="J67:J68"/>
    <mergeCell ref="K67:K68"/>
    <mergeCell ref="L67:L68"/>
    <mergeCell ref="M67:M68"/>
    <mergeCell ref="N67:N68"/>
    <mergeCell ref="C67:C68"/>
    <mergeCell ref="D67:D68"/>
    <mergeCell ref="E67:E68"/>
    <mergeCell ref="F67:F68"/>
    <mergeCell ref="G67:G68"/>
    <mergeCell ref="H67:H68"/>
    <mergeCell ref="I56:I57"/>
    <mergeCell ref="J56:J57"/>
    <mergeCell ref="K56:K57"/>
    <mergeCell ref="L56:L57"/>
    <mergeCell ref="M56:M57"/>
    <mergeCell ref="N56:N57"/>
    <mergeCell ref="C56:C57"/>
    <mergeCell ref="D56:D57"/>
    <mergeCell ref="E56:E57"/>
    <mergeCell ref="F56:F57"/>
    <mergeCell ref="G56:G57"/>
    <mergeCell ref="H56:H57"/>
    <mergeCell ref="N6:N7"/>
    <mergeCell ref="O6:O7"/>
    <mergeCell ref="P6:Q7"/>
    <mergeCell ref="R6:R7"/>
    <mergeCell ref="D45:E45"/>
    <mergeCell ref="H45:I45"/>
    <mergeCell ref="L45:M45"/>
    <mergeCell ref="H6:I6"/>
    <mergeCell ref="H7:I7"/>
    <mergeCell ref="J6:J7"/>
    <mergeCell ref="K6:K7"/>
    <mergeCell ref="L6:M6"/>
    <mergeCell ref="L7:M7"/>
    <mergeCell ref="B6:B7"/>
    <mergeCell ref="C6:C7"/>
    <mergeCell ref="D6:E6"/>
    <mergeCell ref="D7:E7"/>
    <mergeCell ref="F6:F7"/>
    <mergeCell ref="G6:G7"/>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36.5703125" customWidth="1"/>
    <col min="3" max="3" width="11.28515625" customWidth="1"/>
    <col min="4" max="4" width="2.28515625" customWidth="1"/>
    <col min="5" max="5" width="3.42578125" customWidth="1"/>
    <col min="6" max="7" width="11.28515625" customWidth="1"/>
    <col min="8" max="8" width="2.28515625" customWidth="1"/>
    <col min="9" max="9" width="4.5703125" customWidth="1"/>
    <col min="10" max="10" width="1.85546875" customWidth="1"/>
  </cols>
  <sheetData>
    <row r="1" spans="1:10" ht="15" customHeight="1" x14ac:dyDescent="0.25">
      <c r="A1" s="8" t="s">
        <v>905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792</v>
      </c>
      <c r="B3" s="46"/>
      <c r="C3" s="46"/>
      <c r="D3" s="46"/>
      <c r="E3" s="46"/>
      <c r="F3" s="46"/>
      <c r="G3" s="46"/>
      <c r="H3" s="46"/>
      <c r="I3" s="46"/>
      <c r="J3" s="46"/>
    </row>
    <row r="4" spans="1:10" ht="25.5" customHeight="1" x14ac:dyDescent="0.25">
      <c r="A4" s="16" t="s">
        <v>906</v>
      </c>
      <c r="B4" s="49" t="s">
        <v>794</v>
      </c>
      <c r="C4" s="49"/>
      <c r="D4" s="49"/>
      <c r="E4" s="49"/>
      <c r="F4" s="49"/>
      <c r="G4" s="49"/>
      <c r="H4" s="49"/>
      <c r="I4" s="49"/>
      <c r="J4" s="49"/>
    </row>
    <row r="5" spans="1:10" ht="15.75" thickBot="1" x14ac:dyDescent="0.3">
      <c r="A5" s="16"/>
      <c r="B5" s="22" t="s">
        <v>214</v>
      </c>
      <c r="C5" s="14"/>
      <c r="D5" s="44">
        <v>2014</v>
      </c>
      <c r="E5" s="44"/>
      <c r="F5" s="21"/>
      <c r="G5" s="18"/>
      <c r="H5" s="44">
        <v>2012</v>
      </c>
      <c r="I5" s="44"/>
      <c r="J5" s="21"/>
    </row>
    <row r="6" spans="1:10" x14ac:dyDescent="0.25">
      <c r="A6" s="16"/>
      <c r="B6" s="440" t="s">
        <v>795</v>
      </c>
      <c r="C6" s="441"/>
      <c r="D6" s="170" t="s">
        <v>207</v>
      </c>
      <c r="E6" s="178">
        <v>6</v>
      </c>
      <c r="F6" s="127"/>
      <c r="G6" s="441"/>
      <c r="H6" s="170" t="s">
        <v>207</v>
      </c>
      <c r="I6" s="178">
        <v>5</v>
      </c>
      <c r="J6" s="127"/>
    </row>
    <row r="7" spans="1:10" x14ac:dyDescent="0.25">
      <c r="A7" s="16"/>
      <c r="B7" s="31" t="s">
        <v>796</v>
      </c>
      <c r="C7" s="18"/>
      <c r="D7" s="14"/>
      <c r="E7" s="34"/>
      <c r="F7" s="15"/>
      <c r="G7" s="18"/>
      <c r="H7" s="14"/>
      <c r="I7" s="34" t="s">
        <v>307</v>
      </c>
      <c r="J7" s="15" t="s">
        <v>222</v>
      </c>
    </row>
    <row r="8" spans="1:10" x14ac:dyDescent="0.25">
      <c r="A8" s="16"/>
      <c r="B8" s="123" t="s">
        <v>797</v>
      </c>
      <c r="C8" s="441"/>
      <c r="D8" s="170"/>
      <c r="E8" s="178" t="s">
        <v>236</v>
      </c>
      <c r="F8" s="127"/>
      <c r="G8" s="441"/>
      <c r="H8" s="170"/>
      <c r="I8" s="178" t="s">
        <v>352</v>
      </c>
      <c r="J8" s="127" t="s">
        <v>222</v>
      </c>
    </row>
    <row r="9" spans="1:10" ht="15.75" thickBot="1" x14ac:dyDescent="0.3">
      <c r="A9" s="16"/>
      <c r="B9" s="78" t="s">
        <v>76</v>
      </c>
      <c r="C9" s="14"/>
      <c r="D9" s="42" t="s">
        <v>207</v>
      </c>
      <c r="E9" s="43">
        <v>6</v>
      </c>
      <c r="F9" s="15"/>
      <c r="G9" s="18"/>
      <c r="H9" s="42" t="s">
        <v>207</v>
      </c>
      <c r="I9" s="43" t="s">
        <v>768</v>
      </c>
      <c r="J9" s="15" t="s">
        <v>222</v>
      </c>
    </row>
    <row r="10" spans="1:10" ht="15.75" thickTop="1" x14ac:dyDescent="0.25">
      <c r="A10" s="16"/>
      <c r="B10" s="49"/>
      <c r="C10" s="49"/>
      <c r="D10" s="49"/>
      <c r="E10" s="49"/>
      <c r="F10" s="49"/>
      <c r="G10" s="49"/>
      <c r="H10" s="49"/>
      <c r="I10" s="49"/>
      <c r="J10" s="49"/>
    </row>
  </sheetData>
  <mergeCells count="9">
    <mergeCell ref="D5:E5"/>
    <mergeCell ref="H5:I5"/>
    <mergeCell ref="A1:A2"/>
    <mergeCell ref="B1:J1"/>
    <mergeCell ref="B2:J2"/>
    <mergeCell ref="B3:J3"/>
    <mergeCell ref="A4:A10"/>
    <mergeCell ref="B4:J4"/>
    <mergeCell ref="B10:J10"/>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6.5703125" bestFit="1" customWidth="1"/>
    <col min="2" max="2" width="26.140625" bestFit="1" customWidth="1"/>
    <col min="4" max="4" width="2" bestFit="1" customWidth="1"/>
    <col min="5" max="5" width="6" bestFit="1" customWidth="1"/>
    <col min="8" max="8" width="2" bestFit="1" customWidth="1"/>
    <col min="9" max="9" width="6" bestFit="1" customWidth="1"/>
    <col min="12" max="12" width="2" bestFit="1" customWidth="1"/>
    <col min="13" max="13" width="6" bestFit="1" customWidth="1"/>
    <col min="16" max="16" width="2" bestFit="1" customWidth="1"/>
    <col min="17" max="17" width="6" bestFit="1" customWidth="1"/>
  </cols>
  <sheetData>
    <row r="1" spans="1:18" ht="15" customHeight="1" x14ac:dyDescent="0.25">
      <c r="A1" s="8" t="s">
        <v>907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819</v>
      </c>
      <c r="B3" s="46"/>
      <c r="C3" s="46"/>
      <c r="D3" s="46"/>
      <c r="E3" s="46"/>
      <c r="F3" s="46"/>
      <c r="G3" s="46"/>
      <c r="H3" s="46"/>
      <c r="I3" s="46"/>
      <c r="J3" s="46"/>
      <c r="K3" s="46"/>
      <c r="L3" s="46"/>
      <c r="M3" s="46"/>
      <c r="N3" s="46"/>
      <c r="O3" s="46"/>
      <c r="P3" s="46"/>
      <c r="Q3" s="46"/>
      <c r="R3" s="46"/>
    </row>
    <row r="4" spans="1:18" x14ac:dyDescent="0.25">
      <c r="A4" s="16" t="s">
        <v>908</v>
      </c>
      <c r="B4" s="49" t="s">
        <v>821</v>
      </c>
      <c r="C4" s="49"/>
      <c r="D4" s="49"/>
      <c r="E4" s="49"/>
      <c r="F4" s="49"/>
      <c r="G4" s="49"/>
      <c r="H4" s="49"/>
      <c r="I4" s="49"/>
      <c r="J4" s="49"/>
      <c r="K4" s="49"/>
      <c r="L4" s="49"/>
      <c r="M4" s="49"/>
      <c r="N4" s="49"/>
      <c r="O4" s="49"/>
      <c r="P4" s="49"/>
      <c r="Q4" s="49"/>
      <c r="R4" s="49"/>
    </row>
    <row r="5" spans="1:18" ht="15.75" x14ac:dyDescent="0.25">
      <c r="A5" s="16"/>
      <c r="B5" s="48"/>
      <c r="C5" s="48"/>
      <c r="D5" s="48"/>
      <c r="E5" s="48"/>
      <c r="F5" s="48"/>
      <c r="G5" s="48"/>
      <c r="H5" s="48"/>
      <c r="I5" s="48"/>
      <c r="J5" s="48"/>
      <c r="K5" s="48"/>
      <c r="L5" s="48"/>
      <c r="M5" s="48"/>
      <c r="N5" s="48"/>
      <c r="O5" s="48"/>
      <c r="P5" s="48"/>
      <c r="Q5" s="48"/>
      <c r="R5" s="48"/>
    </row>
    <row r="6" spans="1:18" x14ac:dyDescent="0.25">
      <c r="A6" s="16"/>
      <c r="B6" s="18"/>
      <c r="C6" s="18"/>
      <c r="D6" s="86" t="s">
        <v>822</v>
      </c>
      <c r="E6" s="86"/>
      <c r="F6" s="21"/>
      <c r="G6" s="18"/>
      <c r="H6" s="86" t="s">
        <v>823</v>
      </c>
      <c r="I6" s="86"/>
      <c r="J6" s="21"/>
      <c r="K6" s="18"/>
      <c r="L6" s="86" t="s">
        <v>824</v>
      </c>
      <c r="M6" s="86"/>
      <c r="N6" s="21"/>
      <c r="O6" s="18"/>
      <c r="P6" s="86" t="s">
        <v>825</v>
      </c>
      <c r="Q6" s="86"/>
      <c r="R6" s="21"/>
    </row>
    <row r="7" spans="1:18" ht="15.75" thickBot="1" x14ac:dyDescent="0.3">
      <c r="A7" s="16"/>
      <c r="B7" s="22" t="s">
        <v>205</v>
      </c>
      <c r="C7" s="18"/>
      <c r="D7" s="44" t="s">
        <v>826</v>
      </c>
      <c r="E7" s="44"/>
      <c r="F7" s="21"/>
      <c r="G7" s="18"/>
      <c r="H7" s="44" t="s">
        <v>826</v>
      </c>
      <c r="I7" s="44"/>
      <c r="J7" s="21"/>
      <c r="K7" s="18"/>
      <c r="L7" s="44" t="s">
        <v>826</v>
      </c>
      <c r="M7" s="44"/>
      <c r="N7" s="21"/>
      <c r="O7" s="18"/>
      <c r="P7" s="44" t="s">
        <v>826</v>
      </c>
      <c r="Q7" s="44"/>
      <c r="R7" s="21"/>
    </row>
    <row r="8" spans="1:18" x14ac:dyDescent="0.25">
      <c r="A8" s="16"/>
      <c r="B8" s="443">
        <v>2014</v>
      </c>
      <c r="C8" s="25"/>
      <c r="D8" s="29"/>
      <c r="E8" s="30"/>
      <c r="F8" s="28"/>
      <c r="G8" s="210"/>
      <c r="H8" s="29"/>
      <c r="I8" s="30"/>
      <c r="J8" s="28"/>
      <c r="K8" s="210"/>
      <c r="L8" s="29"/>
      <c r="M8" s="30"/>
      <c r="N8" s="28"/>
      <c r="O8" s="210"/>
      <c r="P8" s="29"/>
      <c r="Q8" s="30"/>
      <c r="R8" s="28"/>
    </row>
    <row r="9" spans="1:18" x14ac:dyDescent="0.25">
      <c r="A9" s="16"/>
      <c r="B9" s="31" t="s">
        <v>71</v>
      </c>
      <c r="C9" s="32"/>
      <c r="D9" s="12" t="s">
        <v>207</v>
      </c>
      <c r="E9" s="33">
        <v>461.7</v>
      </c>
      <c r="F9" s="15"/>
      <c r="G9" s="211"/>
      <c r="H9" s="12" t="s">
        <v>207</v>
      </c>
      <c r="I9" s="33">
        <v>470.1</v>
      </c>
      <c r="J9" s="15"/>
      <c r="K9" s="211"/>
      <c r="L9" s="12" t="s">
        <v>207</v>
      </c>
      <c r="M9" s="33">
        <v>451.9</v>
      </c>
      <c r="N9" s="15"/>
      <c r="O9" s="211"/>
      <c r="P9" s="12" t="s">
        <v>207</v>
      </c>
      <c r="Q9" s="33">
        <v>471.8</v>
      </c>
      <c r="R9" s="15"/>
    </row>
    <row r="10" spans="1:18" x14ac:dyDescent="0.25">
      <c r="A10" s="16"/>
      <c r="B10" s="35" t="s">
        <v>73</v>
      </c>
      <c r="C10" s="25"/>
      <c r="D10" s="29"/>
      <c r="E10" s="27">
        <v>129.19999999999999</v>
      </c>
      <c r="F10" s="28"/>
      <c r="G10" s="210"/>
      <c r="H10" s="29"/>
      <c r="I10" s="27">
        <v>129.1</v>
      </c>
      <c r="J10" s="28"/>
      <c r="K10" s="210"/>
      <c r="L10" s="29"/>
      <c r="M10" s="27">
        <v>122</v>
      </c>
      <c r="N10" s="28"/>
      <c r="O10" s="210"/>
      <c r="P10" s="29"/>
      <c r="Q10" s="27">
        <v>128.5</v>
      </c>
      <c r="R10" s="28"/>
    </row>
    <row r="11" spans="1:18" x14ac:dyDescent="0.25">
      <c r="A11" s="16"/>
      <c r="B11" s="31" t="s">
        <v>77</v>
      </c>
      <c r="C11" s="32"/>
      <c r="D11" s="14"/>
      <c r="E11" s="33">
        <v>74.599999999999994</v>
      </c>
      <c r="F11" s="15"/>
      <c r="G11" s="211"/>
      <c r="H11" s="14"/>
      <c r="I11" s="33">
        <v>75.099999999999994</v>
      </c>
      <c r="J11" s="15"/>
      <c r="K11" s="211"/>
      <c r="L11" s="14"/>
      <c r="M11" s="33">
        <v>79</v>
      </c>
      <c r="N11" s="15"/>
      <c r="O11" s="211"/>
      <c r="P11" s="14"/>
      <c r="Q11" s="33">
        <v>77.099999999999994</v>
      </c>
      <c r="R11" s="15"/>
    </row>
    <row r="12" spans="1:18" x14ac:dyDescent="0.25">
      <c r="A12" s="16"/>
      <c r="B12" s="35" t="s">
        <v>84</v>
      </c>
      <c r="C12" s="25"/>
      <c r="D12" s="29"/>
      <c r="E12" s="27">
        <v>50.1</v>
      </c>
      <c r="F12" s="28"/>
      <c r="G12" s="210"/>
      <c r="H12" s="29"/>
      <c r="I12" s="27">
        <v>50.6</v>
      </c>
      <c r="J12" s="28"/>
      <c r="K12" s="210"/>
      <c r="L12" s="29"/>
      <c r="M12" s="27">
        <v>55.8</v>
      </c>
      <c r="N12" s="28"/>
      <c r="O12" s="210"/>
      <c r="P12" s="29"/>
      <c r="Q12" s="27">
        <v>52.9</v>
      </c>
      <c r="R12" s="28"/>
    </row>
    <row r="13" spans="1:18" x14ac:dyDescent="0.25">
      <c r="A13" s="16"/>
      <c r="B13" s="99"/>
      <c r="C13" s="82"/>
      <c r="D13" s="49"/>
      <c r="E13" s="200"/>
      <c r="F13" s="89"/>
      <c r="G13" s="446"/>
      <c r="H13" s="49"/>
      <c r="I13" s="200"/>
      <c r="J13" s="89"/>
      <c r="K13" s="446"/>
      <c r="L13" s="49"/>
      <c r="M13" s="200"/>
      <c r="N13" s="89"/>
      <c r="O13" s="446"/>
      <c r="P13" s="49"/>
      <c r="Q13" s="200"/>
      <c r="R13" s="89"/>
    </row>
    <row r="14" spans="1:18" x14ac:dyDescent="0.25">
      <c r="A14" s="16"/>
      <c r="B14" s="31" t="s">
        <v>827</v>
      </c>
      <c r="C14" s="82"/>
      <c r="D14" s="49"/>
      <c r="E14" s="200"/>
      <c r="F14" s="89"/>
      <c r="G14" s="446"/>
      <c r="H14" s="49"/>
      <c r="I14" s="200"/>
      <c r="J14" s="89"/>
      <c r="K14" s="446"/>
      <c r="L14" s="49"/>
      <c r="M14" s="200"/>
      <c r="N14" s="89"/>
      <c r="O14" s="446"/>
      <c r="P14" s="49"/>
      <c r="Q14" s="200"/>
      <c r="R14" s="89"/>
    </row>
    <row r="15" spans="1:18" x14ac:dyDescent="0.25">
      <c r="A15" s="16"/>
      <c r="B15" s="51" t="s">
        <v>88</v>
      </c>
      <c r="C15" s="25"/>
      <c r="D15" s="26" t="s">
        <v>207</v>
      </c>
      <c r="E15" s="27">
        <v>0.51</v>
      </c>
      <c r="F15" s="28"/>
      <c r="G15" s="210"/>
      <c r="H15" s="26" t="s">
        <v>207</v>
      </c>
      <c r="I15" s="27">
        <v>0.52</v>
      </c>
      <c r="J15" s="28"/>
      <c r="K15" s="210"/>
      <c r="L15" s="26" t="s">
        <v>207</v>
      </c>
      <c r="M15" s="27">
        <v>0.57999999999999996</v>
      </c>
      <c r="N15" s="28"/>
      <c r="O15" s="210"/>
      <c r="P15" s="26" t="s">
        <v>207</v>
      </c>
      <c r="Q15" s="27">
        <v>0.55000000000000004</v>
      </c>
      <c r="R15" s="28"/>
    </row>
    <row r="16" spans="1:18" x14ac:dyDescent="0.25">
      <c r="A16" s="16"/>
      <c r="B16" s="39" t="s">
        <v>89</v>
      </c>
      <c r="C16" s="32"/>
      <c r="D16" s="12" t="s">
        <v>207</v>
      </c>
      <c r="E16" s="33">
        <v>0.5</v>
      </c>
      <c r="F16" s="15"/>
      <c r="G16" s="211"/>
      <c r="H16" s="12" t="s">
        <v>207</v>
      </c>
      <c r="I16" s="33">
        <v>0.51</v>
      </c>
      <c r="J16" s="15"/>
      <c r="K16" s="211"/>
      <c r="L16" s="12" t="s">
        <v>207</v>
      </c>
      <c r="M16" s="33">
        <v>0.56999999999999995</v>
      </c>
      <c r="N16" s="15"/>
      <c r="O16" s="211"/>
      <c r="P16" s="12" t="s">
        <v>207</v>
      </c>
      <c r="Q16" s="33">
        <v>0.54</v>
      </c>
      <c r="R16" s="15"/>
    </row>
    <row r="17" spans="1:18" x14ac:dyDescent="0.25">
      <c r="A17" s="16"/>
      <c r="B17" s="234"/>
      <c r="C17" s="237"/>
      <c r="D17" s="447"/>
      <c r="E17" s="448"/>
      <c r="F17" s="208"/>
      <c r="G17" s="449"/>
      <c r="H17" s="447"/>
      <c r="I17" s="448"/>
      <c r="J17" s="208"/>
      <c r="K17" s="449"/>
      <c r="L17" s="447"/>
      <c r="M17" s="448"/>
      <c r="N17" s="208"/>
      <c r="O17" s="449"/>
      <c r="P17" s="447"/>
      <c r="Q17" s="448"/>
      <c r="R17" s="208"/>
    </row>
    <row r="18" spans="1:18" x14ac:dyDescent="0.25">
      <c r="A18" s="16"/>
      <c r="B18" s="35" t="s">
        <v>828</v>
      </c>
      <c r="C18" s="237"/>
      <c r="D18" s="447"/>
      <c r="E18" s="448"/>
      <c r="F18" s="208"/>
      <c r="G18" s="449"/>
      <c r="H18" s="447"/>
      <c r="I18" s="448"/>
      <c r="J18" s="208"/>
      <c r="K18" s="449"/>
      <c r="L18" s="447"/>
      <c r="M18" s="448"/>
      <c r="N18" s="208"/>
      <c r="O18" s="449"/>
      <c r="P18" s="447"/>
      <c r="Q18" s="448"/>
      <c r="R18" s="208"/>
    </row>
    <row r="19" spans="1:18" x14ac:dyDescent="0.25">
      <c r="A19" s="16"/>
      <c r="B19" s="39" t="s">
        <v>829</v>
      </c>
      <c r="C19" s="32"/>
      <c r="D19" s="12" t="s">
        <v>207</v>
      </c>
      <c r="E19" s="33">
        <v>46.4</v>
      </c>
      <c r="F19" s="15"/>
      <c r="G19" s="211"/>
      <c r="H19" s="12" t="s">
        <v>207</v>
      </c>
      <c r="I19" s="33">
        <v>44.27</v>
      </c>
      <c r="J19" s="15"/>
      <c r="K19" s="211"/>
      <c r="L19" s="12" t="s">
        <v>207</v>
      </c>
      <c r="M19" s="33">
        <v>41.73</v>
      </c>
      <c r="N19" s="15"/>
      <c r="O19" s="211"/>
      <c r="P19" s="12" t="s">
        <v>207</v>
      </c>
      <c r="Q19" s="33">
        <v>43.84</v>
      </c>
      <c r="R19" s="15"/>
    </row>
    <row r="20" spans="1:18" x14ac:dyDescent="0.25">
      <c r="A20" s="16"/>
      <c r="B20" s="51" t="s">
        <v>830</v>
      </c>
      <c r="C20" s="25"/>
      <c r="D20" s="26" t="s">
        <v>207</v>
      </c>
      <c r="E20" s="27">
        <v>40.28</v>
      </c>
      <c r="F20" s="28"/>
      <c r="G20" s="210"/>
      <c r="H20" s="26" t="s">
        <v>207</v>
      </c>
      <c r="I20" s="27">
        <v>39.31</v>
      </c>
      <c r="J20" s="28"/>
      <c r="K20" s="210"/>
      <c r="L20" s="26" t="s">
        <v>207</v>
      </c>
      <c r="M20" s="27">
        <v>37.03</v>
      </c>
      <c r="N20" s="28"/>
      <c r="O20" s="210"/>
      <c r="P20" s="26" t="s">
        <v>207</v>
      </c>
      <c r="Q20" s="27">
        <v>36.92</v>
      </c>
      <c r="R20" s="28"/>
    </row>
    <row r="21" spans="1:18" x14ac:dyDescent="0.25">
      <c r="A21" s="16"/>
      <c r="B21" s="444"/>
      <c r="C21" s="82"/>
      <c r="D21" s="49"/>
      <c r="E21" s="200"/>
      <c r="F21" s="89"/>
      <c r="G21" s="82"/>
      <c r="H21" s="49"/>
      <c r="I21" s="200"/>
      <c r="J21" s="89"/>
      <c r="K21" s="82"/>
      <c r="L21" s="49"/>
      <c r="M21" s="200"/>
      <c r="N21" s="89"/>
      <c r="O21" s="82"/>
      <c r="P21" s="49"/>
      <c r="Q21" s="200"/>
      <c r="R21" s="89"/>
    </row>
    <row r="22" spans="1:18" x14ac:dyDescent="0.25">
      <c r="A22" s="16"/>
      <c r="B22" s="445">
        <v>2013</v>
      </c>
      <c r="C22" s="82"/>
      <c r="D22" s="49"/>
      <c r="E22" s="200"/>
      <c r="F22" s="89"/>
      <c r="G22" s="82"/>
      <c r="H22" s="49"/>
      <c r="I22" s="200"/>
      <c r="J22" s="89"/>
      <c r="K22" s="82"/>
      <c r="L22" s="49"/>
      <c r="M22" s="200"/>
      <c r="N22" s="89"/>
      <c r="O22" s="82"/>
      <c r="P22" s="49"/>
      <c r="Q22" s="200"/>
      <c r="R22" s="89"/>
    </row>
    <row r="23" spans="1:18" x14ac:dyDescent="0.25">
      <c r="A23" s="16"/>
      <c r="B23" s="35" t="s">
        <v>71</v>
      </c>
      <c r="C23" s="25"/>
      <c r="D23" s="29" t="s">
        <v>207</v>
      </c>
      <c r="E23" s="30">
        <v>416.5</v>
      </c>
      <c r="F23" s="28"/>
      <c r="G23" s="25"/>
      <c r="H23" s="29" t="s">
        <v>207</v>
      </c>
      <c r="I23" s="30">
        <v>422.6</v>
      </c>
      <c r="J23" s="28"/>
      <c r="K23" s="25"/>
      <c r="L23" s="29" t="s">
        <v>207</v>
      </c>
      <c r="M23" s="30">
        <v>412.3</v>
      </c>
      <c r="N23" s="28"/>
      <c r="O23" s="25"/>
      <c r="P23" s="29" t="s">
        <v>207</v>
      </c>
      <c r="Q23" s="30">
        <v>426.8</v>
      </c>
      <c r="R23" s="28"/>
    </row>
    <row r="24" spans="1:18" x14ac:dyDescent="0.25">
      <c r="A24" s="16"/>
      <c r="B24" s="31" t="s">
        <v>73</v>
      </c>
      <c r="C24" s="32"/>
      <c r="D24" s="14"/>
      <c r="E24" s="34">
        <v>112</v>
      </c>
      <c r="F24" s="15"/>
      <c r="G24" s="32"/>
      <c r="H24" s="14"/>
      <c r="I24" s="34">
        <v>116.8</v>
      </c>
      <c r="J24" s="15"/>
      <c r="K24" s="32"/>
      <c r="L24" s="14"/>
      <c r="M24" s="34">
        <v>112.1</v>
      </c>
      <c r="N24" s="15"/>
      <c r="O24" s="32"/>
      <c r="P24" s="14"/>
      <c r="Q24" s="34">
        <v>113.1</v>
      </c>
      <c r="R24" s="15"/>
    </row>
    <row r="25" spans="1:18" x14ac:dyDescent="0.25">
      <c r="A25" s="16"/>
      <c r="B25" s="35" t="s">
        <v>831</v>
      </c>
      <c r="C25" s="25"/>
      <c r="D25" s="28"/>
      <c r="E25" s="118" t="s">
        <v>236</v>
      </c>
      <c r="F25" s="28"/>
      <c r="G25" s="25"/>
      <c r="H25" s="28"/>
      <c r="I25" s="118" t="s">
        <v>236</v>
      </c>
      <c r="J25" s="28"/>
      <c r="K25" s="25"/>
      <c r="L25" s="28"/>
      <c r="M25" s="118" t="s">
        <v>236</v>
      </c>
      <c r="N25" s="28"/>
      <c r="O25" s="25"/>
      <c r="P25" s="28"/>
      <c r="Q25" s="118" t="s">
        <v>236</v>
      </c>
      <c r="R25" s="28"/>
    </row>
    <row r="26" spans="1:18" x14ac:dyDescent="0.25">
      <c r="A26" s="16"/>
      <c r="B26" s="31" t="s">
        <v>77</v>
      </c>
      <c r="C26" s="32"/>
      <c r="D26" s="14"/>
      <c r="E26" s="34">
        <v>63</v>
      </c>
      <c r="F26" s="15"/>
      <c r="G26" s="32"/>
      <c r="H26" s="14"/>
      <c r="I26" s="34">
        <v>71.900000000000006</v>
      </c>
      <c r="J26" s="15"/>
      <c r="K26" s="32"/>
      <c r="L26" s="14"/>
      <c r="M26" s="34">
        <v>69</v>
      </c>
      <c r="N26" s="15"/>
      <c r="O26" s="32"/>
      <c r="P26" s="14"/>
      <c r="Q26" s="34">
        <v>67</v>
      </c>
      <c r="R26" s="15"/>
    </row>
    <row r="27" spans="1:18" x14ac:dyDescent="0.25">
      <c r="A27" s="16"/>
      <c r="B27" s="35" t="s">
        <v>84</v>
      </c>
      <c r="C27" s="25"/>
      <c r="D27" s="29"/>
      <c r="E27" s="30">
        <v>43.6</v>
      </c>
      <c r="F27" s="28"/>
      <c r="G27" s="25"/>
      <c r="H27" s="29"/>
      <c r="I27" s="30">
        <v>48.5</v>
      </c>
      <c r="J27" s="28"/>
      <c r="K27" s="25"/>
      <c r="L27" s="29"/>
      <c r="M27" s="30">
        <v>48.7</v>
      </c>
      <c r="N27" s="28"/>
      <c r="O27" s="25"/>
      <c r="P27" s="29"/>
      <c r="Q27" s="30">
        <v>47.1</v>
      </c>
      <c r="R27" s="28"/>
    </row>
    <row r="28" spans="1:18" x14ac:dyDescent="0.25">
      <c r="A28" s="16"/>
      <c r="B28" s="99"/>
      <c r="C28" s="82"/>
      <c r="D28" s="49"/>
      <c r="E28" s="200"/>
      <c r="F28" s="89"/>
      <c r="G28" s="82"/>
      <c r="H28" s="49"/>
      <c r="I28" s="200"/>
      <c r="J28" s="89"/>
      <c r="K28" s="82"/>
      <c r="L28" s="49"/>
      <c r="M28" s="200"/>
      <c r="N28" s="89"/>
      <c r="O28" s="82"/>
      <c r="P28" s="49"/>
      <c r="Q28" s="200"/>
      <c r="R28" s="89"/>
    </row>
    <row r="29" spans="1:18" x14ac:dyDescent="0.25">
      <c r="A29" s="16"/>
      <c r="B29" s="31" t="s">
        <v>827</v>
      </c>
      <c r="C29" s="82"/>
      <c r="D29" s="49"/>
      <c r="E29" s="200"/>
      <c r="F29" s="89"/>
      <c r="G29" s="82"/>
      <c r="H29" s="49"/>
      <c r="I29" s="200"/>
      <c r="J29" s="89"/>
      <c r="K29" s="82"/>
      <c r="L29" s="49"/>
      <c r="M29" s="200"/>
      <c r="N29" s="89"/>
      <c r="O29" s="82"/>
      <c r="P29" s="49"/>
      <c r="Q29" s="200"/>
      <c r="R29" s="89"/>
    </row>
    <row r="30" spans="1:18" x14ac:dyDescent="0.25">
      <c r="A30" s="16"/>
      <c r="B30" s="51" t="s">
        <v>88</v>
      </c>
      <c r="C30" s="25"/>
      <c r="D30" s="29" t="s">
        <v>207</v>
      </c>
      <c r="E30" s="30">
        <v>0.43</v>
      </c>
      <c r="F30" s="28"/>
      <c r="G30" s="25"/>
      <c r="H30" s="29" t="s">
        <v>207</v>
      </c>
      <c r="I30" s="30">
        <v>0.49</v>
      </c>
      <c r="J30" s="28"/>
      <c r="K30" s="25"/>
      <c r="L30" s="29" t="s">
        <v>207</v>
      </c>
      <c r="M30" s="30">
        <v>0.49</v>
      </c>
      <c r="N30" s="28"/>
      <c r="O30" s="25"/>
      <c r="P30" s="29" t="s">
        <v>207</v>
      </c>
      <c r="Q30" s="30">
        <v>0.47</v>
      </c>
      <c r="R30" s="28"/>
    </row>
    <row r="31" spans="1:18" x14ac:dyDescent="0.25">
      <c r="A31" s="16"/>
      <c r="B31" s="39" t="s">
        <v>89</v>
      </c>
      <c r="C31" s="32"/>
      <c r="D31" s="14" t="s">
        <v>207</v>
      </c>
      <c r="E31" s="34">
        <v>0.43</v>
      </c>
      <c r="F31" s="15"/>
      <c r="G31" s="32"/>
      <c r="H31" s="14" t="s">
        <v>207</v>
      </c>
      <c r="I31" s="34">
        <v>0.48</v>
      </c>
      <c r="J31" s="15"/>
      <c r="K31" s="32"/>
      <c r="L31" s="14" t="s">
        <v>207</v>
      </c>
      <c r="M31" s="34">
        <v>0.48</v>
      </c>
      <c r="N31" s="15"/>
      <c r="O31" s="32"/>
      <c r="P31" s="14" t="s">
        <v>207</v>
      </c>
      <c r="Q31" s="34">
        <v>0.46</v>
      </c>
      <c r="R31" s="15"/>
    </row>
    <row r="32" spans="1:18" x14ac:dyDescent="0.25">
      <c r="A32" s="16"/>
      <c r="B32" s="234"/>
      <c r="C32" s="237"/>
      <c r="D32" s="447"/>
      <c r="E32" s="448"/>
      <c r="F32" s="208"/>
      <c r="G32" s="237"/>
      <c r="H32" s="447"/>
      <c r="I32" s="448"/>
      <c r="J32" s="208"/>
      <c r="K32" s="237"/>
      <c r="L32" s="447"/>
      <c r="M32" s="448"/>
      <c r="N32" s="208"/>
      <c r="O32" s="237"/>
      <c r="P32" s="447"/>
      <c r="Q32" s="448"/>
      <c r="R32" s="208"/>
    </row>
    <row r="33" spans="1:18" x14ac:dyDescent="0.25">
      <c r="A33" s="16"/>
      <c r="B33" s="35" t="s">
        <v>828</v>
      </c>
      <c r="C33" s="237"/>
      <c r="D33" s="447"/>
      <c r="E33" s="448"/>
      <c r="F33" s="208"/>
      <c r="G33" s="237"/>
      <c r="H33" s="447"/>
      <c r="I33" s="448"/>
      <c r="J33" s="208"/>
      <c r="K33" s="237"/>
      <c r="L33" s="447"/>
      <c r="M33" s="448"/>
      <c r="N33" s="208"/>
      <c r="O33" s="237"/>
      <c r="P33" s="447"/>
      <c r="Q33" s="448"/>
      <c r="R33" s="208"/>
    </row>
    <row r="34" spans="1:18" x14ac:dyDescent="0.25">
      <c r="A34" s="16"/>
      <c r="B34" s="39" t="s">
        <v>829</v>
      </c>
      <c r="C34" s="32"/>
      <c r="D34" s="14" t="s">
        <v>207</v>
      </c>
      <c r="E34" s="34">
        <v>30.23</v>
      </c>
      <c r="F34" s="15"/>
      <c r="G34" s="32"/>
      <c r="H34" s="14" t="s">
        <v>207</v>
      </c>
      <c r="I34" s="34">
        <v>35.46</v>
      </c>
      <c r="J34" s="15"/>
      <c r="K34" s="32"/>
      <c r="L34" s="14" t="s">
        <v>207</v>
      </c>
      <c r="M34" s="34">
        <v>39.67</v>
      </c>
      <c r="N34" s="15"/>
      <c r="O34" s="32"/>
      <c r="P34" s="14" t="s">
        <v>207</v>
      </c>
      <c r="Q34" s="34">
        <v>44.69</v>
      </c>
      <c r="R34" s="15"/>
    </row>
    <row r="35" spans="1:18" x14ac:dyDescent="0.25">
      <c r="A35" s="16"/>
      <c r="B35" s="51" t="s">
        <v>830</v>
      </c>
      <c r="C35" s="25"/>
      <c r="D35" s="29" t="s">
        <v>207</v>
      </c>
      <c r="E35" s="30">
        <v>26.5</v>
      </c>
      <c r="F35" s="28"/>
      <c r="G35" s="25"/>
      <c r="H35" s="29" t="s">
        <v>207</v>
      </c>
      <c r="I35" s="30">
        <v>27.64</v>
      </c>
      <c r="J35" s="28"/>
      <c r="K35" s="25"/>
      <c r="L35" s="29" t="s">
        <v>207</v>
      </c>
      <c r="M35" s="30">
        <v>33.880000000000003</v>
      </c>
      <c r="N35" s="28"/>
      <c r="O35" s="25"/>
      <c r="P35" s="29" t="s">
        <v>207</v>
      </c>
      <c r="Q35" s="30">
        <v>38.090000000000003</v>
      </c>
      <c r="R35" s="28"/>
    </row>
    <row r="36" spans="1:18" x14ac:dyDescent="0.25">
      <c r="A36" s="16"/>
      <c r="B36" s="49"/>
      <c r="C36" s="49"/>
      <c r="D36" s="49"/>
      <c r="E36" s="49"/>
      <c r="F36" s="49"/>
      <c r="G36" s="49"/>
      <c r="H36" s="49"/>
      <c r="I36" s="49"/>
      <c r="J36" s="49"/>
      <c r="K36" s="49"/>
      <c r="L36" s="49"/>
      <c r="M36" s="49"/>
      <c r="N36" s="49"/>
      <c r="O36" s="49"/>
      <c r="P36" s="49"/>
      <c r="Q36" s="49"/>
      <c r="R36" s="49"/>
    </row>
  </sheetData>
  <mergeCells count="96">
    <mergeCell ref="B5:R5"/>
    <mergeCell ref="B36:R36"/>
    <mergeCell ref="O32:O33"/>
    <mergeCell ref="P32:P33"/>
    <mergeCell ref="Q32:Q33"/>
    <mergeCell ref="R32:R33"/>
    <mergeCell ref="A1:A2"/>
    <mergeCell ref="B1:R1"/>
    <mergeCell ref="B2:R2"/>
    <mergeCell ref="B3:R3"/>
    <mergeCell ref="A4:A36"/>
    <mergeCell ref="B4:R4"/>
    <mergeCell ref="I32:I33"/>
    <mergeCell ref="J32:J33"/>
    <mergeCell ref="K32:K33"/>
    <mergeCell ref="L32:L33"/>
    <mergeCell ref="M32:M33"/>
    <mergeCell ref="N32:N33"/>
    <mergeCell ref="O28:O29"/>
    <mergeCell ref="P28:P29"/>
    <mergeCell ref="Q28:Q29"/>
    <mergeCell ref="R28:R29"/>
    <mergeCell ref="C32:C33"/>
    <mergeCell ref="D32:D33"/>
    <mergeCell ref="E32:E33"/>
    <mergeCell ref="F32:F33"/>
    <mergeCell ref="G32:G33"/>
    <mergeCell ref="H32:H33"/>
    <mergeCell ref="I28:I29"/>
    <mergeCell ref="J28:J29"/>
    <mergeCell ref="K28:K29"/>
    <mergeCell ref="L28:L29"/>
    <mergeCell ref="M28:M29"/>
    <mergeCell ref="N28:N29"/>
    <mergeCell ref="O21:O22"/>
    <mergeCell ref="P21:P22"/>
    <mergeCell ref="Q21:Q22"/>
    <mergeCell ref="R21:R22"/>
    <mergeCell ref="C28:C29"/>
    <mergeCell ref="D28:D29"/>
    <mergeCell ref="E28:E29"/>
    <mergeCell ref="F28:F29"/>
    <mergeCell ref="G28:G29"/>
    <mergeCell ref="H28:H29"/>
    <mergeCell ref="I21:I22"/>
    <mergeCell ref="J21:J22"/>
    <mergeCell ref="K21:K22"/>
    <mergeCell ref="L21:L22"/>
    <mergeCell ref="M21:M22"/>
    <mergeCell ref="N21:N22"/>
    <mergeCell ref="O17:O18"/>
    <mergeCell ref="P17:P18"/>
    <mergeCell ref="Q17:Q18"/>
    <mergeCell ref="R17:R18"/>
    <mergeCell ref="C21:C22"/>
    <mergeCell ref="D21:D22"/>
    <mergeCell ref="E21:E22"/>
    <mergeCell ref="F21:F22"/>
    <mergeCell ref="G21:G22"/>
    <mergeCell ref="H21:H22"/>
    <mergeCell ref="I17:I18"/>
    <mergeCell ref="J17:J18"/>
    <mergeCell ref="K17:K18"/>
    <mergeCell ref="L17:L18"/>
    <mergeCell ref="M17:M18"/>
    <mergeCell ref="N17:N18"/>
    <mergeCell ref="O13:O14"/>
    <mergeCell ref="P13:P14"/>
    <mergeCell ref="Q13:Q14"/>
    <mergeCell ref="R13:R14"/>
    <mergeCell ref="C17:C18"/>
    <mergeCell ref="D17:D18"/>
    <mergeCell ref="E17:E18"/>
    <mergeCell ref="F17:F18"/>
    <mergeCell ref="G17:G18"/>
    <mergeCell ref="H17:H18"/>
    <mergeCell ref="I13:I14"/>
    <mergeCell ref="J13:J14"/>
    <mergeCell ref="K13:K14"/>
    <mergeCell ref="L13:L14"/>
    <mergeCell ref="M13:M14"/>
    <mergeCell ref="N13:N14"/>
    <mergeCell ref="C13:C14"/>
    <mergeCell ref="D13:D14"/>
    <mergeCell ref="E13:E14"/>
    <mergeCell ref="F13:F14"/>
    <mergeCell ref="G13:G14"/>
    <mergeCell ref="H13:H14"/>
    <mergeCell ref="D6:E6"/>
    <mergeCell ref="H6:I6"/>
    <mergeCell ref="L6:M6"/>
    <mergeCell ref="P6:Q6"/>
    <mergeCell ref="D7:E7"/>
    <mergeCell ref="H7:I7"/>
    <mergeCell ref="L7:M7"/>
    <mergeCell ref="P7:Q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1" width="36.5703125" bestFit="1" customWidth="1"/>
    <col min="2" max="5" width="12.28515625" bestFit="1" customWidth="1"/>
    <col min="6" max="6" width="12" bestFit="1" customWidth="1"/>
  </cols>
  <sheetData>
    <row r="1" spans="1:6" ht="15" customHeight="1" x14ac:dyDescent="0.25">
      <c r="A1" s="1" t="s">
        <v>909</v>
      </c>
      <c r="B1" s="8" t="s">
        <v>1</v>
      </c>
      <c r="C1" s="8"/>
      <c r="D1" s="8"/>
      <c r="E1" s="1"/>
      <c r="F1" s="1"/>
    </row>
    <row r="2" spans="1:6" x14ac:dyDescent="0.25">
      <c r="A2" s="1" t="s">
        <v>27</v>
      </c>
      <c r="B2" s="1" t="s">
        <v>2</v>
      </c>
      <c r="C2" s="1" t="s">
        <v>28</v>
      </c>
      <c r="D2" s="1" t="s">
        <v>69</v>
      </c>
      <c r="E2" s="8" t="s">
        <v>911</v>
      </c>
      <c r="F2" s="8" t="s">
        <v>912</v>
      </c>
    </row>
    <row r="3" spans="1:6" x14ac:dyDescent="0.25">
      <c r="A3" s="1"/>
      <c r="B3" s="1" t="s">
        <v>910</v>
      </c>
      <c r="C3" s="1" t="s">
        <v>910</v>
      </c>
      <c r="D3" s="1" t="s">
        <v>910</v>
      </c>
      <c r="E3" s="8"/>
      <c r="F3" s="8"/>
    </row>
    <row r="4" spans="1:6" ht="30" x14ac:dyDescent="0.25">
      <c r="A4" s="3" t="s">
        <v>913</v>
      </c>
      <c r="B4" s="4"/>
      <c r="C4" s="4"/>
      <c r="D4" s="4"/>
      <c r="E4" s="4"/>
      <c r="F4" s="4"/>
    </row>
    <row r="5" spans="1:6" ht="45" x14ac:dyDescent="0.25">
      <c r="A5" s="2" t="s">
        <v>914</v>
      </c>
      <c r="B5" s="11">
        <v>0.5</v>
      </c>
      <c r="C5" s="4"/>
      <c r="D5" s="4"/>
      <c r="E5" s="4"/>
      <c r="F5" s="4"/>
    </row>
    <row r="6" spans="1:6" x14ac:dyDescent="0.25">
      <c r="A6" s="3" t="s">
        <v>915</v>
      </c>
      <c r="B6" s="4"/>
      <c r="C6" s="4"/>
      <c r="D6" s="4"/>
      <c r="E6" s="4"/>
      <c r="F6" s="4"/>
    </row>
    <row r="7" spans="1:6" ht="30" x14ac:dyDescent="0.25">
      <c r="A7" s="2" t="s">
        <v>916</v>
      </c>
      <c r="B7" s="4">
        <v>4.8</v>
      </c>
      <c r="C7" s="4">
        <v>5</v>
      </c>
      <c r="D7" s="4">
        <v>4.5999999999999996</v>
      </c>
      <c r="E7" s="9">
        <v>0.5</v>
      </c>
      <c r="F7" s="6">
        <v>1</v>
      </c>
    </row>
    <row r="8" spans="1:6" x14ac:dyDescent="0.25">
      <c r="A8" s="2" t="s">
        <v>846</v>
      </c>
      <c r="B8" s="4">
        <v>0.4</v>
      </c>
      <c r="C8" s="4">
        <v>0.9</v>
      </c>
      <c r="D8" s="4"/>
      <c r="E8" s="4"/>
      <c r="F8" s="4"/>
    </row>
    <row r="9" spans="1:6" x14ac:dyDescent="0.25">
      <c r="A9" s="2" t="s">
        <v>917</v>
      </c>
      <c r="B9" s="4"/>
      <c r="C9" s="4"/>
      <c r="D9" s="4"/>
      <c r="E9" s="4"/>
      <c r="F9" s="4"/>
    </row>
    <row r="10" spans="1:6" x14ac:dyDescent="0.25">
      <c r="A10" s="3" t="s">
        <v>915</v>
      </c>
      <c r="B10" s="4"/>
      <c r="C10" s="4"/>
      <c r="D10" s="4"/>
      <c r="E10" s="4"/>
      <c r="F10" s="4"/>
    </row>
    <row r="11" spans="1:6" x14ac:dyDescent="0.25">
      <c r="A11" s="2" t="s">
        <v>918</v>
      </c>
      <c r="B11" s="4">
        <v>2</v>
      </c>
      <c r="C11" s="4">
        <v>2</v>
      </c>
      <c r="D11" s="4">
        <v>2</v>
      </c>
      <c r="E11" s="4"/>
      <c r="F11" s="4"/>
    </row>
    <row r="12" spans="1:6" x14ac:dyDescent="0.25">
      <c r="A12" s="2" t="s">
        <v>919</v>
      </c>
      <c r="B12" s="4"/>
      <c r="C12" s="4"/>
      <c r="D12" s="4"/>
      <c r="E12" s="4"/>
      <c r="F12" s="4"/>
    </row>
    <row r="13" spans="1:6" ht="30" x14ac:dyDescent="0.25">
      <c r="A13" s="3" t="s">
        <v>913</v>
      </c>
      <c r="B13" s="4"/>
      <c r="C13" s="4"/>
      <c r="D13" s="4"/>
      <c r="E13" s="4"/>
      <c r="F13" s="4"/>
    </row>
    <row r="14" spans="1:6" ht="30" x14ac:dyDescent="0.25">
      <c r="A14" s="2" t="s">
        <v>920</v>
      </c>
      <c r="B14" s="11">
        <v>0.5</v>
      </c>
      <c r="C14" s="4"/>
      <c r="D14" s="4"/>
      <c r="E14" s="4"/>
      <c r="F14" s="4"/>
    </row>
    <row r="15" spans="1:6" ht="30" x14ac:dyDescent="0.25">
      <c r="A15" s="2" t="s">
        <v>921</v>
      </c>
      <c r="B15" s="11">
        <v>0.5</v>
      </c>
      <c r="C15" s="4"/>
      <c r="D15" s="4"/>
      <c r="E15" s="4"/>
      <c r="F15" s="4"/>
    </row>
    <row r="16" spans="1:6" ht="30" x14ac:dyDescent="0.25">
      <c r="A16" s="2" t="s">
        <v>922</v>
      </c>
      <c r="B16" s="11">
        <v>0.5</v>
      </c>
      <c r="C16" s="4"/>
      <c r="D16" s="4"/>
      <c r="E16" s="4"/>
      <c r="F16" s="4"/>
    </row>
    <row r="17" spans="1:6" ht="30" x14ac:dyDescent="0.25">
      <c r="A17" s="2" t="s">
        <v>923</v>
      </c>
      <c r="B17" s="11">
        <v>0.5</v>
      </c>
      <c r="C17" s="4"/>
      <c r="D17" s="4"/>
      <c r="E17" s="4"/>
      <c r="F17" s="4"/>
    </row>
    <row r="18" spans="1:6" x14ac:dyDescent="0.25">
      <c r="A18" s="2" t="s">
        <v>924</v>
      </c>
      <c r="B18" s="4"/>
      <c r="C18" s="4"/>
      <c r="D18" s="4"/>
      <c r="E18" s="4"/>
      <c r="F18" s="4"/>
    </row>
    <row r="19" spans="1:6" ht="30" x14ac:dyDescent="0.25">
      <c r="A19" s="3" t="s">
        <v>913</v>
      </c>
      <c r="B19" s="4"/>
      <c r="C19" s="4"/>
      <c r="D19" s="4"/>
      <c r="E19" s="4"/>
      <c r="F19" s="4"/>
    </row>
    <row r="20" spans="1:6" ht="30" x14ac:dyDescent="0.25">
      <c r="A20" s="2" t="s">
        <v>925</v>
      </c>
      <c r="B20" s="4">
        <v>10</v>
      </c>
      <c r="C20" s="4"/>
      <c r="D20" s="4"/>
      <c r="E20" s="4"/>
      <c r="F20" s="4"/>
    </row>
    <row r="21" spans="1:6" x14ac:dyDescent="0.25">
      <c r="A21" s="2" t="s">
        <v>926</v>
      </c>
      <c r="B21" s="4"/>
      <c r="C21" s="4"/>
      <c r="D21" s="4"/>
      <c r="E21" s="4"/>
      <c r="F21" s="4"/>
    </row>
    <row r="22" spans="1:6" ht="30" x14ac:dyDescent="0.25">
      <c r="A22" s="3" t="s">
        <v>913</v>
      </c>
      <c r="B22" s="4"/>
      <c r="C22" s="4"/>
      <c r="D22" s="4"/>
      <c r="E22" s="4"/>
      <c r="F22" s="4"/>
    </row>
    <row r="23" spans="1:6" ht="30" x14ac:dyDescent="0.25">
      <c r="A23" s="2" t="s">
        <v>925</v>
      </c>
      <c r="B23" s="4">
        <v>10</v>
      </c>
      <c r="C23" s="4"/>
      <c r="D23" s="4"/>
      <c r="E23" s="4"/>
      <c r="F23" s="4"/>
    </row>
    <row r="24" spans="1:6" ht="45" x14ac:dyDescent="0.25">
      <c r="A24" s="2" t="s">
        <v>927</v>
      </c>
      <c r="B24" s="4"/>
      <c r="C24" s="4"/>
      <c r="D24" s="4"/>
      <c r="E24" s="4"/>
      <c r="F24" s="4"/>
    </row>
    <row r="25" spans="1:6" x14ac:dyDescent="0.25">
      <c r="A25" s="3" t="s">
        <v>915</v>
      </c>
      <c r="B25" s="4"/>
      <c r="C25" s="4"/>
      <c r="D25" s="4"/>
      <c r="E25" s="4"/>
      <c r="F25" s="4"/>
    </row>
    <row r="26" spans="1:6" ht="30" x14ac:dyDescent="0.25">
      <c r="A26" s="2" t="s">
        <v>928</v>
      </c>
      <c r="B26" s="11">
        <v>0.6</v>
      </c>
      <c r="C26" s="11">
        <v>0.6</v>
      </c>
      <c r="D26" s="11">
        <v>0.6</v>
      </c>
      <c r="E26" s="4"/>
      <c r="F26" s="4"/>
    </row>
    <row r="27" spans="1:6" ht="30" x14ac:dyDescent="0.25">
      <c r="A27" s="2" t="s">
        <v>929</v>
      </c>
      <c r="B27" s="4"/>
      <c r="C27" s="4"/>
      <c r="D27" s="4"/>
      <c r="E27" s="4"/>
      <c r="F27" s="4"/>
    </row>
    <row r="28" spans="1:6" ht="30" x14ac:dyDescent="0.25">
      <c r="A28" s="3" t="s">
        <v>913</v>
      </c>
      <c r="B28" s="4"/>
      <c r="C28" s="4"/>
      <c r="D28" s="4"/>
      <c r="E28" s="4"/>
      <c r="F28" s="4"/>
    </row>
    <row r="29" spans="1:6" x14ac:dyDescent="0.25">
      <c r="A29" s="2" t="s">
        <v>930</v>
      </c>
      <c r="B29" s="4" t="s">
        <v>931</v>
      </c>
      <c r="C29" s="4"/>
      <c r="D29" s="4"/>
      <c r="E29" s="4"/>
      <c r="F29" s="4"/>
    </row>
    <row r="30" spans="1:6" x14ac:dyDescent="0.25">
      <c r="A30" s="2" t="s">
        <v>932</v>
      </c>
      <c r="B30" s="4"/>
      <c r="C30" s="4"/>
      <c r="D30" s="4"/>
      <c r="E30" s="4"/>
      <c r="F30" s="4"/>
    </row>
    <row r="31" spans="1:6" ht="30" x14ac:dyDescent="0.25">
      <c r="A31" s="3" t="s">
        <v>913</v>
      </c>
      <c r="B31" s="4"/>
      <c r="C31" s="4"/>
      <c r="D31" s="4"/>
      <c r="E31" s="4"/>
      <c r="F31" s="4"/>
    </row>
    <row r="32" spans="1:6" x14ac:dyDescent="0.25">
      <c r="A32" s="2" t="s">
        <v>930</v>
      </c>
      <c r="B32" s="4" t="s">
        <v>933</v>
      </c>
      <c r="C32" s="4"/>
      <c r="D32" s="4"/>
      <c r="E32" s="4"/>
      <c r="F32" s="4"/>
    </row>
    <row r="33" spans="1:6" ht="30" x14ac:dyDescent="0.25">
      <c r="A33" s="2" t="s">
        <v>934</v>
      </c>
      <c r="B33" s="4"/>
      <c r="C33" s="4"/>
      <c r="D33" s="4"/>
      <c r="E33" s="4"/>
      <c r="F33" s="4"/>
    </row>
    <row r="34" spans="1:6" ht="30" x14ac:dyDescent="0.25">
      <c r="A34" s="3" t="s">
        <v>913</v>
      </c>
      <c r="B34" s="4"/>
      <c r="C34" s="4"/>
      <c r="D34" s="4"/>
      <c r="E34" s="4"/>
      <c r="F34" s="4"/>
    </row>
    <row r="35" spans="1:6" x14ac:dyDescent="0.25">
      <c r="A35" s="2" t="s">
        <v>930</v>
      </c>
      <c r="B35" s="4" t="s">
        <v>935</v>
      </c>
      <c r="C35" s="4"/>
      <c r="D35" s="4"/>
      <c r="E35" s="4"/>
      <c r="F35" s="4"/>
    </row>
    <row r="36" spans="1:6" x14ac:dyDescent="0.25">
      <c r="A36" s="2" t="s">
        <v>936</v>
      </c>
      <c r="B36" s="4"/>
      <c r="C36" s="4"/>
      <c r="D36" s="4"/>
      <c r="E36" s="4"/>
      <c r="F36" s="4"/>
    </row>
    <row r="37" spans="1:6" ht="30" x14ac:dyDescent="0.25">
      <c r="A37" s="3" t="s">
        <v>913</v>
      </c>
      <c r="B37" s="4"/>
      <c r="C37" s="4"/>
      <c r="D37" s="4"/>
      <c r="E37" s="4"/>
      <c r="F37" s="4"/>
    </row>
    <row r="38" spans="1:6" x14ac:dyDescent="0.25">
      <c r="A38" s="2" t="s">
        <v>930</v>
      </c>
      <c r="B38" s="4" t="s">
        <v>937</v>
      </c>
      <c r="C38" s="4"/>
      <c r="D38" s="4"/>
      <c r="E38" s="4"/>
      <c r="F38" s="4"/>
    </row>
  </sheetData>
  <mergeCells count="3">
    <mergeCell ref="B1:D1"/>
    <mergeCell ref="E2:E3"/>
    <mergeCell ref="F2:F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 bestFit="1" customWidth="1"/>
    <col min="2" max="3" width="12.28515625" bestFit="1" customWidth="1"/>
  </cols>
  <sheetData>
    <row r="1" spans="1:3" x14ac:dyDescent="0.25">
      <c r="A1" s="1" t="s">
        <v>938</v>
      </c>
      <c r="B1" s="8" t="s">
        <v>2</v>
      </c>
      <c r="C1" s="8" t="s">
        <v>28</v>
      </c>
    </row>
    <row r="2" spans="1:3" x14ac:dyDescent="0.25">
      <c r="A2" s="1" t="s">
        <v>27</v>
      </c>
      <c r="B2" s="8"/>
      <c r="C2" s="8"/>
    </row>
    <row r="3" spans="1:3" x14ac:dyDescent="0.25">
      <c r="A3" s="3" t="s">
        <v>202</v>
      </c>
      <c r="B3" s="4"/>
      <c r="C3" s="4"/>
    </row>
    <row r="4" spans="1:3" x14ac:dyDescent="0.25">
      <c r="A4" s="2" t="s">
        <v>206</v>
      </c>
      <c r="B4" s="9">
        <v>111.1</v>
      </c>
      <c r="C4" s="9">
        <v>103.4</v>
      </c>
    </row>
    <row r="5" spans="1:3" x14ac:dyDescent="0.25">
      <c r="A5" s="2" t="s">
        <v>208</v>
      </c>
      <c r="B5" s="4">
        <v>48.5</v>
      </c>
      <c r="C5" s="4">
        <v>62.2</v>
      </c>
    </row>
    <row r="6" spans="1:3" x14ac:dyDescent="0.25">
      <c r="A6" s="2" t="s">
        <v>209</v>
      </c>
      <c r="B6" s="4">
        <v>130.5</v>
      </c>
      <c r="C6" s="4">
        <v>99.7</v>
      </c>
    </row>
    <row r="7" spans="1:3" x14ac:dyDescent="0.25">
      <c r="A7" s="2" t="s">
        <v>210</v>
      </c>
      <c r="B7" s="9">
        <v>290.10000000000002</v>
      </c>
      <c r="C7" s="9">
        <v>265.3</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90</v>
      </c>
      <c r="B1" s="8" t="s">
        <v>1</v>
      </c>
      <c r="C1" s="8"/>
      <c r="D1" s="8"/>
    </row>
    <row r="2" spans="1:4" x14ac:dyDescent="0.25">
      <c r="A2" s="1" t="s">
        <v>27</v>
      </c>
      <c r="B2" s="1" t="s">
        <v>2</v>
      </c>
      <c r="C2" s="1" t="s">
        <v>28</v>
      </c>
      <c r="D2" s="1" t="s">
        <v>69</v>
      </c>
    </row>
    <row r="3" spans="1:4" ht="30" x14ac:dyDescent="0.25">
      <c r="A3" s="3" t="s">
        <v>91</v>
      </c>
      <c r="B3" s="4"/>
      <c r="C3" s="4"/>
      <c r="D3" s="4"/>
    </row>
    <row r="4" spans="1:4" x14ac:dyDescent="0.25">
      <c r="A4" s="2" t="s">
        <v>84</v>
      </c>
      <c r="B4" s="9">
        <v>209.4</v>
      </c>
      <c r="C4" s="9">
        <v>187.9</v>
      </c>
      <c r="D4" s="9">
        <v>164.3</v>
      </c>
    </row>
    <row r="5" spans="1:4" x14ac:dyDescent="0.25">
      <c r="A5" s="3" t="s">
        <v>92</v>
      </c>
      <c r="B5" s="4"/>
      <c r="C5" s="4"/>
      <c r="D5" s="4"/>
    </row>
    <row r="6" spans="1:4" x14ac:dyDescent="0.25">
      <c r="A6" s="2" t="s">
        <v>93</v>
      </c>
      <c r="B6" s="4">
        <v>-59.5</v>
      </c>
      <c r="C6" s="4">
        <v>19.600000000000001</v>
      </c>
      <c r="D6" s="4">
        <v>11.7</v>
      </c>
    </row>
    <row r="7" spans="1:4" ht="45" x14ac:dyDescent="0.25">
      <c r="A7" s="2" t="s">
        <v>94</v>
      </c>
      <c r="B7" s="4">
        <v>-3.4</v>
      </c>
      <c r="C7" s="4">
        <v>16.899999999999999</v>
      </c>
      <c r="D7" s="4">
        <v>-10.8</v>
      </c>
    </row>
    <row r="8" spans="1:4" ht="30" x14ac:dyDescent="0.25">
      <c r="A8" s="2" t="s">
        <v>95</v>
      </c>
      <c r="B8" s="4">
        <v>-17.5</v>
      </c>
      <c r="C8" s="4">
        <v>6.1</v>
      </c>
      <c r="D8" s="4">
        <v>7</v>
      </c>
    </row>
    <row r="9" spans="1:4" x14ac:dyDescent="0.25">
      <c r="A9" s="2" t="s">
        <v>92</v>
      </c>
      <c r="B9" s="4">
        <v>-80.400000000000006</v>
      </c>
      <c r="C9" s="4">
        <v>42.6</v>
      </c>
      <c r="D9" s="4">
        <v>7.9</v>
      </c>
    </row>
    <row r="10" spans="1:4" x14ac:dyDescent="0.25">
      <c r="A10" s="2" t="s">
        <v>96</v>
      </c>
      <c r="B10" s="6">
        <v>129</v>
      </c>
      <c r="C10" s="9">
        <v>230.5</v>
      </c>
      <c r="D10" s="9">
        <v>172.2</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939</v>
      </c>
      <c r="B1" s="8" t="s">
        <v>2</v>
      </c>
      <c r="C1" s="8" t="s">
        <v>28</v>
      </c>
    </row>
    <row r="2" spans="1:3" x14ac:dyDescent="0.25">
      <c r="A2" s="1" t="s">
        <v>27</v>
      </c>
      <c r="B2" s="8"/>
      <c r="C2" s="8"/>
    </row>
    <row r="3" spans="1:3" x14ac:dyDescent="0.25">
      <c r="A3" s="3" t="s">
        <v>211</v>
      </c>
      <c r="B3" s="4"/>
      <c r="C3" s="4"/>
    </row>
    <row r="4" spans="1:3" x14ac:dyDescent="0.25">
      <c r="A4" s="2" t="s">
        <v>219</v>
      </c>
      <c r="B4" s="9">
        <v>1868.7</v>
      </c>
      <c r="C4" s="9">
        <v>1661.2</v>
      </c>
    </row>
    <row r="5" spans="1:3" x14ac:dyDescent="0.25">
      <c r="A5" s="2" t="s">
        <v>220</v>
      </c>
      <c r="B5" s="4">
        <v>-630.5</v>
      </c>
      <c r="C5" s="4">
        <v>-593.79999999999995</v>
      </c>
    </row>
    <row r="6" spans="1:3" x14ac:dyDescent="0.25">
      <c r="A6" s="2" t="s">
        <v>224</v>
      </c>
      <c r="B6" s="10">
        <v>1238.2</v>
      </c>
      <c r="C6" s="10">
        <v>1067.4000000000001</v>
      </c>
    </row>
    <row r="7" spans="1:3" x14ac:dyDescent="0.25">
      <c r="A7" s="2" t="s">
        <v>215</v>
      </c>
      <c r="B7" s="4"/>
      <c r="C7" s="4"/>
    </row>
    <row r="8" spans="1:3" x14ac:dyDescent="0.25">
      <c r="A8" s="3" t="s">
        <v>211</v>
      </c>
      <c r="B8" s="4"/>
      <c r="C8" s="4"/>
    </row>
    <row r="9" spans="1:3" x14ac:dyDescent="0.25">
      <c r="A9" s="2" t="s">
        <v>219</v>
      </c>
      <c r="B9" s="4">
        <v>50.2</v>
      </c>
      <c r="C9" s="4">
        <v>50.9</v>
      </c>
    </row>
    <row r="10" spans="1:3" x14ac:dyDescent="0.25">
      <c r="A10" s="2" t="s">
        <v>216</v>
      </c>
      <c r="B10" s="4"/>
      <c r="C10" s="4"/>
    </row>
    <row r="11" spans="1:3" x14ac:dyDescent="0.25">
      <c r="A11" s="3" t="s">
        <v>211</v>
      </c>
      <c r="B11" s="4"/>
      <c r="C11" s="4"/>
    </row>
    <row r="12" spans="1:3" x14ac:dyDescent="0.25">
      <c r="A12" s="2" t="s">
        <v>219</v>
      </c>
      <c r="B12" s="4">
        <v>386</v>
      </c>
      <c r="C12" s="4">
        <v>396.2</v>
      </c>
    </row>
    <row r="13" spans="1:3" x14ac:dyDescent="0.25">
      <c r="A13" s="2" t="s">
        <v>217</v>
      </c>
      <c r="B13" s="4"/>
      <c r="C13" s="4"/>
    </row>
    <row r="14" spans="1:3" x14ac:dyDescent="0.25">
      <c r="A14" s="3" t="s">
        <v>211</v>
      </c>
      <c r="B14" s="4"/>
      <c r="C14" s="4"/>
    </row>
    <row r="15" spans="1:3" x14ac:dyDescent="0.25">
      <c r="A15" s="2" t="s">
        <v>219</v>
      </c>
      <c r="B15" s="10">
        <v>1008.6</v>
      </c>
      <c r="C15" s="4">
        <v>957</v>
      </c>
    </row>
    <row r="16" spans="1:3" x14ac:dyDescent="0.25">
      <c r="A16" s="2" t="s">
        <v>218</v>
      </c>
      <c r="B16" s="4"/>
      <c r="C16" s="4"/>
    </row>
    <row r="17" spans="1:3" x14ac:dyDescent="0.25">
      <c r="A17" s="3" t="s">
        <v>211</v>
      </c>
      <c r="B17" s="4"/>
      <c r="C17" s="4"/>
    </row>
    <row r="18" spans="1:3" x14ac:dyDescent="0.25">
      <c r="A18" s="2" t="s">
        <v>219</v>
      </c>
      <c r="B18" s="9">
        <v>423.9</v>
      </c>
      <c r="C18" s="9">
        <v>257.10000000000002</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940</v>
      </c>
      <c r="B1" s="8" t="s">
        <v>1</v>
      </c>
      <c r="C1" s="8"/>
      <c r="D1" s="8"/>
    </row>
    <row r="2" spans="1:4" x14ac:dyDescent="0.25">
      <c r="A2" s="1" t="s">
        <v>27</v>
      </c>
      <c r="B2" s="1" t="s">
        <v>2</v>
      </c>
      <c r="C2" s="1" t="s">
        <v>28</v>
      </c>
      <c r="D2" s="1" t="s">
        <v>69</v>
      </c>
    </row>
    <row r="3" spans="1:4" x14ac:dyDescent="0.25">
      <c r="A3" s="3" t="s">
        <v>211</v>
      </c>
      <c r="B3" s="4"/>
      <c r="C3" s="4"/>
      <c r="D3" s="4"/>
    </row>
    <row r="4" spans="1:4" ht="30" x14ac:dyDescent="0.25">
      <c r="A4" s="2" t="s">
        <v>941</v>
      </c>
      <c r="B4" s="9">
        <v>71.2</v>
      </c>
      <c r="C4" s="9">
        <v>59.3</v>
      </c>
      <c r="D4" s="9">
        <v>57.2</v>
      </c>
    </row>
    <row r="5" spans="1:4" ht="30" x14ac:dyDescent="0.25">
      <c r="A5" s="2" t="s">
        <v>942</v>
      </c>
      <c r="B5" s="4">
        <v>5.7</v>
      </c>
      <c r="C5" s="4">
        <v>4.4000000000000004</v>
      </c>
      <c r="D5" s="4"/>
    </row>
    <row r="6" spans="1:4" x14ac:dyDescent="0.25">
      <c r="A6" s="2" t="s">
        <v>218</v>
      </c>
      <c r="B6" s="4"/>
      <c r="C6" s="4"/>
      <c r="D6" s="4"/>
    </row>
    <row r="7" spans="1:4" x14ac:dyDescent="0.25">
      <c r="A7" s="3" t="s">
        <v>211</v>
      </c>
      <c r="B7" s="4"/>
      <c r="C7" s="4"/>
      <c r="D7" s="4"/>
    </row>
    <row r="8" spans="1:4" x14ac:dyDescent="0.25">
      <c r="A8" s="2" t="s">
        <v>943</v>
      </c>
      <c r="B8" s="9">
        <v>2.6</v>
      </c>
      <c r="C8" s="9">
        <v>2.9</v>
      </c>
      <c r="D8"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944</v>
      </c>
      <c r="B1" s="8" t="s">
        <v>1</v>
      </c>
      <c r="C1" s="8"/>
      <c r="D1" s="1"/>
    </row>
    <row r="2" spans="1:4" x14ac:dyDescent="0.25">
      <c r="A2" s="1" t="s">
        <v>27</v>
      </c>
      <c r="B2" s="1" t="s">
        <v>2</v>
      </c>
      <c r="C2" s="1" t="s">
        <v>28</v>
      </c>
      <c r="D2" s="1" t="s">
        <v>69</v>
      </c>
    </row>
    <row r="3" spans="1:4" ht="45" x14ac:dyDescent="0.25">
      <c r="A3" s="3" t="s">
        <v>945</v>
      </c>
      <c r="B3" s="4"/>
      <c r="C3" s="4"/>
      <c r="D3" s="4"/>
    </row>
    <row r="4" spans="1:4" x14ac:dyDescent="0.25">
      <c r="A4" s="2" t="s">
        <v>946</v>
      </c>
      <c r="B4" s="6">
        <v>61</v>
      </c>
      <c r="C4" s="9">
        <v>57.8</v>
      </c>
      <c r="D4" s="4"/>
    </row>
    <row r="5" spans="1:4" x14ac:dyDescent="0.25">
      <c r="A5" s="2" t="s">
        <v>235</v>
      </c>
      <c r="B5" s="4"/>
      <c r="C5" s="4">
        <v>3</v>
      </c>
      <c r="D5" s="4"/>
    </row>
    <row r="6" spans="1:4" x14ac:dyDescent="0.25">
      <c r="A6" s="2" t="s">
        <v>237</v>
      </c>
      <c r="B6" s="4">
        <v>-0.3</v>
      </c>
      <c r="C6" s="4">
        <v>-0.1</v>
      </c>
      <c r="D6" s="4"/>
    </row>
    <row r="7" spans="1:4" ht="30" x14ac:dyDescent="0.25">
      <c r="A7" s="2" t="s">
        <v>239</v>
      </c>
      <c r="B7" s="4">
        <v>-0.9</v>
      </c>
      <c r="C7" s="4">
        <v>0.3</v>
      </c>
      <c r="D7" s="4"/>
    </row>
    <row r="8" spans="1:4" x14ac:dyDescent="0.25">
      <c r="A8" s="2" t="s">
        <v>947</v>
      </c>
      <c r="B8" s="4">
        <v>59.8</v>
      </c>
      <c r="C8" s="4">
        <v>61</v>
      </c>
      <c r="D8" s="4"/>
    </row>
    <row r="9" spans="1:4" x14ac:dyDescent="0.25">
      <c r="A9" s="2" t="s">
        <v>948</v>
      </c>
      <c r="B9" s="4"/>
      <c r="C9" s="4"/>
      <c r="D9" s="4"/>
    </row>
    <row r="10" spans="1:4" ht="45" x14ac:dyDescent="0.25">
      <c r="A10" s="3" t="s">
        <v>945</v>
      </c>
      <c r="B10" s="4"/>
      <c r="C10" s="4"/>
      <c r="D10" s="4"/>
    </row>
    <row r="11" spans="1:4" x14ac:dyDescent="0.25">
      <c r="A11" s="2" t="s">
        <v>946</v>
      </c>
      <c r="B11" s="4">
        <v>44.9</v>
      </c>
      <c r="C11" s="4">
        <v>41.7</v>
      </c>
      <c r="D11" s="4"/>
    </row>
    <row r="12" spans="1:4" x14ac:dyDescent="0.25">
      <c r="A12" s="2" t="s">
        <v>235</v>
      </c>
      <c r="B12" s="4"/>
      <c r="C12" s="4">
        <v>3</v>
      </c>
      <c r="D12" s="4"/>
    </row>
    <row r="13" spans="1:4" x14ac:dyDescent="0.25">
      <c r="A13" s="2" t="s">
        <v>237</v>
      </c>
      <c r="B13" s="4">
        <v>-0.3</v>
      </c>
      <c r="C13" s="4">
        <v>-0.1</v>
      </c>
      <c r="D13" s="4"/>
    </row>
    <row r="14" spans="1:4" ht="30" x14ac:dyDescent="0.25">
      <c r="A14" s="2" t="s">
        <v>239</v>
      </c>
      <c r="B14" s="4">
        <v>-0.9</v>
      </c>
      <c r="C14" s="4">
        <v>0.3</v>
      </c>
      <c r="D14" s="4"/>
    </row>
    <row r="15" spans="1:4" x14ac:dyDescent="0.25">
      <c r="A15" s="2" t="s">
        <v>947</v>
      </c>
      <c r="B15" s="4">
        <v>43.7</v>
      </c>
      <c r="C15" s="4">
        <v>44.9</v>
      </c>
      <c r="D15" s="4"/>
    </row>
    <row r="16" spans="1:4" x14ac:dyDescent="0.25">
      <c r="A16" s="2" t="s">
        <v>949</v>
      </c>
      <c r="B16" s="4"/>
      <c r="C16" s="4"/>
      <c r="D16" s="4"/>
    </row>
    <row r="17" spans="1:4" ht="45" x14ac:dyDescent="0.25">
      <c r="A17" s="3" t="s">
        <v>945</v>
      </c>
      <c r="B17" s="4"/>
      <c r="C17" s="4"/>
      <c r="D17" s="4"/>
    </row>
    <row r="18" spans="1:4" x14ac:dyDescent="0.25">
      <c r="A18" s="2" t="s">
        <v>946</v>
      </c>
      <c r="B18" s="4"/>
      <c r="C18" s="4"/>
      <c r="D18" s="4">
        <v>16.100000000000001</v>
      </c>
    </row>
    <row r="19" spans="1:4" x14ac:dyDescent="0.25">
      <c r="A19" s="2" t="s">
        <v>947</v>
      </c>
      <c r="B19" s="9">
        <v>16.100000000000001</v>
      </c>
      <c r="C19" s="9">
        <v>16.100000000000001</v>
      </c>
      <c r="D19" s="9">
        <v>16.100000000000001</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950</v>
      </c>
      <c r="B1" s="8" t="s">
        <v>2</v>
      </c>
    </row>
    <row r="2" spans="1:2" x14ac:dyDescent="0.25">
      <c r="A2" s="1" t="s">
        <v>27</v>
      </c>
      <c r="B2" s="8"/>
    </row>
    <row r="3" spans="1:2" ht="30" x14ac:dyDescent="0.25">
      <c r="A3" s="3" t="s">
        <v>227</v>
      </c>
      <c r="B3" s="4"/>
    </row>
    <row r="4" spans="1:2" x14ac:dyDescent="0.25">
      <c r="A4" s="2" t="s">
        <v>951</v>
      </c>
      <c r="B4" s="9">
        <v>3.6</v>
      </c>
    </row>
    <row r="5" spans="1:2" x14ac:dyDescent="0.25">
      <c r="A5" s="2" t="s">
        <v>952</v>
      </c>
      <c r="B5" s="4">
        <v>2.6</v>
      </c>
    </row>
    <row r="6" spans="1:2" x14ac:dyDescent="0.25">
      <c r="A6" s="2" t="s">
        <v>953</v>
      </c>
      <c r="B6" s="9">
        <v>53.6</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954</v>
      </c>
      <c r="B1" s="8" t="s">
        <v>2</v>
      </c>
      <c r="C1" s="8" t="s">
        <v>28</v>
      </c>
    </row>
    <row r="2" spans="1:3" x14ac:dyDescent="0.25">
      <c r="A2" s="1" t="s">
        <v>27</v>
      </c>
      <c r="B2" s="8"/>
      <c r="C2" s="8"/>
    </row>
    <row r="3" spans="1:3" x14ac:dyDescent="0.25">
      <c r="A3" s="3" t="s">
        <v>955</v>
      </c>
      <c r="B3" s="4"/>
      <c r="C3" s="4"/>
    </row>
    <row r="4" spans="1:3" x14ac:dyDescent="0.25">
      <c r="A4" s="2" t="s">
        <v>249</v>
      </c>
      <c r="B4" s="9">
        <v>1.3</v>
      </c>
      <c r="C4" s="6">
        <v>3</v>
      </c>
    </row>
    <row r="5" spans="1:3" x14ac:dyDescent="0.25">
      <c r="A5" s="2" t="s">
        <v>252</v>
      </c>
      <c r="B5" s="4">
        <v>415</v>
      </c>
      <c r="C5" s="4">
        <v>292</v>
      </c>
    </row>
    <row r="6" spans="1:3" x14ac:dyDescent="0.25">
      <c r="A6" s="2" t="s">
        <v>253</v>
      </c>
      <c r="B6" s="4">
        <v>416.3</v>
      </c>
      <c r="C6" s="4">
        <v>295</v>
      </c>
    </row>
    <row r="7" spans="1:3" x14ac:dyDescent="0.25">
      <c r="A7" s="2" t="s">
        <v>956</v>
      </c>
      <c r="B7" s="4"/>
      <c r="C7" s="4"/>
    </row>
    <row r="8" spans="1:3" x14ac:dyDescent="0.25">
      <c r="A8" s="3" t="s">
        <v>955</v>
      </c>
      <c r="B8" s="4"/>
      <c r="C8" s="4"/>
    </row>
    <row r="9" spans="1:3" x14ac:dyDescent="0.25">
      <c r="A9" s="2" t="s">
        <v>249</v>
      </c>
      <c r="B9" s="4">
        <v>1.3</v>
      </c>
      <c r="C9" s="4">
        <v>3</v>
      </c>
    </row>
    <row r="10" spans="1:3" ht="30" x14ac:dyDescent="0.25">
      <c r="A10" s="2" t="s">
        <v>957</v>
      </c>
      <c r="B10" s="4"/>
      <c r="C10" s="4"/>
    </row>
    <row r="11" spans="1:3" x14ac:dyDescent="0.25">
      <c r="A11" s="3" t="s">
        <v>955</v>
      </c>
      <c r="B11" s="4"/>
      <c r="C11" s="4"/>
    </row>
    <row r="12" spans="1:3" x14ac:dyDescent="0.25">
      <c r="A12" s="2" t="s">
        <v>252</v>
      </c>
      <c r="B12" s="4">
        <v>415</v>
      </c>
      <c r="C12" s="4"/>
    </row>
    <row r="13" spans="1:3" ht="30" x14ac:dyDescent="0.25">
      <c r="A13" s="2" t="s">
        <v>958</v>
      </c>
      <c r="B13" s="4"/>
      <c r="C13" s="4"/>
    </row>
    <row r="14" spans="1:3" x14ac:dyDescent="0.25">
      <c r="A14" s="3" t="s">
        <v>955</v>
      </c>
      <c r="B14" s="4"/>
      <c r="C14" s="4"/>
    </row>
    <row r="15" spans="1:3" x14ac:dyDescent="0.25">
      <c r="A15" s="2" t="s">
        <v>252</v>
      </c>
      <c r="B15" s="4"/>
      <c r="C15" s="6">
        <v>292</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28515625" bestFit="1" customWidth="1"/>
    <col min="5" max="5" width="12" bestFit="1" customWidth="1"/>
    <col min="6" max="6" width="12.28515625" bestFit="1" customWidth="1"/>
  </cols>
  <sheetData>
    <row r="1" spans="1:6" ht="30" x14ac:dyDescent="0.25">
      <c r="A1" s="1" t="s">
        <v>959</v>
      </c>
      <c r="B1" s="1" t="s">
        <v>960</v>
      </c>
      <c r="C1" s="1" t="s">
        <v>1</v>
      </c>
      <c r="D1" s="1"/>
      <c r="E1" s="1"/>
      <c r="F1" s="1"/>
    </row>
    <row r="2" spans="1:6" x14ac:dyDescent="0.25">
      <c r="A2" s="1" t="s">
        <v>27</v>
      </c>
      <c r="B2" s="1" t="s">
        <v>911</v>
      </c>
      <c r="C2" s="1" t="s">
        <v>2</v>
      </c>
      <c r="D2" s="1" t="s">
        <v>28</v>
      </c>
      <c r="E2" s="1" t="s">
        <v>912</v>
      </c>
      <c r="F2" s="1" t="s">
        <v>69</v>
      </c>
    </row>
    <row r="3" spans="1:6" x14ac:dyDescent="0.25">
      <c r="A3" s="3" t="s">
        <v>955</v>
      </c>
      <c r="B3" s="4"/>
      <c r="C3" s="4"/>
      <c r="D3" s="4"/>
      <c r="E3" s="4"/>
      <c r="F3" s="4"/>
    </row>
    <row r="4" spans="1:6" ht="60" x14ac:dyDescent="0.25">
      <c r="A4" s="2" t="s">
        <v>961</v>
      </c>
      <c r="B4" s="9">
        <v>0.5</v>
      </c>
      <c r="C4" s="4">
        <v>4.8</v>
      </c>
      <c r="D4" s="6">
        <v>5</v>
      </c>
      <c r="E4" s="6">
        <v>1</v>
      </c>
      <c r="F4" s="9">
        <v>4.5999999999999996</v>
      </c>
    </row>
    <row r="5" spans="1:6" ht="30" x14ac:dyDescent="0.25">
      <c r="A5" s="2" t="s">
        <v>957</v>
      </c>
      <c r="B5" s="4"/>
      <c r="C5" s="4"/>
      <c r="D5" s="4"/>
      <c r="E5" s="4"/>
      <c r="F5" s="4"/>
    </row>
    <row r="6" spans="1:6" x14ac:dyDescent="0.25">
      <c r="A6" s="3" t="s">
        <v>955</v>
      </c>
      <c r="B6" s="4"/>
      <c r="C6" s="4"/>
      <c r="D6" s="4"/>
      <c r="E6" s="4"/>
      <c r="F6" s="4"/>
    </row>
    <row r="7" spans="1:6" x14ac:dyDescent="0.25">
      <c r="A7" s="2" t="s">
        <v>962</v>
      </c>
      <c r="B7" s="4">
        <v>700</v>
      </c>
      <c r="C7" s="4"/>
      <c r="D7" s="4"/>
      <c r="E7" s="4"/>
      <c r="F7" s="4"/>
    </row>
    <row r="8" spans="1:6" x14ac:dyDescent="0.25">
      <c r="A8" s="2" t="s">
        <v>963</v>
      </c>
      <c r="B8" s="4" t="s">
        <v>964</v>
      </c>
      <c r="C8" s="4"/>
      <c r="D8" s="4"/>
      <c r="E8" s="4"/>
      <c r="F8" s="4"/>
    </row>
    <row r="9" spans="1:6" x14ac:dyDescent="0.25">
      <c r="A9" s="2" t="s">
        <v>965</v>
      </c>
      <c r="B9" s="4"/>
      <c r="C9" s="4" t="s">
        <v>966</v>
      </c>
      <c r="D9" s="4"/>
      <c r="E9" s="4"/>
      <c r="F9" s="4"/>
    </row>
    <row r="10" spans="1:6" x14ac:dyDescent="0.25">
      <c r="A10" s="2" t="s">
        <v>967</v>
      </c>
      <c r="B10" s="11">
        <v>1.2500000000000001E-2</v>
      </c>
      <c r="C10" s="4"/>
      <c r="D10" s="4"/>
      <c r="E10" s="4"/>
      <c r="F10" s="4"/>
    </row>
    <row r="11" spans="1:6" ht="150" x14ac:dyDescent="0.25">
      <c r="A11" s="2" t="s">
        <v>968</v>
      </c>
      <c r="B11" s="4"/>
      <c r="C11" s="4" t="s">
        <v>969</v>
      </c>
      <c r="D11" s="4"/>
      <c r="E11" s="4"/>
      <c r="F11" s="4"/>
    </row>
    <row r="12" spans="1:6" ht="30" x14ac:dyDescent="0.25">
      <c r="A12" s="2" t="s">
        <v>970</v>
      </c>
      <c r="B12" s="4"/>
      <c r="C12" s="4"/>
      <c r="D12" s="4"/>
      <c r="E12" s="4"/>
      <c r="F12" s="4"/>
    </row>
    <row r="13" spans="1:6" x14ac:dyDescent="0.25">
      <c r="A13" s="3" t="s">
        <v>955</v>
      </c>
      <c r="B13" s="4"/>
      <c r="C13" s="4"/>
      <c r="D13" s="4"/>
      <c r="E13" s="4"/>
      <c r="F13" s="4"/>
    </row>
    <row r="14" spans="1:6" ht="30" x14ac:dyDescent="0.25">
      <c r="A14" s="2" t="s">
        <v>971</v>
      </c>
      <c r="B14" s="4"/>
      <c r="C14" s="4">
        <v>3.5</v>
      </c>
      <c r="D14" s="4"/>
      <c r="E14" s="4"/>
      <c r="F14" s="4"/>
    </row>
    <row r="15" spans="1:6" ht="30" x14ac:dyDescent="0.25">
      <c r="A15" s="2" t="s">
        <v>958</v>
      </c>
      <c r="B15" s="4"/>
      <c r="C15" s="4"/>
      <c r="D15" s="4"/>
      <c r="E15" s="4"/>
      <c r="F15" s="4"/>
    </row>
    <row r="16" spans="1:6" x14ac:dyDescent="0.25">
      <c r="A16" s="3" t="s">
        <v>955</v>
      </c>
      <c r="B16" s="4"/>
      <c r="C16" s="4"/>
      <c r="D16" s="4"/>
      <c r="E16" s="4"/>
      <c r="F16" s="4"/>
    </row>
    <row r="17" spans="1:6" x14ac:dyDescent="0.25">
      <c r="A17" s="2" t="s">
        <v>962</v>
      </c>
      <c r="B17" s="4">
        <v>600</v>
      </c>
      <c r="C17" s="4"/>
      <c r="D17" s="4"/>
      <c r="E17" s="4"/>
      <c r="F17" s="4"/>
    </row>
    <row r="18" spans="1:6" x14ac:dyDescent="0.25">
      <c r="A18" s="2" t="s">
        <v>963</v>
      </c>
      <c r="B18" s="4" t="s">
        <v>972</v>
      </c>
      <c r="C18" s="4"/>
      <c r="D18" s="4"/>
      <c r="E18" s="4"/>
      <c r="F18" s="4"/>
    </row>
    <row r="19" spans="1:6" x14ac:dyDescent="0.25">
      <c r="A19" s="2" t="s">
        <v>956</v>
      </c>
      <c r="B19" s="4"/>
      <c r="C19" s="4"/>
      <c r="D19" s="4"/>
      <c r="E19" s="4"/>
      <c r="F19" s="4"/>
    </row>
    <row r="20" spans="1:6" x14ac:dyDescent="0.25">
      <c r="A20" s="3" t="s">
        <v>955</v>
      </c>
      <c r="B20" s="4"/>
      <c r="C20" s="4"/>
      <c r="D20" s="4"/>
      <c r="E20" s="4"/>
      <c r="F20" s="4"/>
    </row>
    <row r="21" spans="1:6" x14ac:dyDescent="0.25">
      <c r="A21" s="2" t="s">
        <v>973</v>
      </c>
      <c r="B21" s="4"/>
      <c r="C21" s="4">
        <v>10</v>
      </c>
      <c r="D21" s="4"/>
      <c r="E21" s="4"/>
      <c r="F21" s="4"/>
    </row>
    <row r="22" spans="1:6" x14ac:dyDescent="0.25">
      <c r="A22" s="2" t="s">
        <v>974</v>
      </c>
      <c r="B22" s="4"/>
      <c r="C22" s="4">
        <v>1.3</v>
      </c>
      <c r="D22" s="4"/>
      <c r="E22" s="4"/>
      <c r="F22" s="4"/>
    </row>
    <row r="23" spans="1:6" x14ac:dyDescent="0.25">
      <c r="A23" s="2" t="s">
        <v>975</v>
      </c>
      <c r="B23" s="4"/>
      <c r="C23" s="4"/>
      <c r="D23" s="4"/>
      <c r="E23" s="4"/>
      <c r="F23" s="4"/>
    </row>
    <row r="24" spans="1:6" x14ac:dyDescent="0.25">
      <c r="A24" s="3" t="s">
        <v>955</v>
      </c>
      <c r="B24" s="4"/>
      <c r="C24" s="4"/>
      <c r="D24" s="4"/>
      <c r="E24" s="4"/>
      <c r="F24" s="4"/>
    </row>
    <row r="25" spans="1:6" x14ac:dyDescent="0.25">
      <c r="A25" s="2" t="s">
        <v>962</v>
      </c>
      <c r="B25" s="4"/>
      <c r="C25" s="4"/>
      <c r="D25" s="4"/>
      <c r="E25" s="4">
        <v>600</v>
      </c>
      <c r="F25" s="4"/>
    </row>
    <row r="26" spans="1:6" x14ac:dyDescent="0.25">
      <c r="A26" s="2" t="s">
        <v>973</v>
      </c>
      <c r="B26" s="4"/>
      <c r="C26" s="4">
        <v>10</v>
      </c>
      <c r="D26" s="4"/>
      <c r="E26" s="4"/>
      <c r="F26" s="4"/>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976</v>
      </c>
      <c r="B1" s="8" t="s">
        <v>2</v>
      </c>
    </row>
    <row r="2" spans="1:2" x14ac:dyDescent="0.25">
      <c r="A2" s="1" t="s">
        <v>27</v>
      </c>
      <c r="B2" s="8"/>
    </row>
    <row r="3" spans="1:2" x14ac:dyDescent="0.25">
      <c r="A3" s="3" t="s">
        <v>259</v>
      </c>
      <c r="B3" s="4"/>
    </row>
    <row r="4" spans="1:2" x14ac:dyDescent="0.25">
      <c r="A4" s="2">
        <v>2015</v>
      </c>
      <c r="B4" s="9">
        <v>1.3</v>
      </c>
    </row>
    <row r="5" spans="1:2" x14ac:dyDescent="0.25">
      <c r="A5" s="2">
        <v>2019</v>
      </c>
      <c r="B5" s="4">
        <v>415</v>
      </c>
    </row>
    <row r="6" spans="1:2" x14ac:dyDescent="0.25">
      <c r="A6" s="2" t="s">
        <v>253</v>
      </c>
      <c r="B6" s="9">
        <v>416.3</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977</v>
      </c>
      <c r="B1" s="8" t="s">
        <v>1</v>
      </c>
      <c r="C1" s="8"/>
      <c r="D1" s="8"/>
    </row>
    <row r="2" spans="1:4" x14ac:dyDescent="0.25">
      <c r="A2" s="1" t="s">
        <v>27</v>
      </c>
      <c r="B2" s="1" t="s">
        <v>2</v>
      </c>
      <c r="C2" s="1" t="s">
        <v>28</v>
      </c>
      <c r="D2" s="1" t="s">
        <v>69</v>
      </c>
    </row>
    <row r="3" spans="1:4" x14ac:dyDescent="0.25">
      <c r="A3" s="3" t="s">
        <v>978</v>
      </c>
      <c r="B3" s="4"/>
      <c r="C3" s="4"/>
      <c r="D3" s="4"/>
    </row>
    <row r="4" spans="1:4" x14ac:dyDescent="0.25">
      <c r="A4" s="2" t="s">
        <v>979</v>
      </c>
      <c r="B4" s="9">
        <v>12.7</v>
      </c>
      <c r="C4" s="9">
        <v>12.6</v>
      </c>
      <c r="D4" s="9">
        <v>13.2</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980</v>
      </c>
      <c r="B1" s="8" t="s">
        <v>2</v>
      </c>
    </row>
    <row r="2" spans="1:2" x14ac:dyDescent="0.25">
      <c r="A2" s="1" t="s">
        <v>27</v>
      </c>
      <c r="B2" s="8"/>
    </row>
    <row r="3" spans="1:2" ht="30" x14ac:dyDescent="0.25">
      <c r="A3" s="3" t="s">
        <v>981</v>
      </c>
      <c r="B3" s="4"/>
    </row>
    <row r="4" spans="1:2" x14ac:dyDescent="0.25">
      <c r="A4" s="2">
        <v>2015</v>
      </c>
      <c r="B4" s="9">
        <v>8.1999999999999993</v>
      </c>
    </row>
    <row r="5" spans="1:2" x14ac:dyDescent="0.25">
      <c r="A5" s="2">
        <v>2016</v>
      </c>
      <c r="B5" s="4">
        <v>6.8</v>
      </c>
    </row>
    <row r="6" spans="1:2" x14ac:dyDescent="0.25">
      <c r="A6" s="2">
        <v>2017</v>
      </c>
      <c r="B6" s="4">
        <v>5.2</v>
      </c>
    </row>
    <row r="7" spans="1:2" x14ac:dyDescent="0.25">
      <c r="A7" s="2">
        <v>2018</v>
      </c>
      <c r="B7" s="4">
        <v>3.5</v>
      </c>
    </row>
    <row r="8" spans="1:2" x14ac:dyDescent="0.25">
      <c r="A8" s="2">
        <v>2019</v>
      </c>
      <c r="B8" s="4">
        <v>2</v>
      </c>
    </row>
    <row r="9" spans="1:2" x14ac:dyDescent="0.25">
      <c r="A9" s="2" t="s">
        <v>268</v>
      </c>
      <c r="B9" s="4">
        <v>5.0999999999999996</v>
      </c>
    </row>
    <row r="10" spans="1:2" x14ac:dyDescent="0.25">
      <c r="A10" s="2" t="s">
        <v>269</v>
      </c>
      <c r="B10" s="9">
        <v>30.8</v>
      </c>
    </row>
  </sheetData>
  <mergeCells count="1">
    <mergeCell ref="B1:B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982</v>
      </c>
      <c r="B1" s="8" t="s">
        <v>1</v>
      </c>
      <c r="C1" s="8"/>
      <c r="D1" s="8"/>
    </row>
    <row r="2" spans="1:4" x14ac:dyDescent="0.25">
      <c r="A2" s="1" t="s">
        <v>27</v>
      </c>
      <c r="B2" s="1" t="s">
        <v>2</v>
      </c>
      <c r="C2" s="1" t="s">
        <v>28</v>
      </c>
      <c r="D2" s="1" t="s">
        <v>69</v>
      </c>
    </row>
    <row r="3" spans="1:4" x14ac:dyDescent="0.25">
      <c r="A3" s="3" t="s">
        <v>280</v>
      </c>
      <c r="B3" s="4"/>
      <c r="C3" s="4"/>
      <c r="D3" s="4"/>
    </row>
    <row r="4" spans="1:4" ht="45" x14ac:dyDescent="0.25">
      <c r="A4" s="2" t="s">
        <v>983</v>
      </c>
      <c r="B4" s="4"/>
      <c r="C4" s="4"/>
      <c r="D4" s="11">
        <v>0.05</v>
      </c>
    </row>
    <row r="5" spans="1:4" x14ac:dyDescent="0.25">
      <c r="A5" s="2" t="s">
        <v>984</v>
      </c>
      <c r="B5" s="9">
        <v>1.8</v>
      </c>
      <c r="C5" s="6">
        <v>1</v>
      </c>
      <c r="D5" s="6">
        <v>1</v>
      </c>
    </row>
    <row r="6" spans="1:4" x14ac:dyDescent="0.25">
      <c r="A6" s="2" t="s">
        <v>985</v>
      </c>
      <c r="B6" s="4">
        <v>1.5</v>
      </c>
      <c r="C6" s="4"/>
      <c r="D6" s="4"/>
    </row>
    <row r="7" spans="1:4" x14ac:dyDescent="0.25">
      <c r="A7" s="3" t="s">
        <v>986</v>
      </c>
      <c r="B7" s="4"/>
      <c r="C7" s="4"/>
      <c r="D7" s="4"/>
    </row>
    <row r="8" spans="1:4" ht="30" x14ac:dyDescent="0.25">
      <c r="A8" s="2" t="s">
        <v>987</v>
      </c>
      <c r="B8" s="11">
        <v>1</v>
      </c>
      <c r="C8" s="11">
        <v>1</v>
      </c>
      <c r="D8" s="4"/>
    </row>
    <row r="9" spans="1:4" ht="75" x14ac:dyDescent="0.25">
      <c r="A9" s="3" t="s">
        <v>988</v>
      </c>
      <c r="B9" s="4"/>
      <c r="C9" s="4"/>
      <c r="D9" s="4"/>
    </row>
    <row r="10" spans="1:4" ht="60" x14ac:dyDescent="0.25">
      <c r="A10" s="2" t="s">
        <v>989</v>
      </c>
      <c r="B10" s="11">
        <v>7.4999999999999997E-2</v>
      </c>
      <c r="C10" s="4"/>
      <c r="D10" s="4"/>
    </row>
    <row r="11" spans="1:4" ht="45" x14ac:dyDescent="0.25">
      <c r="A11" s="2" t="s">
        <v>990</v>
      </c>
      <c r="B11" s="11">
        <v>5.8000000000000003E-2</v>
      </c>
      <c r="C11" s="4"/>
      <c r="D11" s="4"/>
    </row>
    <row r="12" spans="1:4" ht="60" x14ac:dyDescent="0.25">
      <c r="A12" s="2" t="s">
        <v>991</v>
      </c>
      <c r="B12" s="11">
        <v>0.05</v>
      </c>
      <c r="C12" s="4"/>
      <c r="D12" s="4"/>
    </row>
    <row r="13" spans="1:4" ht="45" x14ac:dyDescent="0.25">
      <c r="A13" s="2" t="s">
        <v>992</v>
      </c>
      <c r="B13" s="11">
        <v>4.4999999999999998E-2</v>
      </c>
      <c r="C13" s="4"/>
      <c r="D13" s="4"/>
    </row>
    <row r="14" spans="1:4" ht="60" x14ac:dyDescent="0.25">
      <c r="A14" s="2" t="s">
        <v>993</v>
      </c>
      <c r="B14" s="11">
        <v>0.05</v>
      </c>
      <c r="C14" s="4"/>
      <c r="D14" s="4"/>
    </row>
    <row r="15" spans="1:4" ht="60" x14ac:dyDescent="0.25">
      <c r="A15" s="2" t="s">
        <v>994</v>
      </c>
      <c r="B15" s="4">
        <v>0.2</v>
      </c>
      <c r="C15" s="4">
        <v>0.2</v>
      </c>
      <c r="D15" s="4"/>
    </row>
    <row r="16" spans="1:4" ht="60" x14ac:dyDescent="0.25">
      <c r="A16" s="2" t="s">
        <v>995</v>
      </c>
      <c r="B16" s="4">
        <v>0.2</v>
      </c>
      <c r="C16" s="4">
        <v>0.2</v>
      </c>
      <c r="D16" s="4"/>
    </row>
    <row r="17" spans="1:4" x14ac:dyDescent="0.25">
      <c r="A17" s="2" t="s">
        <v>996</v>
      </c>
      <c r="B17" s="4"/>
      <c r="C17" s="4"/>
      <c r="D17" s="4"/>
    </row>
    <row r="18" spans="1:4" x14ac:dyDescent="0.25">
      <c r="A18" s="3" t="s">
        <v>986</v>
      </c>
      <c r="B18" s="4"/>
      <c r="C18" s="4"/>
      <c r="D18" s="4"/>
    </row>
    <row r="19" spans="1:4" ht="30" x14ac:dyDescent="0.25">
      <c r="A19" s="2" t="s">
        <v>987</v>
      </c>
      <c r="B19" s="11">
        <v>0.27600000000000002</v>
      </c>
      <c r="C19" s="4"/>
      <c r="D19" s="4"/>
    </row>
    <row r="20" spans="1:4" x14ac:dyDescent="0.25">
      <c r="A20" s="2" t="s">
        <v>282</v>
      </c>
      <c r="B20" s="4"/>
      <c r="C20" s="4"/>
      <c r="D20" s="4"/>
    </row>
    <row r="21" spans="1:4" x14ac:dyDescent="0.25">
      <c r="A21" s="3" t="s">
        <v>986</v>
      </c>
      <c r="B21" s="4"/>
      <c r="C21" s="4"/>
      <c r="D21" s="4"/>
    </row>
    <row r="22" spans="1:4" ht="75" x14ac:dyDescent="0.25">
      <c r="A22" s="2" t="s">
        <v>997</v>
      </c>
      <c r="B22" s="11">
        <v>0.75</v>
      </c>
      <c r="C22" s="4"/>
      <c r="D22" s="4"/>
    </row>
    <row r="23" spans="1:4" ht="45" x14ac:dyDescent="0.25">
      <c r="A23" s="2" t="s">
        <v>998</v>
      </c>
      <c r="B23" s="11">
        <v>0.5</v>
      </c>
      <c r="C23" s="4"/>
      <c r="D23" s="4"/>
    </row>
    <row r="24" spans="1:4" ht="45" x14ac:dyDescent="0.25">
      <c r="A24" s="2" t="s">
        <v>999</v>
      </c>
      <c r="B24" s="11">
        <v>0.03</v>
      </c>
      <c r="C24" s="4"/>
      <c r="D24" s="4"/>
    </row>
    <row r="25" spans="1:4" ht="30" x14ac:dyDescent="0.25">
      <c r="A25" s="2" t="s">
        <v>1000</v>
      </c>
      <c r="B25" s="4"/>
      <c r="C25" s="4"/>
      <c r="D25" s="4"/>
    </row>
    <row r="26" spans="1:4" x14ac:dyDescent="0.25">
      <c r="A26" s="3" t="s">
        <v>986</v>
      </c>
      <c r="B26" s="4"/>
      <c r="C26" s="4"/>
      <c r="D26" s="4"/>
    </row>
    <row r="27" spans="1:4" ht="60" x14ac:dyDescent="0.25">
      <c r="A27" s="2" t="s">
        <v>1001</v>
      </c>
      <c r="B27" s="11">
        <v>0.02</v>
      </c>
      <c r="C27" s="4"/>
      <c r="D27" s="4"/>
    </row>
    <row r="28" spans="1:4" ht="60" x14ac:dyDescent="0.25">
      <c r="A28" s="2" t="s">
        <v>1002</v>
      </c>
      <c r="B28" s="11">
        <v>0.05</v>
      </c>
      <c r="C28" s="4"/>
      <c r="D28" s="4"/>
    </row>
    <row r="29" spans="1:4" ht="30" x14ac:dyDescent="0.25">
      <c r="A29" s="2" t="s">
        <v>1003</v>
      </c>
      <c r="B29" s="4"/>
      <c r="C29" s="4"/>
      <c r="D29" s="4"/>
    </row>
    <row r="30" spans="1:4" x14ac:dyDescent="0.25">
      <c r="A30" s="3" t="s">
        <v>986</v>
      </c>
      <c r="B30" s="4"/>
      <c r="C30" s="4"/>
      <c r="D30" s="4"/>
    </row>
    <row r="31" spans="1:4" ht="45" x14ac:dyDescent="0.25">
      <c r="A31" s="2" t="s">
        <v>999</v>
      </c>
      <c r="B31" s="11">
        <v>4.4999999999999998E-2</v>
      </c>
      <c r="C31" s="4"/>
      <c r="D31" s="4"/>
    </row>
    <row r="32" spans="1:4" ht="60" x14ac:dyDescent="0.25">
      <c r="A32" s="2" t="s">
        <v>1001</v>
      </c>
      <c r="B32" s="11">
        <v>0.04</v>
      </c>
      <c r="C32" s="4"/>
      <c r="D32" s="4"/>
    </row>
    <row r="33" spans="1:4" ht="60" x14ac:dyDescent="0.25">
      <c r="A33" s="2" t="s">
        <v>1002</v>
      </c>
      <c r="B33" s="11">
        <v>7.0000000000000007E-2</v>
      </c>
      <c r="C33" s="4"/>
      <c r="D33" s="4"/>
    </row>
    <row r="34" spans="1:4" x14ac:dyDescent="0.25">
      <c r="A34" s="2" t="s">
        <v>1004</v>
      </c>
      <c r="B34" s="4"/>
      <c r="C34" s="4"/>
      <c r="D34" s="4"/>
    </row>
    <row r="35" spans="1:4" x14ac:dyDescent="0.25">
      <c r="A35" s="3" t="s">
        <v>986</v>
      </c>
      <c r="B35" s="4"/>
      <c r="C35" s="4"/>
      <c r="D35" s="4"/>
    </row>
    <row r="36" spans="1:4" ht="45" x14ac:dyDescent="0.25">
      <c r="A36" s="2" t="s">
        <v>1005</v>
      </c>
      <c r="B36" s="11">
        <v>0.03</v>
      </c>
      <c r="C36" s="4"/>
      <c r="D36" s="4"/>
    </row>
    <row r="37" spans="1:4" ht="45" x14ac:dyDescent="0.25">
      <c r="A37" s="2" t="s">
        <v>1006</v>
      </c>
      <c r="B37" s="11">
        <v>0.05</v>
      </c>
      <c r="C37" s="4"/>
      <c r="D37" s="4"/>
    </row>
    <row r="38" spans="1:4" ht="45" x14ac:dyDescent="0.25">
      <c r="A38" s="2" t="s">
        <v>1007</v>
      </c>
      <c r="B38" s="11">
        <v>7.0000000000000007E-2</v>
      </c>
      <c r="C38" s="4"/>
      <c r="D38" s="4"/>
    </row>
    <row r="39" spans="1:4" ht="30" x14ac:dyDescent="0.25">
      <c r="A39" s="2" t="s">
        <v>1008</v>
      </c>
      <c r="B39" s="11">
        <v>0.05</v>
      </c>
      <c r="C39" s="4"/>
      <c r="D39" s="4"/>
    </row>
    <row r="40" spans="1:4" ht="30" x14ac:dyDescent="0.25">
      <c r="A40" s="2" t="s">
        <v>1009</v>
      </c>
      <c r="B40" s="11">
        <v>0.09</v>
      </c>
      <c r="C40" s="4"/>
      <c r="D40" s="4"/>
    </row>
    <row r="41" spans="1:4" ht="30" x14ac:dyDescent="0.25">
      <c r="A41" s="2" t="s">
        <v>1010</v>
      </c>
      <c r="B41" s="11">
        <v>0.13</v>
      </c>
      <c r="C41" s="4"/>
      <c r="D41" s="4"/>
    </row>
    <row r="42" spans="1:4" ht="30" x14ac:dyDescent="0.25">
      <c r="A42" s="2" t="s">
        <v>1011</v>
      </c>
      <c r="B42" s="4"/>
      <c r="C42" s="4"/>
      <c r="D42" s="4"/>
    </row>
    <row r="43" spans="1:4" ht="30" x14ac:dyDescent="0.25">
      <c r="A43" s="3" t="s">
        <v>1012</v>
      </c>
      <c r="B43" s="4"/>
      <c r="C43" s="4"/>
      <c r="D43" s="4"/>
    </row>
    <row r="44" spans="1:4" ht="30" x14ac:dyDescent="0.25">
      <c r="A44" s="2" t="s">
        <v>1013</v>
      </c>
      <c r="B44" s="4">
        <v>4.5</v>
      </c>
      <c r="C44" s="4"/>
      <c r="D44" s="4"/>
    </row>
    <row r="45" spans="1:4" ht="30" x14ac:dyDescent="0.25">
      <c r="A45" s="3" t="s">
        <v>1014</v>
      </c>
      <c r="B45" s="4"/>
      <c r="C45" s="4"/>
      <c r="D45" s="4"/>
    </row>
    <row r="46" spans="1:4" x14ac:dyDescent="0.25">
      <c r="A46" s="2" t="s">
        <v>1015</v>
      </c>
      <c r="B46" s="4">
        <v>17.8</v>
      </c>
      <c r="C46" s="4">
        <v>40.9</v>
      </c>
      <c r="D46" s="4"/>
    </row>
    <row r="47" spans="1:4" ht="60" x14ac:dyDescent="0.25">
      <c r="A47" s="2" t="s">
        <v>1016</v>
      </c>
      <c r="B47" s="4">
        <v>5.5</v>
      </c>
      <c r="C47" s="4">
        <v>24.8</v>
      </c>
      <c r="D47" s="4"/>
    </row>
    <row r="48" spans="1:4" ht="45" x14ac:dyDescent="0.25">
      <c r="A48" s="2" t="s">
        <v>1017</v>
      </c>
      <c r="B48" s="4">
        <v>37.4</v>
      </c>
      <c r="C48" s="4">
        <v>39.6</v>
      </c>
      <c r="D48" s="4"/>
    </row>
    <row r="49" spans="1:4" x14ac:dyDescent="0.25">
      <c r="A49" s="2" t="s">
        <v>284</v>
      </c>
      <c r="B49" s="4"/>
      <c r="C49" s="4"/>
      <c r="D49" s="4"/>
    </row>
    <row r="50" spans="1:4" ht="30" x14ac:dyDescent="0.25">
      <c r="A50" s="3" t="s">
        <v>1012</v>
      </c>
      <c r="B50" s="4"/>
      <c r="C50" s="4"/>
      <c r="D50" s="4"/>
    </row>
    <row r="51" spans="1:4" ht="30" x14ac:dyDescent="0.25">
      <c r="A51" s="2" t="s">
        <v>1013</v>
      </c>
      <c r="B51" s="4">
        <v>0.6</v>
      </c>
      <c r="C51" s="4"/>
      <c r="D51" s="4"/>
    </row>
    <row r="52" spans="1:4" ht="45" x14ac:dyDescent="0.25">
      <c r="A52" s="3" t="s">
        <v>323</v>
      </c>
      <c r="B52" s="4"/>
      <c r="C52" s="4"/>
      <c r="D52" s="4"/>
    </row>
    <row r="53" spans="1:4" ht="45" x14ac:dyDescent="0.25">
      <c r="A53" s="2" t="s">
        <v>1018</v>
      </c>
      <c r="B53" s="4">
        <v>0.6</v>
      </c>
      <c r="C53" s="4"/>
      <c r="D53" s="4"/>
    </row>
    <row r="54" spans="1:4" ht="30" x14ac:dyDescent="0.25">
      <c r="A54" s="2" t="s">
        <v>286</v>
      </c>
      <c r="B54" s="4"/>
      <c r="C54" s="4"/>
      <c r="D54" s="4"/>
    </row>
    <row r="55" spans="1:4" ht="30" x14ac:dyDescent="0.25">
      <c r="A55" s="3" t="s">
        <v>1014</v>
      </c>
      <c r="B55" s="4"/>
      <c r="C55" s="4"/>
      <c r="D55" s="4"/>
    </row>
    <row r="56" spans="1:4" x14ac:dyDescent="0.25">
      <c r="A56" s="2" t="s">
        <v>1015</v>
      </c>
      <c r="B56" s="4">
        <v>18</v>
      </c>
      <c r="C56" s="4">
        <v>17.5</v>
      </c>
      <c r="D56" s="4"/>
    </row>
    <row r="57" spans="1:4" ht="30" x14ac:dyDescent="0.25">
      <c r="A57" s="2" t="s">
        <v>1019</v>
      </c>
      <c r="B57" s="4">
        <v>12.2</v>
      </c>
      <c r="C57" s="4">
        <v>11</v>
      </c>
      <c r="D57" s="4"/>
    </row>
    <row r="58" spans="1:4" ht="30" x14ac:dyDescent="0.25">
      <c r="A58" s="2" t="s">
        <v>1020</v>
      </c>
      <c r="B58" s="4"/>
      <c r="C58" s="4"/>
      <c r="D58" s="4"/>
    </row>
    <row r="59" spans="1:4" x14ac:dyDescent="0.25">
      <c r="A59" s="3" t="s">
        <v>986</v>
      </c>
      <c r="B59" s="4"/>
      <c r="C59" s="4"/>
      <c r="D59" s="4"/>
    </row>
    <row r="60" spans="1:4" ht="45" x14ac:dyDescent="0.25">
      <c r="A60" s="2" t="s">
        <v>1021</v>
      </c>
      <c r="B60" s="11">
        <v>3.2500000000000001E-2</v>
      </c>
      <c r="C60" s="4"/>
      <c r="D60" s="4"/>
    </row>
    <row r="61" spans="1:4" ht="30" x14ac:dyDescent="0.25">
      <c r="A61" s="2" t="s">
        <v>1022</v>
      </c>
      <c r="B61" s="4"/>
      <c r="C61" s="4"/>
      <c r="D61" s="4"/>
    </row>
    <row r="62" spans="1:4" x14ac:dyDescent="0.25">
      <c r="A62" s="3" t="s">
        <v>986</v>
      </c>
      <c r="B62" s="4"/>
      <c r="C62" s="4"/>
      <c r="D62" s="4"/>
    </row>
    <row r="63" spans="1:4" ht="45" x14ac:dyDescent="0.25">
      <c r="A63" s="2" t="s">
        <v>1021</v>
      </c>
      <c r="B63" s="11">
        <v>0.04</v>
      </c>
      <c r="C63" s="4"/>
      <c r="D63" s="4"/>
    </row>
    <row r="64" spans="1:4" ht="30" x14ac:dyDescent="0.25">
      <c r="A64" s="2" t="s">
        <v>1023</v>
      </c>
      <c r="B64" s="4"/>
      <c r="C64" s="4"/>
      <c r="D64" s="4"/>
    </row>
    <row r="65" spans="1:4" x14ac:dyDescent="0.25">
      <c r="A65" s="3" t="s">
        <v>986</v>
      </c>
      <c r="B65" s="4"/>
      <c r="C65" s="4"/>
      <c r="D65" s="4"/>
    </row>
    <row r="66" spans="1:4" ht="45" x14ac:dyDescent="0.25">
      <c r="A66" s="2" t="s">
        <v>1021</v>
      </c>
      <c r="B66" s="11">
        <v>5.1999999999999998E-2</v>
      </c>
      <c r="C66" s="4"/>
      <c r="D66" s="4"/>
    </row>
    <row r="67" spans="1:4" ht="30" x14ac:dyDescent="0.25">
      <c r="A67" s="2" t="s">
        <v>1024</v>
      </c>
      <c r="B67" s="4"/>
      <c r="C67" s="4"/>
      <c r="D67" s="4"/>
    </row>
    <row r="68" spans="1:4" x14ac:dyDescent="0.25">
      <c r="A68" s="3" t="s">
        <v>986</v>
      </c>
      <c r="B68" s="4"/>
      <c r="C68" s="4"/>
      <c r="D68" s="4"/>
    </row>
    <row r="69" spans="1:4" ht="30" x14ac:dyDescent="0.25">
      <c r="A69" s="2" t="s">
        <v>987</v>
      </c>
      <c r="B69" s="11">
        <v>0.33</v>
      </c>
      <c r="C69" s="4"/>
      <c r="D69" s="4"/>
    </row>
    <row r="70" spans="1:4" ht="45" x14ac:dyDescent="0.25">
      <c r="A70" s="2" t="s">
        <v>1025</v>
      </c>
      <c r="B70" s="4"/>
      <c r="C70" s="4"/>
      <c r="D70" s="4"/>
    </row>
    <row r="71" spans="1:4" x14ac:dyDescent="0.25">
      <c r="A71" s="3" t="s">
        <v>986</v>
      </c>
      <c r="B71" s="4"/>
      <c r="C71" s="4"/>
      <c r="D71" s="4"/>
    </row>
    <row r="72" spans="1:4" ht="30" x14ac:dyDescent="0.25">
      <c r="A72" s="2" t="s">
        <v>987</v>
      </c>
      <c r="B72" s="11">
        <v>0.27</v>
      </c>
      <c r="C72" s="4"/>
      <c r="D72" s="4"/>
    </row>
    <row r="73" spans="1:4" x14ac:dyDescent="0.25">
      <c r="A73" s="2" t="s">
        <v>1026</v>
      </c>
      <c r="B73" s="4"/>
      <c r="C73" s="4"/>
      <c r="D73" s="4"/>
    </row>
    <row r="74" spans="1:4" ht="45" x14ac:dyDescent="0.25">
      <c r="A74" s="3" t="s">
        <v>323</v>
      </c>
      <c r="B74" s="4"/>
      <c r="C74" s="4"/>
      <c r="D74" s="4"/>
    </row>
    <row r="75" spans="1:4" ht="45" x14ac:dyDescent="0.25">
      <c r="A75" s="2" t="s">
        <v>1018</v>
      </c>
      <c r="B75" s="9">
        <v>-1.2</v>
      </c>
      <c r="C75" s="4"/>
      <c r="D75"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1" width="36.5703125" bestFit="1" customWidth="1"/>
    <col min="2" max="2" width="9.5703125" bestFit="1" customWidth="1"/>
    <col min="3" max="3" width="17.7109375" bestFit="1" customWidth="1"/>
    <col min="4" max="4" width="36.5703125" bestFit="1" customWidth="1"/>
    <col min="5" max="5" width="29.42578125" bestFit="1" customWidth="1"/>
    <col min="6" max="6" width="36.5703125" bestFit="1" customWidth="1"/>
    <col min="7" max="7" width="13.85546875" bestFit="1" customWidth="1"/>
  </cols>
  <sheetData>
    <row r="1" spans="1:7" ht="15" customHeight="1" x14ac:dyDescent="0.25">
      <c r="A1" s="1" t="s">
        <v>97</v>
      </c>
      <c r="B1" s="8" t="s">
        <v>98</v>
      </c>
      <c r="C1" s="8" t="s">
        <v>99</v>
      </c>
      <c r="D1" s="8" t="s">
        <v>100</v>
      </c>
      <c r="E1" s="8" t="s">
        <v>101</v>
      </c>
      <c r="F1" s="8" t="s">
        <v>102</v>
      </c>
      <c r="G1" s="8" t="s">
        <v>103</v>
      </c>
    </row>
    <row r="2" spans="1:7" x14ac:dyDescent="0.25">
      <c r="A2" s="1" t="s">
        <v>27</v>
      </c>
      <c r="B2" s="8"/>
      <c r="C2" s="8"/>
      <c r="D2" s="8"/>
      <c r="E2" s="8"/>
      <c r="F2" s="8"/>
      <c r="G2" s="8"/>
    </row>
    <row r="3" spans="1:7" x14ac:dyDescent="0.25">
      <c r="A3" s="2" t="s">
        <v>104</v>
      </c>
      <c r="B3" s="9">
        <v>802.2</v>
      </c>
      <c r="C3" s="6">
        <v>1</v>
      </c>
      <c r="D3" s="9">
        <v>589.20000000000005</v>
      </c>
      <c r="E3" s="9">
        <v>283.89999999999998</v>
      </c>
      <c r="F3" s="9">
        <v>-39.799999999999997</v>
      </c>
      <c r="G3" s="9">
        <v>-32.1</v>
      </c>
    </row>
    <row r="4" spans="1:7" ht="30" x14ac:dyDescent="0.25">
      <c r="A4" s="3" t="s">
        <v>105</v>
      </c>
      <c r="B4" s="4"/>
      <c r="C4" s="4"/>
      <c r="D4" s="4"/>
      <c r="E4" s="4"/>
      <c r="F4" s="4"/>
      <c r="G4" s="4"/>
    </row>
    <row r="5" spans="1:7" x14ac:dyDescent="0.25">
      <c r="A5" s="2" t="s">
        <v>84</v>
      </c>
      <c r="B5" s="4">
        <v>164.3</v>
      </c>
      <c r="C5" s="4"/>
      <c r="D5" s="4"/>
      <c r="E5" s="4">
        <v>164.3</v>
      </c>
      <c r="F5" s="4"/>
      <c r="G5" s="4"/>
    </row>
    <row r="6" spans="1:7" ht="30" x14ac:dyDescent="0.25">
      <c r="A6" s="2" t="s">
        <v>106</v>
      </c>
      <c r="B6" s="4">
        <v>7.9</v>
      </c>
      <c r="C6" s="4"/>
      <c r="D6" s="4"/>
      <c r="E6" s="4"/>
      <c r="F6" s="4">
        <v>7.9</v>
      </c>
      <c r="G6" s="4"/>
    </row>
    <row r="7" spans="1:7" x14ac:dyDescent="0.25">
      <c r="A7" s="2" t="s">
        <v>107</v>
      </c>
      <c r="B7" s="4">
        <v>27.8</v>
      </c>
      <c r="C7" s="4"/>
      <c r="D7" s="4">
        <v>27.8</v>
      </c>
      <c r="E7" s="4"/>
      <c r="F7" s="4"/>
      <c r="G7" s="4"/>
    </row>
    <row r="8" spans="1:7" x14ac:dyDescent="0.25">
      <c r="A8" s="2" t="s">
        <v>108</v>
      </c>
      <c r="B8" s="4">
        <v>-8.1</v>
      </c>
      <c r="C8" s="4"/>
      <c r="D8" s="4"/>
      <c r="E8" s="4"/>
      <c r="F8" s="4"/>
      <c r="G8" s="4">
        <v>-8.1</v>
      </c>
    </row>
    <row r="9" spans="1:7" x14ac:dyDescent="0.25">
      <c r="A9" s="2" t="s">
        <v>109</v>
      </c>
      <c r="B9" s="4">
        <v>994.1</v>
      </c>
      <c r="C9" s="4">
        <v>1</v>
      </c>
      <c r="D9" s="4">
        <v>617</v>
      </c>
      <c r="E9" s="4">
        <v>448.2</v>
      </c>
      <c r="F9" s="4">
        <v>-31.9</v>
      </c>
      <c r="G9" s="4">
        <v>-40.200000000000003</v>
      </c>
    </row>
    <row r="10" spans="1:7" ht="30" x14ac:dyDescent="0.25">
      <c r="A10" s="3" t="s">
        <v>105</v>
      </c>
      <c r="B10" s="4"/>
      <c r="C10" s="4"/>
      <c r="D10" s="4"/>
      <c r="E10" s="4"/>
      <c r="F10" s="4"/>
      <c r="G10" s="4"/>
    </row>
    <row r="11" spans="1:7" x14ac:dyDescent="0.25">
      <c r="A11" s="2" t="s">
        <v>84</v>
      </c>
      <c r="B11" s="4">
        <v>187.9</v>
      </c>
      <c r="C11" s="4"/>
      <c r="D11" s="4"/>
      <c r="E11" s="4">
        <v>187.9</v>
      </c>
      <c r="F11" s="4"/>
      <c r="G11" s="4"/>
    </row>
    <row r="12" spans="1:7" ht="30" x14ac:dyDescent="0.25">
      <c r="A12" s="2" t="s">
        <v>106</v>
      </c>
      <c r="B12" s="4">
        <v>42.6</v>
      </c>
      <c r="C12" s="4"/>
      <c r="D12" s="4"/>
      <c r="E12" s="4"/>
      <c r="F12" s="4">
        <v>42.6</v>
      </c>
      <c r="G12" s="4"/>
    </row>
    <row r="13" spans="1:7" x14ac:dyDescent="0.25">
      <c r="A13" s="2" t="s">
        <v>107</v>
      </c>
      <c r="B13" s="4">
        <v>25.3</v>
      </c>
      <c r="C13" s="4"/>
      <c r="D13" s="4">
        <v>25.3</v>
      </c>
      <c r="E13" s="4"/>
      <c r="F13" s="4"/>
      <c r="G13" s="4"/>
    </row>
    <row r="14" spans="1:7" x14ac:dyDescent="0.25">
      <c r="A14" s="2" t="s">
        <v>108</v>
      </c>
      <c r="B14" s="4">
        <v>-89.5</v>
      </c>
      <c r="C14" s="4"/>
      <c r="D14" s="4"/>
      <c r="E14" s="4"/>
      <c r="F14" s="4"/>
      <c r="G14" s="4">
        <v>-89.5</v>
      </c>
    </row>
    <row r="15" spans="1:7" x14ac:dyDescent="0.25">
      <c r="A15" s="2" t="s">
        <v>110</v>
      </c>
      <c r="B15" s="10">
        <v>1160.4000000000001</v>
      </c>
      <c r="C15" s="4">
        <v>1</v>
      </c>
      <c r="D15" s="4">
        <v>642.29999999999995</v>
      </c>
      <c r="E15" s="4">
        <v>636.1</v>
      </c>
      <c r="F15" s="4">
        <v>10.7</v>
      </c>
      <c r="G15" s="4">
        <v>-129.69999999999999</v>
      </c>
    </row>
    <row r="16" spans="1:7" ht="30" x14ac:dyDescent="0.25">
      <c r="A16" s="3" t="s">
        <v>105</v>
      </c>
      <c r="B16" s="4"/>
      <c r="C16" s="4"/>
      <c r="D16" s="4"/>
      <c r="E16" s="4"/>
      <c r="F16" s="4"/>
      <c r="G16" s="4"/>
    </row>
    <row r="17" spans="1:7" x14ac:dyDescent="0.25">
      <c r="A17" s="2" t="s">
        <v>84</v>
      </c>
      <c r="B17" s="4">
        <v>209.4</v>
      </c>
      <c r="C17" s="4"/>
      <c r="D17" s="4"/>
      <c r="E17" s="4">
        <v>209.4</v>
      </c>
      <c r="F17" s="4"/>
      <c r="G17" s="4"/>
    </row>
    <row r="18" spans="1:7" ht="30" x14ac:dyDescent="0.25">
      <c r="A18" s="2" t="s">
        <v>106</v>
      </c>
      <c r="B18" s="4">
        <v>-80.400000000000006</v>
      </c>
      <c r="C18" s="4"/>
      <c r="D18" s="4"/>
      <c r="E18" s="4"/>
      <c r="F18" s="4">
        <v>-80.400000000000006</v>
      </c>
      <c r="G18" s="4"/>
    </row>
    <row r="19" spans="1:7" x14ac:dyDescent="0.25">
      <c r="A19" s="2" t="s">
        <v>107</v>
      </c>
      <c r="B19" s="4">
        <v>36.200000000000003</v>
      </c>
      <c r="C19" s="4"/>
      <c r="D19" s="4">
        <v>36.200000000000003</v>
      </c>
      <c r="E19" s="4"/>
      <c r="F19" s="4"/>
      <c r="G19" s="4"/>
    </row>
    <row r="20" spans="1:7" x14ac:dyDescent="0.25">
      <c r="A20" s="2" t="s">
        <v>108</v>
      </c>
      <c r="B20" s="4">
        <v>-175.7</v>
      </c>
      <c r="C20" s="4"/>
      <c r="D20" s="4"/>
      <c r="E20" s="4"/>
      <c r="F20" s="4"/>
      <c r="G20" s="4">
        <v>-175.7</v>
      </c>
    </row>
    <row r="21" spans="1:7" x14ac:dyDescent="0.25">
      <c r="A21" s="2" t="s">
        <v>111</v>
      </c>
      <c r="B21" s="9">
        <v>1149.9000000000001</v>
      </c>
      <c r="C21" s="6">
        <v>1</v>
      </c>
      <c r="D21" s="9">
        <v>678.5</v>
      </c>
      <c r="E21" s="9">
        <v>845.5</v>
      </c>
      <c r="F21" s="9">
        <v>-69.7</v>
      </c>
      <c r="G21" s="9">
        <v>-305.39999999999998</v>
      </c>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1027</v>
      </c>
      <c r="B1" s="8" t="s">
        <v>1</v>
      </c>
      <c r="C1" s="8"/>
      <c r="D1" s="8"/>
    </row>
    <row r="2" spans="1:4" x14ac:dyDescent="0.25">
      <c r="A2" s="1" t="s">
        <v>27</v>
      </c>
      <c r="B2" s="1" t="s">
        <v>2</v>
      </c>
      <c r="C2" s="1" t="s">
        <v>28</v>
      </c>
      <c r="D2" s="1" t="s">
        <v>69</v>
      </c>
    </row>
    <row r="3" spans="1:4" x14ac:dyDescent="0.25">
      <c r="A3" s="3" t="s">
        <v>292</v>
      </c>
      <c r="B3" s="4"/>
      <c r="C3" s="4"/>
      <c r="D3" s="4"/>
    </row>
    <row r="4" spans="1:4" x14ac:dyDescent="0.25">
      <c r="A4" s="2" t="s">
        <v>294</v>
      </c>
      <c r="B4" s="9">
        <v>5.4</v>
      </c>
      <c r="C4" s="9">
        <v>7.3</v>
      </c>
      <c r="D4" s="9">
        <v>5.4</v>
      </c>
    </row>
    <row r="5" spans="1:4" ht="30" x14ac:dyDescent="0.25">
      <c r="A5" s="2" t="s">
        <v>295</v>
      </c>
      <c r="B5" s="4">
        <v>1.8</v>
      </c>
      <c r="C5" s="4">
        <v>1.6</v>
      </c>
      <c r="D5" s="4">
        <v>1.2</v>
      </c>
    </row>
    <row r="6" spans="1:4" ht="30" x14ac:dyDescent="0.25">
      <c r="A6" s="2" t="s">
        <v>296</v>
      </c>
      <c r="B6" s="4">
        <v>2.9</v>
      </c>
      <c r="C6" s="4">
        <v>3</v>
      </c>
      <c r="D6" s="4">
        <v>3.3</v>
      </c>
    </row>
    <row r="7" spans="1:4" ht="30" x14ac:dyDescent="0.25">
      <c r="A7" s="2" t="s">
        <v>297</v>
      </c>
      <c r="B7" s="4">
        <v>6</v>
      </c>
      <c r="C7" s="4">
        <v>6.7</v>
      </c>
      <c r="D7" s="4">
        <v>7.6</v>
      </c>
    </row>
    <row r="8" spans="1:4" x14ac:dyDescent="0.25">
      <c r="A8" s="2" t="s">
        <v>298</v>
      </c>
      <c r="B8" s="9">
        <v>16.100000000000001</v>
      </c>
      <c r="C8" s="9">
        <v>18.600000000000001</v>
      </c>
      <c r="D8" s="9">
        <v>17.5</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1028</v>
      </c>
      <c r="B1" s="8" t="s">
        <v>1</v>
      </c>
      <c r="C1" s="8"/>
      <c r="D1" s="8"/>
    </row>
    <row r="2" spans="1:4" x14ac:dyDescent="0.25">
      <c r="A2" s="1" t="s">
        <v>27</v>
      </c>
      <c r="B2" s="1" t="s">
        <v>2</v>
      </c>
      <c r="C2" s="1" t="s">
        <v>28</v>
      </c>
      <c r="D2" s="1" t="s">
        <v>69</v>
      </c>
    </row>
    <row r="3" spans="1:4" ht="30" x14ac:dyDescent="0.25">
      <c r="A3" s="3" t="s">
        <v>1029</v>
      </c>
      <c r="B3" s="4"/>
      <c r="C3" s="4"/>
      <c r="D3" s="4"/>
    </row>
    <row r="4" spans="1:4" x14ac:dyDescent="0.25">
      <c r="A4" s="2" t="s">
        <v>312</v>
      </c>
      <c r="B4" s="9">
        <v>5.4</v>
      </c>
      <c r="C4" s="9">
        <v>7.3</v>
      </c>
      <c r="D4" s="9">
        <v>5.4</v>
      </c>
    </row>
    <row r="5" spans="1:4" ht="30" x14ac:dyDescent="0.25">
      <c r="A5" s="2" t="s">
        <v>1011</v>
      </c>
      <c r="B5" s="4"/>
      <c r="C5" s="4"/>
      <c r="D5" s="4"/>
    </row>
    <row r="6" spans="1:4" ht="30" x14ac:dyDescent="0.25">
      <c r="A6" s="3" t="s">
        <v>1029</v>
      </c>
      <c r="B6" s="4"/>
      <c r="C6" s="4"/>
      <c r="D6" s="4"/>
    </row>
    <row r="7" spans="1:4" x14ac:dyDescent="0.25">
      <c r="A7" s="2" t="s">
        <v>304</v>
      </c>
      <c r="B7" s="4">
        <v>1.1000000000000001</v>
      </c>
      <c r="C7" s="4">
        <v>1.7</v>
      </c>
      <c r="D7" s="4">
        <v>1.3</v>
      </c>
    </row>
    <row r="8" spans="1:4" x14ac:dyDescent="0.25">
      <c r="A8" s="2" t="s">
        <v>305</v>
      </c>
      <c r="B8" s="4">
        <v>0.7</v>
      </c>
      <c r="C8" s="4">
        <v>0.8</v>
      </c>
      <c r="D8" s="4">
        <v>1.1000000000000001</v>
      </c>
    </row>
    <row r="9" spans="1:4" x14ac:dyDescent="0.25">
      <c r="A9" s="2" t="s">
        <v>310</v>
      </c>
      <c r="B9" s="4">
        <v>2</v>
      </c>
      <c r="C9" s="4">
        <v>4</v>
      </c>
      <c r="D9" s="4">
        <v>2.2999999999999998</v>
      </c>
    </row>
    <row r="10" spans="1:4" x14ac:dyDescent="0.25">
      <c r="A10" s="2" t="s">
        <v>311</v>
      </c>
      <c r="B10" s="4">
        <v>2.7</v>
      </c>
      <c r="C10" s="4"/>
      <c r="D10" s="4"/>
    </row>
    <row r="11" spans="1:4" x14ac:dyDescent="0.25">
      <c r="A11" s="2" t="s">
        <v>312</v>
      </c>
      <c r="B11" s="4">
        <v>6.5</v>
      </c>
      <c r="C11" s="4">
        <v>6.5</v>
      </c>
      <c r="D11" s="4">
        <v>4.7</v>
      </c>
    </row>
    <row r="12" spans="1:4" ht="30" x14ac:dyDescent="0.25">
      <c r="A12" s="2" t="s">
        <v>286</v>
      </c>
      <c r="B12" s="4"/>
      <c r="C12" s="4"/>
      <c r="D12" s="4"/>
    </row>
    <row r="13" spans="1:4" ht="30" x14ac:dyDescent="0.25">
      <c r="A13" s="3" t="s">
        <v>1029</v>
      </c>
      <c r="B13" s="4"/>
      <c r="C13" s="4"/>
      <c r="D13" s="4"/>
    </row>
    <row r="14" spans="1:4" x14ac:dyDescent="0.25">
      <c r="A14" s="2" t="s">
        <v>304</v>
      </c>
      <c r="B14" s="4">
        <v>0.8</v>
      </c>
      <c r="C14" s="4">
        <v>0.7</v>
      </c>
      <c r="D14" s="4">
        <v>0.5</v>
      </c>
    </row>
    <row r="15" spans="1:4" x14ac:dyDescent="0.25">
      <c r="A15" s="2" t="s">
        <v>305</v>
      </c>
      <c r="B15" s="4">
        <v>7</v>
      </c>
      <c r="C15" s="4">
        <v>6.9</v>
      </c>
      <c r="D15" s="4">
        <v>6.6</v>
      </c>
    </row>
    <row r="16" spans="1:4" x14ac:dyDescent="0.25">
      <c r="A16" s="2" t="s">
        <v>306</v>
      </c>
      <c r="B16" s="4">
        <v>-9.6</v>
      </c>
      <c r="C16" s="4">
        <v>-8</v>
      </c>
      <c r="D16" s="4">
        <v>-7.3</v>
      </c>
    </row>
    <row r="17" spans="1:4" x14ac:dyDescent="0.25">
      <c r="A17" s="2" t="s">
        <v>310</v>
      </c>
      <c r="B17" s="4">
        <v>0.7</v>
      </c>
      <c r="C17" s="4">
        <v>1.2</v>
      </c>
      <c r="D17" s="4">
        <v>0.9</v>
      </c>
    </row>
    <row r="18" spans="1:4" x14ac:dyDescent="0.25">
      <c r="A18" s="2" t="s">
        <v>312</v>
      </c>
      <c r="B18" s="4">
        <v>-1.1000000000000001</v>
      </c>
      <c r="C18" s="4">
        <v>0.8</v>
      </c>
      <c r="D18" s="4">
        <v>0.7</v>
      </c>
    </row>
    <row r="19" spans="1:4" x14ac:dyDescent="0.25">
      <c r="A19" s="2" t="s">
        <v>284</v>
      </c>
      <c r="B19" s="4"/>
      <c r="C19" s="4"/>
      <c r="D19" s="4"/>
    </row>
    <row r="20" spans="1:4" ht="30" x14ac:dyDescent="0.25">
      <c r="A20" s="3" t="s">
        <v>1029</v>
      </c>
      <c r="B20" s="4"/>
      <c r="C20" s="4"/>
      <c r="D20" s="4"/>
    </row>
    <row r="21" spans="1:4" x14ac:dyDescent="0.25">
      <c r="A21" s="2" t="s">
        <v>305</v>
      </c>
      <c r="B21" s="4">
        <v>0.2</v>
      </c>
      <c r="C21" s="4">
        <v>0.2</v>
      </c>
      <c r="D21" s="4">
        <v>0.3</v>
      </c>
    </row>
    <row r="22" spans="1:4" x14ac:dyDescent="0.25">
      <c r="A22" s="2" t="s">
        <v>310</v>
      </c>
      <c r="B22" s="4">
        <v>-0.7</v>
      </c>
      <c r="C22" s="4">
        <v>-0.4</v>
      </c>
      <c r="D22" s="4">
        <v>-0.5</v>
      </c>
    </row>
    <row r="23" spans="1:4" x14ac:dyDescent="0.25">
      <c r="A23" s="2" t="s">
        <v>312</v>
      </c>
      <c r="B23" s="9">
        <v>-0.5</v>
      </c>
      <c r="C23" s="9">
        <v>-0.2</v>
      </c>
      <c r="D23" s="9">
        <v>-0.2</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1030</v>
      </c>
      <c r="B1" s="8" t="s">
        <v>1</v>
      </c>
      <c r="C1" s="8"/>
    </row>
    <row r="2" spans="1:3" x14ac:dyDescent="0.25">
      <c r="A2" s="1" t="s">
        <v>27</v>
      </c>
      <c r="B2" s="1" t="s">
        <v>2</v>
      </c>
      <c r="C2" s="1" t="s">
        <v>28</v>
      </c>
    </row>
    <row r="3" spans="1:3" ht="30" x14ac:dyDescent="0.25">
      <c r="A3" s="2" t="s">
        <v>1011</v>
      </c>
      <c r="B3" s="4"/>
      <c r="C3" s="4"/>
    </row>
    <row r="4" spans="1:3" ht="45" x14ac:dyDescent="0.25">
      <c r="A4" s="3" t="s">
        <v>323</v>
      </c>
      <c r="B4" s="4"/>
      <c r="C4" s="4"/>
    </row>
    <row r="5" spans="1:3" x14ac:dyDescent="0.25">
      <c r="A5" s="2" t="s">
        <v>324</v>
      </c>
      <c r="B5" s="9">
        <v>1.1000000000000001</v>
      </c>
      <c r="C5" s="6">
        <v>1</v>
      </c>
    </row>
    <row r="6" spans="1:3" x14ac:dyDescent="0.25">
      <c r="A6" s="2" t="s">
        <v>327</v>
      </c>
      <c r="B6" s="4">
        <v>-4.7</v>
      </c>
      <c r="C6" s="4">
        <v>-3.9</v>
      </c>
    </row>
    <row r="7" spans="1:3" x14ac:dyDescent="0.25">
      <c r="A7" s="2" t="s">
        <v>332</v>
      </c>
      <c r="B7" s="4"/>
      <c r="C7" s="4">
        <v>-0.1</v>
      </c>
    </row>
    <row r="8" spans="1:3" ht="30" x14ac:dyDescent="0.25">
      <c r="A8" s="2" t="s">
        <v>336</v>
      </c>
      <c r="B8" s="4">
        <v>-3.6</v>
      </c>
      <c r="C8" s="4">
        <v>-3</v>
      </c>
    </row>
    <row r="9" spans="1:3" ht="30" x14ac:dyDescent="0.25">
      <c r="A9" s="2" t="s">
        <v>286</v>
      </c>
      <c r="B9" s="4"/>
      <c r="C9" s="4"/>
    </row>
    <row r="10" spans="1:3" ht="45" x14ac:dyDescent="0.25">
      <c r="A10" s="3" t="s">
        <v>323</v>
      </c>
      <c r="B10" s="4"/>
      <c r="C10" s="4"/>
    </row>
    <row r="11" spans="1:3" x14ac:dyDescent="0.25">
      <c r="A11" s="2" t="s">
        <v>324</v>
      </c>
      <c r="B11" s="4">
        <v>10.6</v>
      </c>
      <c r="C11" s="4">
        <v>-16.5</v>
      </c>
    </row>
    <row r="12" spans="1:3" x14ac:dyDescent="0.25">
      <c r="A12" s="2" t="s">
        <v>327</v>
      </c>
      <c r="B12" s="4">
        <v>-0.6</v>
      </c>
      <c r="C12" s="4">
        <v>-1.3</v>
      </c>
    </row>
    <row r="13" spans="1:3" x14ac:dyDescent="0.25">
      <c r="A13" s="2" t="s">
        <v>334</v>
      </c>
      <c r="B13" s="4">
        <v>-2.9</v>
      </c>
      <c r="C13" s="4">
        <v>0.2</v>
      </c>
    </row>
    <row r="14" spans="1:3" ht="30" x14ac:dyDescent="0.25">
      <c r="A14" s="2" t="s">
        <v>336</v>
      </c>
      <c r="B14" s="4">
        <v>7.1</v>
      </c>
      <c r="C14" s="4">
        <v>-17.600000000000001</v>
      </c>
    </row>
    <row r="15" spans="1:3" x14ac:dyDescent="0.25">
      <c r="A15" s="2" t="s">
        <v>1031</v>
      </c>
      <c r="B15" s="4"/>
      <c r="C15" s="4"/>
    </row>
    <row r="16" spans="1:3" ht="45" x14ac:dyDescent="0.25">
      <c r="A16" s="3" t="s">
        <v>323</v>
      </c>
      <c r="B16" s="4"/>
      <c r="C16" s="4"/>
    </row>
    <row r="17" spans="1:3" x14ac:dyDescent="0.25">
      <c r="A17" s="2" t="s">
        <v>324</v>
      </c>
      <c r="B17" s="4">
        <v>-0.2</v>
      </c>
      <c r="C17" s="4">
        <v>-1.6</v>
      </c>
    </row>
    <row r="18" spans="1:3" x14ac:dyDescent="0.25">
      <c r="A18" s="2" t="s">
        <v>327</v>
      </c>
      <c r="B18" s="4">
        <v>0.7</v>
      </c>
      <c r="C18" s="4">
        <v>0.4</v>
      </c>
    </row>
    <row r="19" spans="1:3" ht="30" x14ac:dyDescent="0.25">
      <c r="A19" s="2" t="s">
        <v>336</v>
      </c>
      <c r="B19" s="9">
        <v>0.5</v>
      </c>
      <c r="C19" s="9">
        <v>-1.2</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1032</v>
      </c>
      <c r="B1" s="8" t="s">
        <v>1</v>
      </c>
      <c r="C1" s="8"/>
      <c r="D1" s="8"/>
    </row>
    <row r="2" spans="1:4" x14ac:dyDescent="0.25">
      <c r="A2" s="1" t="s">
        <v>27</v>
      </c>
      <c r="B2" s="1" t="s">
        <v>2</v>
      </c>
      <c r="C2" s="1" t="s">
        <v>28</v>
      </c>
      <c r="D2" s="1" t="s">
        <v>69</v>
      </c>
    </row>
    <row r="3" spans="1:4" x14ac:dyDescent="0.25">
      <c r="A3" s="3" t="s">
        <v>355</v>
      </c>
      <c r="B3" s="4"/>
      <c r="C3" s="4"/>
      <c r="D3" s="4"/>
    </row>
    <row r="4" spans="1:4" x14ac:dyDescent="0.25">
      <c r="A4" s="2" t="s">
        <v>360</v>
      </c>
      <c r="B4" s="9">
        <v>165.6</v>
      </c>
      <c r="C4" s="9">
        <v>149.30000000000001</v>
      </c>
      <c r="D4" s="4"/>
    </row>
    <row r="5" spans="1:4" ht="30" x14ac:dyDescent="0.25">
      <c r="A5" s="2" t="s">
        <v>1011</v>
      </c>
      <c r="B5" s="4"/>
      <c r="C5" s="4"/>
      <c r="D5" s="4"/>
    </row>
    <row r="6" spans="1:4" x14ac:dyDescent="0.25">
      <c r="A6" s="3" t="s">
        <v>344</v>
      </c>
      <c r="B6" s="4"/>
      <c r="C6" s="4"/>
      <c r="D6" s="4"/>
    </row>
    <row r="7" spans="1:4" x14ac:dyDescent="0.25">
      <c r="A7" s="2" t="s">
        <v>345</v>
      </c>
      <c r="B7" s="4">
        <v>41.9</v>
      </c>
      <c r="C7" s="4">
        <v>38.6</v>
      </c>
      <c r="D7" s="4"/>
    </row>
    <row r="8" spans="1:4" x14ac:dyDescent="0.25">
      <c r="A8" s="2" t="s">
        <v>304</v>
      </c>
      <c r="B8" s="4">
        <v>1.1000000000000001</v>
      </c>
      <c r="C8" s="4">
        <v>1.7</v>
      </c>
      <c r="D8" s="4">
        <v>1.3</v>
      </c>
    </row>
    <row r="9" spans="1:4" x14ac:dyDescent="0.25">
      <c r="A9" s="2" t="s">
        <v>305</v>
      </c>
      <c r="B9" s="4">
        <v>0.7</v>
      </c>
      <c r="C9" s="4">
        <v>0.8</v>
      </c>
      <c r="D9" s="4">
        <v>1.1000000000000001</v>
      </c>
    </row>
    <row r="10" spans="1:4" x14ac:dyDescent="0.25">
      <c r="A10" s="2" t="s">
        <v>347</v>
      </c>
      <c r="B10" s="4">
        <v>1.1000000000000001</v>
      </c>
      <c r="C10" s="4">
        <v>1.1000000000000001</v>
      </c>
      <c r="D10" s="4"/>
    </row>
    <row r="11" spans="1:4" x14ac:dyDescent="0.25">
      <c r="A11" s="2" t="s">
        <v>349</v>
      </c>
      <c r="B11" s="4">
        <v>-25.4</v>
      </c>
      <c r="C11" s="4"/>
      <c r="D11" s="4"/>
    </row>
    <row r="12" spans="1:4" x14ac:dyDescent="0.25">
      <c r="A12" s="2" t="s">
        <v>351</v>
      </c>
      <c r="B12" s="4">
        <v>-0.3</v>
      </c>
      <c r="C12" s="4">
        <v>-0.3</v>
      </c>
      <c r="D12" s="4"/>
    </row>
    <row r="13" spans="1:4" x14ac:dyDescent="0.25">
      <c r="A13" s="2" t="s">
        <v>354</v>
      </c>
      <c r="B13" s="4">
        <v>19.100000000000001</v>
      </c>
      <c r="C13" s="4">
        <v>41.9</v>
      </c>
      <c r="D13" s="4">
        <v>38.6</v>
      </c>
    </row>
    <row r="14" spans="1:4" x14ac:dyDescent="0.25">
      <c r="A14" s="2" t="s">
        <v>349</v>
      </c>
      <c r="B14" s="4">
        <v>25.4</v>
      </c>
      <c r="C14" s="4"/>
      <c r="D14" s="4"/>
    </row>
    <row r="15" spans="1:4" x14ac:dyDescent="0.25">
      <c r="A15" s="3" t="s">
        <v>355</v>
      </c>
      <c r="B15" s="4"/>
      <c r="C15" s="4"/>
      <c r="D15" s="4"/>
    </row>
    <row r="16" spans="1:4" x14ac:dyDescent="0.25">
      <c r="A16" s="2" t="s">
        <v>358</v>
      </c>
      <c r="B16" s="4">
        <v>25.7</v>
      </c>
      <c r="C16" s="4">
        <v>0.3</v>
      </c>
      <c r="D16" s="4"/>
    </row>
    <row r="17" spans="1:4" x14ac:dyDescent="0.25">
      <c r="A17" s="2" t="s">
        <v>351</v>
      </c>
      <c r="B17" s="4">
        <v>-0.3</v>
      </c>
      <c r="C17" s="4">
        <v>-0.3</v>
      </c>
      <c r="D17" s="4"/>
    </row>
    <row r="18" spans="1:4" x14ac:dyDescent="0.25">
      <c r="A18" s="2" t="s">
        <v>349</v>
      </c>
      <c r="B18" s="4">
        <v>-25.4</v>
      </c>
      <c r="C18" s="4"/>
      <c r="D18" s="4"/>
    </row>
    <row r="19" spans="1:4" x14ac:dyDescent="0.25">
      <c r="A19" s="2" t="s">
        <v>349</v>
      </c>
      <c r="B19" s="4">
        <v>25.4</v>
      </c>
      <c r="C19" s="4"/>
      <c r="D19" s="4"/>
    </row>
    <row r="20" spans="1:4" ht="30" x14ac:dyDescent="0.25">
      <c r="A20" s="3" t="s">
        <v>1033</v>
      </c>
      <c r="B20" s="4"/>
      <c r="C20" s="4"/>
      <c r="D20" s="4"/>
    </row>
    <row r="21" spans="1:4" x14ac:dyDescent="0.25">
      <c r="A21" s="2" t="s">
        <v>363</v>
      </c>
      <c r="B21" s="4">
        <v>4.5</v>
      </c>
      <c r="C21" s="4">
        <v>23.8</v>
      </c>
      <c r="D21" s="4"/>
    </row>
    <row r="22" spans="1:4" x14ac:dyDescent="0.25">
      <c r="A22" s="2" t="s">
        <v>364</v>
      </c>
      <c r="B22" s="4">
        <v>14.6</v>
      </c>
      <c r="C22" s="4">
        <v>18.100000000000001</v>
      </c>
      <c r="D22" s="4"/>
    </row>
    <row r="23" spans="1:4" x14ac:dyDescent="0.25">
      <c r="A23" s="2" t="s">
        <v>365</v>
      </c>
      <c r="B23" s="4">
        <v>19.100000000000001</v>
      </c>
      <c r="C23" s="4">
        <v>41.9</v>
      </c>
      <c r="D23" s="4"/>
    </row>
    <row r="24" spans="1:4" ht="30" x14ac:dyDescent="0.25">
      <c r="A24" s="3" t="s">
        <v>1014</v>
      </c>
      <c r="B24" s="4"/>
      <c r="C24" s="4"/>
      <c r="D24" s="4"/>
    </row>
    <row r="25" spans="1:4" x14ac:dyDescent="0.25">
      <c r="A25" s="2" t="s">
        <v>367</v>
      </c>
      <c r="B25" s="4">
        <v>-3.8</v>
      </c>
      <c r="C25" s="4">
        <v>-7.3</v>
      </c>
      <c r="D25" s="4"/>
    </row>
    <row r="26" spans="1:4" x14ac:dyDescent="0.25">
      <c r="A26" s="2" t="s">
        <v>371</v>
      </c>
      <c r="B26" s="4"/>
      <c r="C26" s="4">
        <v>-0.1</v>
      </c>
      <c r="D26" s="4"/>
    </row>
    <row r="27" spans="1:4" ht="45" x14ac:dyDescent="0.25">
      <c r="A27" s="2" t="s">
        <v>1034</v>
      </c>
      <c r="B27" s="4">
        <v>-3.8</v>
      </c>
      <c r="C27" s="4">
        <v>-7.4</v>
      </c>
      <c r="D27" s="4"/>
    </row>
    <row r="28" spans="1:4" ht="30" x14ac:dyDescent="0.25">
      <c r="A28" s="2" t="s">
        <v>286</v>
      </c>
      <c r="B28" s="4"/>
      <c r="C28" s="4"/>
      <c r="D28" s="4"/>
    </row>
    <row r="29" spans="1:4" x14ac:dyDescent="0.25">
      <c r="A29" s="3" t="s">
        <v>344</v>
      </c>
      <c r="B29" s="4"/>
      <c r="C29" s="4"/>
      <c r="D29" s="4"/>
    </row>
    <row r="30" spans="1:4" x14ac:dyDescent="0.25">
      <c r="A30" s="2" t="s">
        <v>345</v>
      </c>
      <c r="B30" s="4">
        <v>162.69999999999999</v>
      </c>
      <c r="C30" s="4">
        <v>164.8</v>
      </c>
      <c r="D30" s="4"/>
    </row>
    <row r="31" spans="1:4" x14ac:dyDescent="0.25">
      <c r="A31" s="2" t="s">
        <v>304</v>
      </c>
      <c r="B31" s="4">
        <v>0.8</v>
      </c>
      <c r="C31" s="4">
        <v>0.7</v>
      </c>
      <c r="D31" s="4">
        <v>0.5</v>
      </c>
    </row>
    <row r="32" spans="1:4" x14ac:dyDescent="0.25">
      <c r="A32" s="2" t="s">
        <v>305</v>
      </c>
      <c r="B32" s="4">
        <v>7</v>
      </c>
      <c r="C32" s="4">
        <v>6.9</v>
      </c>
      <c r="D32" s="4">
        <v>6.6</v>
      </c>
    </row>
    <row r="33" spans="1:4" x14ac:dyDescent="0.25">
      <c r="A33" s="2" t="s">
        <v>1035</v>
      </c>
      <c r="B33" s="4">
        <v>0.1</v>
      </c>
      <c r="C33" s="4">
        <v>0.1</v>
      </c>
      <c r="D33" s="4"/>
    </row>
    <row r="34" spans="1:4" x14ac:dyDescent="0.25">
      <c r="A34" s="2" t="s">
        <v>347</v>
      </c>
      <c r="B34" s="4">
        <v>26.4</v>
      </c>
      <c r="C34" s="4">
        <v>-8.3000000000000007</v>
      </c>
      <c r="D34" s="4"/>
    </row>
    <row r="35" spans="1:4" x14ac:dyDescent="0.25">
      <c r="A35" s="2" t="s">
        <v>351</v>
      </c>
      <c r="B35" s="4">
        <v>-4.7</v>
      </c>
      <c r="C35" s="4">
        <v>-4.9000000000000004</v>
      </c>
      <c r="D35" s="4"/>
    </row>
    <row r="36" spans="1:4" x14ac:dyDescent="0.25">
      <c r="A36" s="2" t="s">
        <v>93</v>
      </c>
      <c r="B36" s="4">
        <v>-12.5</v>
      </c>
      <c r="C36" s="4">
        <v>3.4</v>
      </c>
      <c r="D36" s="4"/>
    </row>
    <row r="37" spans="1:4" x14ac:dyDescent="0.25">
      <c r="A37" s="2" t="s">
        <v>354</v>
      </c>
      <c r="B37" s="4">
        <v>179.8</v>
      </c>
      <c r="C37" s="4">
        <v>162.69999999999999</v>
      </c>
      <c r="D37" s="4">
        <v>164.8</v>
      </c>
    </row>
    <row r="38" spans="1:4" x14ac:dyDescent="0.25">
      <c r="A38" s="3" t="s">
        <v>355</v>
      </c>
      <c r="B38" s="4"/>
      <c r="C38" s="4"/>
      <c r="D38" s="4"/>
    </row>
    <row r="39" spans="1:4" ht="30" x14ac:dyDescent="0.25">
      <c r="A39" s="2" t="s">
        <v>1036</v>
      </c>
      <c r="B39" s="4">
        <v>149.30000000000001</v>
      </c>
      <c r="C39" s="4">
        <v>128.30000000000001</v>
      </c>
      <c r="D39" s="4"/>
    </row>
    <row r="40" spans="1:4" x14ac:dyDescent="0.25">
      <c r="A40" s="2" t="s">
        <v>357</v>
      </c>
      <c r="B40" s="4">
        <v>25.4</v>
      </c>
      <c r="C40" s="4">
        <v>16.2</v>
      </c>
      <c r="D40" s="4"/>
    </row>
    <row r="41" spans="1:4" x14ac:dyDescent="0.25">
      <c r="A41" s="2" t="s">
        <v>358</v>
      </c>
      <c r="B41" s="4">
        <v>6.1</v>
      </c>
      <c r="C41" s="4">
        <v>5.9</v>
      </c>
      <c r="D41" s="4"/>
    </row>
    <row r="42" spans="1:4" x14ac:dyDescent="0.25">
      <c r="A42" s="2" t="s">
        <v>1035</v>
      </c>
      <c r="B42" s="4">
        <v>0.1</v>
      </c>
      <c r="C42" s="4">
        <v>0.1</v>
      </c>
      <c r="D42" s="4"/>
    </row>
    <row r="43" spans="1:4" x14ac:dyDescent="0.25">
      <c r="A43" s="2" t="s">
        <v>351</v>
      </c>
      <c r="B43" s="4">
        <v>-4.7</v>
      </c>
      <c r="C43" s="4">
        <v>-4.9000000000000004</v>
      </c>
      <c r="D43" s="4"/>
    </row>
    <row r="44" spans="1:4" x14ac:dyDescent="0.25">
      <c r="A44" s="2" t="s">
        <v>93</v>
      </c>
      <c r="B44" s="4">
        <v>-10.6</v>
      </c>
      <c r="C44" s="4">
        <v>3.7</v>
      </c>
      <c r="D44" s="4"/>
    </row>
    <row r="45" spans="1:4" x14ac:dyDescent="0.25">
      <c r="A45" s="2" t="s">
        <v>360</v>
      </c>
      <c r="B45" s="4">
        <v>165.6</v>
      </c>
      <c r="C45" s="4">
        <v>149.30000000000001</v>
      </c>
      <c r="D45" s="4">
        <v>128.30000000000001</v>
      </c>
    </row>
    <row r="46" spans="1:4" ht="30" x14ac:dyDescent="0.25">
      <c r="A46" s="3" t="s">
        <v>1033</v>
      </c>
      <c r="B46" s="4"/>
      <c r="C46" s="4"/>
      <c r="D46" s="4"/>
    </row>
    <row r="47" spans="1:4" x14ac:dyDescent="0.25">
      <c r="A47" s="2" t="s">
        <v>362</v>
      </c>
      <c r="B47" s="4">
        <v>3.3</v>
      </c>
      <c r="C47" s="4">
        <v>2.7</v>
      </c>
      <c r="D47" s="4"/>
    </row>
    <row r="48" spans="1:4" x14ac:dyDescent="0.25">
      <c r="A48" s="2" t="s">
        <v>363</v>
      </c>
      <c r="B48" s="4">
        <v>0.4</v>
      </c>
      <c r="C48" s="4">
        <v>0.4</v>
      </c>
      <c r="D48" s="4"/>
    </row>
    <row r="49" spans="1:4" x14ac:dyDescent="0.25">
      <c r="A49" s="2" t="s">
        <v>364</v>
      </c>
      <c r="B49" s="4">
        <v>17.100000000000001</v>
      </c>
      <c r="C49" s="4">
        <v>15.7</v>
      </c>
      <c r="D49" s="4"/>
    </row>
    <row r="50" spans="1:4" x14ac:dyDescent="0.25">
      <c r="A50" s="2" t="s">
        <v>365</v>
      </c>
      <c r="B50" s="4">
        <v>17.5</v>
      </c>
      <c r="C50" s="4">
        <v>16.100000000000001</v>
      </c>
      <c r="D50" s="4"/>
    </row>
    <row r="51" spans="1:4" ht="30" x14ac:dyDescent="0.25">
      <c r="A51" s="3" t="s">
        <v>1014</v>
      </c>
      <c r="B51" s="4"/>
      <c r="C51" s="4"/>
      <c r="D51" s="4"/>
    </row>
    <row r="52" spans="1:4" x14ac:dyDescent="0.25">
      <c r="A52" s="2" t="s">
        <v>367</v>
      </c>
      <c r="B52" s="4">
        <v>-39.299999999999997</v>
      </c>
      <c r="C52" s="4">
        <v>-32.200000000000003</v>
      </c>
      <c r="D52" s="4"/>
    </row>
    <row r="53" spans="1:4" x14ac:dyDescent="0.25">
      <c r="A53" s="2" t="s">
        <v>371</v>
      </c>
      <c r="B53" s="4">
        <v>-0.1</v>
      </c>
      <c r="C53" s="4">
        <v>-0.1</v>
      </c>
      <c r="D53" s="4"/>
    </row>
    <row r="54" spans="1:4" ht="45" x14ac:dyDescent="0.25">
      <c r="A54" s="2" t="s">
        <v>1034</v>
      </c>
      <c r="B54" s="4">
        <v>-39.4</v>
      </c>
      <c r="C54" s="4">
        <v>-32.299999999999997</v>
      </c>
      <c r="D54" s="4"/>
    </row>
    <row r="55" spans="1:4" x14ac:dyDescent="0.25">
      <c r="A55" s="2" t="s">
        <v>1031</v>
      </c>
      <c r="B55" s="4"/>
      <c r="C55" s="4"/>
      <c r="D55" s="4"/>
    </row>
    <row r="56" spans="1:4" x14ac:dyDescent="0.25">
      <c r="A56" s="3" t="s">
        <v>344</v>
      </c>
      <c r="B56" s="4"/>
      <c r="C56" s="4"/>
      <c r="D56" s="4"/>
    </row>
    <row r="57" spans="1:4" x14ac:dyDescent="0.25">
      <c r="A57" s="2" t="s">
        <v>345</v>
      </c>
      <c r="B57" s="4">
        <v>6.4</v>
      </c>
      <c r="C57" s="4">
        <v>8.1</v>
      </c>
      <c r="D57" s="4"/>
    </row>
    <row r="58" spans="1:4" x14ac:dyDescent="0.25">
      <c r="A58" s="2" t="s">
        <v>305</v>
      </c>
      <c r="B58" s="4">
        <v>0.2</v>
      </c>
      <c r="C58" s="4">
        <v>0.2</v>
      </c>
      <c r="D58" s="4">
        <v>0.3</v>
      </c>
    </row>
    <row r="59" spans="1:4" x14ac:dyDescent="0.25">
      <c r="A59" s="2" t="s">
        <v>1035</v>
      </c>
      <c r="B59" s="4">
        <v>0.1</v>
      </c>
      <c r="C59" s="4">
        <v>0.1</v>
      </c>
      <c r="D59" s="4"/>
    </row>
    <row r="60" spans="1:4" x14ac:dyDescent="0.25">
      <c r="A60" s="2" t="s">
        <v>347</v>
      </c>
      <c r="B60" s="4">
        <v>-0.1</v>
      </c>
      <c r="C60" s="4">
        <v>-1.6</v>
      </c>
      <c r="D60" s="4"/>
    </row>
    <row r="61" spans="1:4" x14ac:dyDescent="0.25">
      <c r="A61" s="2" t="s">
        <v>351</v>
      </c>
      <c r="B61" s="4">
        <v>-0.3</v>
      </c>
      <c r="C61" s="4">
        <v>-0.4</v>
      </c>
      <c r="D61" s="4"/>
    </row>
    <row r="62" spans="1:4" x14ac:dyDescent="0.25">
      <c r="A62" s="2" t="s">
        <v>354</v>
      </c>
      <c r="B62" s="4">
        <v>6.3</v>
      </c>
      <c r="C62" s="4">
        <v>6.4</v>
      </c>
      <c r="D62" s="4">
        <v>8.1</v>
      </c>
    </row>
    <row r="63" spans="1:4" x14ac:dyDescent="0.25">
      <c r="A63" s="3" t="s">
        <v>355</v>
      </c>
      <c r="B63" s="4"/>
      <c r="C63" s="4"/>
      <c r="D63" s="4"/>
    </row>
    <row r="64" spans="1:4" x14ac:dyDescent="0.25">
      <c r="A64" s="2" t="s">
        <v>358</v>
      </c>
      <c r="B64" s="4">
        <v>0.2</v>
      </c>
      <c r="C64" s="4">
        <v>0.3</v>
      </c>
      <c r="D64" s="4"/>
    </row>
    <row r="65" spans="1:4" x14ac:dyDescent="0.25">
      <c r="A65" s="2" t="s">
        <v>1035</v>
      </c>
      <c r="B65" s="4">
        <v>0.1</v>
      </c>
      <c r="C65" s="4">
        <v>0.1</v>
      </c>
      <c r="D65" s="4"/>
    </row>
    <row r="66" spans="1:4" x14ac:dyDescent="0.25">
      <c r="A66" s="2" t="s">
        <v>351</v>
      </c>
      <c r="B66" s="4">
        <v>-0.3</v>
      </c>
      <c r="C66" s="4">
        <v>-0.4</v>
      </c>
      <c r="D66" s="4"/>
    </row>
    <row r="67" spans="1:4" ht="30" x14ac:dyDescent="0.25">
      <c r="A67" s="3" t="s">
        <v>1033</v>
      </c>
      <c r="B67" s="4"/>
      <c r="C67" s="4"/>
      <c r="D67" s="4"/>
    </row>
    <row r="68" spans="1:4" x14ac:dyDescent="0.25">
      <c r="A68" s="2" t="s">
        <v>363</v>
      </c>
      <c r="B68" s="4">
        <v>0.6</v>
      </c>
      <c r="C68" s="4">
        <v>0.6</v>
      </c>
      <c r="D68" s="4"/>
    </row>
    <row r="69" spans="1:4" x14ac:dyDescent="0.25">
      <c r="A69" s="2" t="s">
        <v>364</v>
      </c>
      <c r="B69" s="4">
        <v>5.7</v>
      </c>
      <c r="C69" s="4">
        <v>5.8</v>
      </c>
      <c r="D69" s="4"/>
    </row>
    <row r="70" spans="1:4" x14ac:dyDescent="0.25">
      <c r="A70" s="2" t="s">
        <v>365</v>
      </c>
      <c r="B70" s="4">
        <v>6.3</v>
      </c>
      <c r="C70" s="4">
        <v>6.4</v>
      </c>
      <c r="D70" s="4"/>
    </row>
    <row r="71" spans="1:4" ht="30" x14ac:dyDescent="0.25">
      <c r="A71" s="3" t="s">
        <v>1014</v>
      </c>
      <c r="B71" s="4"/>
      <c r="C71" s="4"/>
      <c r="D71" s="4"/>
    </row>
    <row r="72" spans="1:4" x14ac:dyDescent="0.25">
      <c r="A72" s="2" t="s">
        <v>367</v>
      </c>
      <c r="B72" s="4">
        <v>3.8</v>
      </c>
      <c r="C72" s="4">
        <v>4.3</v>
      </c>
      <c r="D72" s="4"/>
    </row>
    <row r="73" spans="1:4" ht="45" x14ac:dyDescent="0.25">
      <c r="A73" s="2" t="s">
        <v>1034</v>
      </c>
      <c r="B73" s="9">
        <v>3.8</v>
      </c>
      <c r="C73" s="9">
        <v>4.3</v>
      </c>
      <c r="D73"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1037</v>
      </c>
      <c r="B1" s="8" t="s">
        <v>2</v>
      </c>
    </row>
    <row r="2" spans="1:2" x14ac:dyDescent="0.25">
      <c r="A2" s="1" t="s">
        <v>27</v>
      </c>
      <c r="B2" s="8"/>
    </row>
    <row r="3" spans="1:2" ht="30" x14ac:dyDescent="0.25">
      <c r="A3" s="2" t="s">
        <v>1011</v>
      </c>
      <c r="B3" s="4"/>
    </row>
    <row r="4" spans="1:2" ht="30" x14ac:dyDescent="0.25">
      <c r="A4" s="3" t="s">
        <v>1038</v>
      </c>
      <c r="B4" s="4"/>
    </row>
    <row r="5" spans="1:2" x14ac:dyDescent="0.25">
      <c r="A5" s="2">
        <v>2015</v>
      </c>
      <c r="B5" s="9">
        <v>4.5</v>
      </c>
    </row>
    <row r="6" spans="1:2" x14ac:dyDescent="0.25">
      <c r="A6" s="2">
        <v>2016</v>
      </c>
      <c r="B6" s="4">
        <v>0.7</v>
      </c>
    </row>
    <row r="7" spans="1:2" x14ac:dyDescent="0.25">
      <c r="A7" s="2">
        <v>2017</v>
      </c>
      <c r="B7" s="4">
        <v>1.1000000000000001</v>
      </c>
    </row>
    <row r="8" spans="1:2" x14ac:dyDescent="0.25">
      <c r="A8" s="2">
        <v>2018</v>
      </c>
      <c r="B8" s="4">
        <v>1.4</v>
      </c>
    </row>
    <row r="9" spans="1:2" x14ac:dyDescent="0.25">
      <c r="A9" s="2">
        <v>2019</v>
      </c>
      <c r="B9" s="4">
        <v>1</v>
      </c>
    </row>
    <row r="10" spans="1:2" x14ac:dyDescent="0.25">
      <c r="A10" s="2" t="s">
        <v>383</v>
      </c>
      <c r="B10" s="4">
        <v>18.5</v>
      </c>
    </row>
    <row r="11" spans="1:2" x14ac:dyDescent="0.25">
      <c r="A11" s="2" t="s">
        <v>1039</v>
      </c>
      <c r="B11" s="4">
        <v>27.2</v>
      </c>
    </row>
    <row r="12" spans="1:2" ht="30" x14ac:dyDescent="0.25">
      <c r="A12" s="2" t="s">
        <v>286</v>
      </c>
      <c r="B12" s="4"/>
    </row>
    <row r="13" spans="1:2" ht="30" x14ac:dyDescent="0.25">
      <c r="A13" s="3" t="s">
        <v>1038</v>
      </c>
      <c r="B13" s="4"/>
    </row>
    <row r="14" spans="1:2" x14ac:dyDescent="0.25">
      <c r="A14" s="2">
        <v>2015</v>
      </c>
      <c r="B14" s="4">
        <v>3.9</v>
      </c>
    </row>
    <row r="15" spans="1:2" x14ac:dyDescent="0.25">
      <c r="A15" s="2">
        <v>2016</v>
      </c>
      <c r="B15" s="4">
        <v>4.7</v>
      </c>
    </row>
    <row r="16" spans="1:2" x14ac:dyDescent="0.25">
      <c r="A16" s="2">
        <v>2017</v>
      </c>
      <c r="B16" s="4">
        <v>5.4</v>
      </c>
    </row>
    <row r="17" spans="1:2" x14ac:dyDescent="0.25">
      <c r="A17" s="2">
        <v>2018</v>
      </c>
      <c r="B17" s="4">
        <v>5.9</v>
      </c>
    </row>
    <row r="18" spans="1:2" x14ac:dyDescent="0.25">
      <c r="A18" s="2">
        <v>2019</v>
      </c>
      <c r="B18" s="4">
        <v>5.8</v>
      </c>
    </row>
    <row r="19" spans="1:2" x14ac:dyDescent="0.25">
      <c r="A19" s="2" t="s">
        <v>383</v>
      </c>
      <c r="B19" s="4">
        <v>38.200000000000003</v>
      </c>
    </row>
    <row r="20" spans="1:2" x14ac:dyDescent="0.25">
      <c r="A20" s="2" t="s">
        <v>1039</v>
      </c>
      <c r="B20" s="4">
        <v>63.9</v>
      </c>
    </row>
    <row r="21" spans="1:2" x14ac:dyDescent="0.25">
      <c r="A21" s="2" t="s">
        <v>1031</v>
      </c>
      <c r="B21" s="4"/>
    </row>
    <row r="22" spans="1:2" ht="30" x14ac:dyDescent="0.25">
      <c r="A22" s="3" t="s">
        <v>1038</v>
      </c>
      <c r="B22" s="4"/>
    </row>
    <row r="23" spans="1:2" x14ac:dyDescent="0.25">
      <c r="A23" s="2">
        <v>2015</v>
      </c>
      <c r="B23" s="4">
        <v>0.6</v>
      </c>
    </row>
    <row r="24" spans="1:2" x14ac:dyDescent="0.25">
      <c r="A24" s="2">
        <v>2016</v>
      </c>
      <c r="B24" s="4">
        <v>0.7</v>
      </c>
    </row>
    <row r="25" spans="1:2" x14ac:dyDescent="0.25">
      <c r="A25" s="2">
        <v>2017</v>
      </c>
      <c r="B25" s="4">
        <v>0.7</v>
      </c>
    </row>
    <row r="26" spans="1:2" x14ac:dyDescent="0.25">
      <c r="A26" s="2">
        <v>2018</v>
      </c>
      <c r="B26" s="4">
        <v>0.7</v>
      </c>
    </row>
    <row r="27" spans="1:2" x14ac:dyDescent="0.25">
      <c r="A27" s="2">
        <v>2019</v>
      </c>
      <c r="B27" s="4">
        <v>0.6</v>
      </c>
    </row>
    <row r="28" spans="1:2" x14ac:dyDescent="0.25">
      <c r="A28" s="2" t="s">
        <v>383</v>
      </c>
      <c r="B28" s="4">
        <v>2.8</v>
      </c>
    </row>
    <row r="29" spans="1:2" x14ac:dyDescent="0.25">
      <c r="A29" s="2" t="s">
        <v>1039</v>
      </c>
      <c r="B29" s="9">
        <v>6.1</v>
      </c>
    </row>
  </sheetData>
  <mergeCells count="1">
    <mergeCell ref="B1:B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1040</v>
      </c>
      <c r="B1" s="8" t="s">
        <v>1</v>
      </c>
      <c r="C1" s="8"/>
      <c r="D1" s="1"/>
    </row>
    <row r="2" spans="1:4" x14ac:dyDescent="0.25">
      <c r="A2" s="1" t="s">
        <v>27</v>
      </c>
      <c r="B2" s="1" t="s">
        <v>2</v>
      </c>
      <c r="C2" s="1" t="s">
        <v>28</v>
      </c>
      <c r="D2" s="1" t="s">
        <v>69</v>
      </c>
    </row>
    <row r="3" spans="1:4" ht="30" x14ac:dyDescent="0.25">
      <c r="A3" s="3" t="s">
        <v>1012</v>
      </c>
      <c r="B3" s="4"/>
      <c r="C3" s="4"/>
      <c r="D3" s="4"/>
    </row>
    <row r="4" spans="1:4" x14ac:dyDescent="0.25">
      <c r="A4" s="2" t="s">
        <v>1041</v>
      </c>
      <c r="B4" s="9">
        <v>165.6</v>
      </c>
      <c r="C4" s="9">
        <v>149.30000000000001</v>
      </c>
      <c r="D4" s="4"/>
    </row>
    <row r="5" spans="1:4" x14ac:dyDescent="0.25">
      <c r="A5" s="2" t="s">
        <v>1042</v>
      </c>
      <c r="B5" s="4"/>
      <c r="C5" s="4"/>
      <c r="D5" s="4"/>
    </row>
    <row r="6" spans="1:4" ht="30" x14ac:dyDescent="0.25">
      <c r="A6" s="3" t="s">
        <v>1012</v>
      </c>
      <c r="B6" s="4"/>
      <c r="C6" s="4"/>
      <c r="D6" s="4"/>
    </row>
    <row r="7" spans="1:4" x14ac:dyDescent="0.25">
      <c r="A7" s="2" t="s">
        <v>1041</v>
      </c>
      <c r="B7" s="4">
        <v>120.6</v>
      </c>
      <c r="C7" s="4"/>
      <c r="D7" s="4"/>
    </row>
    <row r="8" spans="1:4" x14ac:dyDescent="0.25">
      <c r="A8" s="2" t="s">
        <v>389</v>
      </c>
      <c r="B8" s="4"/>
      <c r="C8" s="4"/>
      <c r="D8" s="4"/>
    </row>
    <row r="9" spans="1:4" ht="30" x14ac:dyDescent="0.25">
      <c r="A9" s="3" t="s">
        <v>1012</v>
      </c>
      <c r="B9" s="4"/>
      <c r="C9" s="4"/>
      <c r="D9" s="4"/>
    </row>
    <row r="10" spans="1:4" x14ac:dyDescent="0.25">
      <c r="A10" s="2" t="s">
        <v>1041</v>
      </c>
      <c r="B10" s="4">
        <v>39.299999999999997</v>
      </c>
      <c r="C10" s="4">
        <v>142.80000000000001</v>
      </c>
      <c r="D10" s="4"/>
    </row>
    <row r="11" spans="1:4" x14ac:dyDescent="0.25">
      <c r="A11" s="2" t="s">
        <v>1043</v>
      </c>
      <c r="B11" s="4"/>
      <c r="C11" s="4"/>
      <c r="D11" s="4"/>
    </row>
    <row r="12" spans="1:4" ht="30" x14ac:dyDescent="0.25">
      <c r="A12" s="3" t="s">
        <v>1012</v>
      </c>
      <c r="B12" s="4"/>
      <c r="C12" s="4"/>
      <c r="D12" s="4"/>
    </row>
    <row r="13" spans="1:4" x14ac:dyDescent="0.25">
      <c r="A13" s="2" t="s">
        <v>1041</v>
      </c>
      <c r="B13" s="4">
        <v>5.7</v>
      </c>
      <c r="C13" s="4">
        <v>6.5</v>
      </c>
      <c r="D13" s="4">
        <v>5.9</v>
      </c>
    </row>
    <row r="14" spans="1:4" x14ac:dyDescent="0.25">
      <c r="A14" s="2" t="s">
        <v>357</v>
      </c>
      <c r="B14" s="4">
        <v>0.2</v>
      </c>
      <c r="C14" s="4">
        <v>0.3</v>
      </c>
      <c r="D14" s="4"/>
    </row>
    <row r="15" spans="1:4" x14ac:dyDescent="0.25">
      <c r="A15" s="2" t="s">
        <v>1044</v>
      </c>
      <c r="B15" s="4">
        <v>-0.2</v>
      </c>
      <c r="C15" s="4"/>
      <c r="D15" s="4"/>
    </row>
    <row r="16" spans="1:4" x14ac:dyDescent="0.25">
      <c r="A16" s="2" t="s">
        <v>1045</v>
      </c>
      <c r="B16" s="4">
        <v>-0.8</v>
      </c>
      <c r="C16" s="4">
        <v>0.3</v>
      </c>
      <c r="D16" s="4"/>
    </row>
    <row r="17" spans="1:4" x14ac:dyDescent="0.25">
      <c r="A17" s="2" t="s">
        <v>1046</v>
      </c>
      <c r="B17" s="4"/>
      <c r="C17" s="4"/>
      <c r="D17" s="4"/>
    </row>
    <row r="18" spans="1:4" ht="30" x14ac:dyDescent="0.25">
      <c r="A18" s="3" t="s">
        <v>1012</v>
      </c>
      <c r="B18" s="4"/>
      <c r="C18" s="4"/>
      <c r="D18" s="4"/>
    </row>
    <row r="19" spans="1:4" x14ac:dyDescent="0.25">
      <c r="A19" s="2" t="s">
        <v>1041</v>
      </c>
      <c r="B19" s="4">
        <v>53.9</v>
      </c>
      <c r="C19" s="4">
        <v>83.3</v>
      </c>
      <c r="D19" s="4"/>
    </row>
    <row r="20" spans="1:4" x14ac:dyDescent="0.25">
      <c r="A20" s="2" t="s">
        <v>1047</v>
      </c>
      <c r="B20" s="4"/>
      <c r="C20" s="4"/>
      <c r="D20" s="4"/>
    </row>
    <row r="21" spans="1:4" ht="30" x14ac:dyDescent="0.25">
      <c r="A21" s="3" t="s">
        <v>1012</v>
      </c>
      <c r="B21" s="4"/>
      <c r="C21" s="4"/>
      <c r="D21" s="4"/>
    </row>
    <row r="22" spans="1:4" x14ac:dyDescent="0.25">
      <c r="A22" s="2" t="s">
        <v>1041</v>
      </c>
      <c r="B22" s="4">
        <v>53.9</v>
      </c>
      <c r="C22" s="4"/>
      <c r="D22" s="4"/>
    </row>
    <row r="23" spans="1:4" x14ac:dyDescent="0.25">
      <c r="A23" s="2" t="s">
        <v>1048</v>
      </c>
      <c r="B23" s="4"/>
      <c r="C23" s="4"/>
      <c r="D23" s="4"/>
    </row>
    <row r="24" spans="1:4" ht="30" x14ac:dyDescent="0.25">
      <c r="A24" s="3" t="s">
        <v>1012</v>
      </c>
      <c r="B24" s="4"/>
      <c r="C24" s="4"/>
      <c r="D24" s="4"/>
    </row>
    <row r="25" spans="1:4" x14ac:dyDescent="0.25">
      <c r="A25" s="2" t="s">
        <v>1041</v>
      </c>
      <c r="B25" s="4"/>
      <c r="C25" s="4">
        <v>83.3</v>
      </c>
      <c r="D25" s="4"/>
    </row>
    <row r="26" spans="1:4" x14ac:dyDescent="0.25">
      <c r="A26" s="2" t="s">
        <v>996</v>
      </c>
      <c r="B26" s="4"/>
      <c r="C26" s="4"/>
      <c r="D26" s="4"/>
    </row>
    <row r="27" spans="1:4" ht="30" x14ac:dyDescent="0.25">
      <c r="A27" s="3" t="s">
        <v>1012</v>
      </c>
      <c r="B27" s="4"/>
      <c r="C27" s="4"/>
      <c r="D27" s="4"/>
    </row>
    <row r="28" spans="1:4" x14ac:dyDescent="0.25">
      <c r="A28" s="2" t="s">
        <v>1041</v>
      </c>
      <c r="B28" s="4">
        <v>45.8</v>
      </c>
      <c r="C28" s="4"/>
      <c r="D28" s="4"/>
    </row>
    <row r="29" spans="1:4" x14ac:dyDescent="0.25">
      <c r="A29" s="2" t="s">
        <v>1049</v>
      </c>
      <c r="B29" s="4"/>
      <c r="C29" s="4"/>
      <c r="D29" s="4"/>
    </row>
    <row r="30" spans="1:4" ht="30" x14ac:dyDescent="0.25">
      <c r="A30" s="3" t="s">
        <v>1012</v>
      </c>
      <c r="B30" s="4"/>
      <c r="C30" s="4"/>
      <c r="D30" s="4"/>
    </row>
    <row r="31" spans="1:4" x14ac:dyDescent="0.25">
      <c r="A31" s="2" t="s">
        <v>1041</v>
      </c>
      <c r="B31" s="4">
        <v>45.8</v>
      </c>
      <c r="C31" s="4"/>
      <c r="D31" s="4"/>
    </row>
    <row r="32" spans="1:4" x14ac:dyDescent="0.25">
      <c r="A32" s="2" t="s">
        <v>1050</v>
      </c>
      <c r="B32" s="4"/>
      <c r="C32" s="4"/>
      <c r="D32" s="4"/>
    </row>
    <row r="33" spans="1:4" ht="30" x14ac:dyDescent="0.25">
      <c r="A33" s="3" t="s">
        <v>1012</v>
      </c>
      <c r="B33" s="4"/>
      <c r="C33" s="4"/>
      <c r="D33" s="4"/>
    </row>
    <row r="34" spans="1:4" x14ac:dyDescent="0.25">
      <c r="A34" s="2" t="s">
        <v>1041</v>
      </c>
      <c r="B34" s="4">
        <v>38.700000000000003</v>
      </c>
      <c r="C34" s="4"/>
      <c r="D34" s="4"/>
    </row>
    <row r="35" spans="1:4" x14ac:dyDescent="0.25">
      <c r="A35" s="2" t="s">
        <v>1051</v>
      </c>
      <c r="B35" s="4"/>
      <c r="C35" s="4"/>
      <c r="D35" s="4"/>
    </row>
    <row r="36" spans="1:4" ht="30" x14ac:dyDescent="0.25">
      <c r="A36" s="3" t="s">
        <v>1012</v>
      </c>
      <c r="B36" s="4"/>
      <c r="C36" s="4"/>
      <c r="D36" s="4"/>
    </row>
    <row r="37" spans="1:4" x14ac:dyDescent="0.25">
      <c r="A37" s="2" t="s">
        <v>1041</v>
      </c>
      <c r="B37" s="4">
        <v>38.700000000000003</v>
      </c>
      <c r="C37" s="4"/>
      <c r="D37" s="4"/>
    </row>
    <row r="38" spans="1:4" x14ac:dyDescent="0.25">
      <c r="A38" s="2" t="s">
        <v>1052</v>
      </c>
      <c r="B38" s="4"/>
      <c r="C38" s="4"/>
      <c r="D38" s="4"/>
    </row>
    <row r="39" spans="1:4" ht="30" x14ac:dyDescent="0.25">
      <c r="A39" s="3" t="s">
        <v>1012</v>
      </c>
      <c r="B39" s="4"/>
      <c r="C39" s="4"/>
      <c r="D39" s="4"/>
    </row>
    <row r="40" spans="1:4" x14ac:dyDescent="0.25">
      <c r="A40" s="2" t="s">
        <v>1041</v>
      </c>
      <c r="B40" s="4">
        <v>14.8</v>
      </c>
      <c r="C40" s="4">
        <v>58.5</v>
      </c>
      <c r="D40" s="4"/>
    </row>
    <row r="41" spans="1:4" x14ac:dyDescent="0.25">
      <c r="A41" s="2" t="s">
        <v>1053</v>
      </c>
      <c r="B41" s="4"/>
      <c r="C41" s="4"/>
      <c r="D41" s="4"/>
    </row>
    <row r="42" spans="1:4" ht="30" x14ac:dyDescent="0.25">
      <c r="A42" s="3" t="s">
        <v>1012</v>
      </c>
      <c r="B42" s="4"/>
      <c r="C42" s="4"/>
      <c r="D42" s="4"/>
    </row>
    <row r="43" spans="1:4" x14ac:dyDescent="0.25">
      <c r="A43" s="2" t="s">
        <v>1041</v>
      </c>
      <c r="B43" s="4">
        <v>14.8</v>
      </c>
      <c r="C43" s="4"/>
      <c r="D43" s="4"/>
    </row>
    <row r="44" spans="1:4" x14ac:dyDescent="0.25">
      <c r="A44" s="2" t="s">
        <v>1054</v>
      </c>
      <c r="B44" s="4"/>
      <c r="C44" s="4"/>
      <c r="D44" s="4"/>
    </row>
    <row r="45" spans="1:4" ht="30" x14ac:dyDescent="0.25">
      <c r="A45" s="3" t="s">
        <v>1012</v>
      </c>
      <c r="B45" s="4"/>
      <c r="C45" s="4"/>
      <c r="D45" s="4"/>
    </row>
    <row r="46" spans="1:4" x14ac:dyDescent="0.25">
      <c r="A46" s="2" t="s">
        <v>1041</v>
      </c>
      <c r="B46" s="4"/>
      <c r="C46" s="4">
        <v>58.5</v>
      </c>
      <c r="D46" s="4"/>
    </row>
    <row r="47" spans="1:4" x14ac:dyDescent="0.25">
      <c r="A47" s="2" t="s">
        <v>1055</v>
      </c>
      <c r="B47" s="4"/>
      <c r="C47" s="4"/>
      <c r="D47" s="4"/>
    </row>
    <row r="48" spans="1:4" ht="30" x14ac:dyDescent="0.25">
      <c r="A48" s="3" t="s">
        <v>1012</v>
      </c>
      <c r="B48" s="4"/>
      <c r="C48" s="4"/>
      <c r="D48" s="4"/>
    </row>
    <row r="49" spans="1:4" x14ac:dyDescent="0.25">
      <c r="A49" s="2" t="s">
        <v>1041</v>
      </c>
      <c r="B49" s="4">
        <v>6.1</v>
      </c>
      <c r="C49" s="4"/>
      <c r="D49" s="4"/>
    </row>
    <row r="50" spans="1:4" x14ac:dyDescent="0.25">
      <c r="A50" s="2" t="s">
        <v>1056</v>
      </c>
      <c r="B50" s="4"/>
      <c r="C50" s="4"/>
      <c r="D50" s="4"/>
    </row>
    <row r="51" spans="1:4" ht="30" x14ac:dyDescent="0.25">
      <c r="A51" s="3" t="s">
        <v>1012</v>
      </c>
      <c r="B51" s="4"/>
      <c r="C51" s="4"/>
      <c r="D51" s="4"/>
    </row>
    <row r="52" spans="1:4" x14ac:dyDescent="0.25">
      <c r="A52" s="2" t="s">
        <v>1041</v>
      </c>
      <c r="B52" s="4">
        <v>6.1</v>
      </c>
      <c r="C52" s="4"/>
      <c r="D52" s="4"/>
    </row>
    <row r="53" spans="1:4" x14ac:dyDescent="0.25">
      <c r="A53" s="2" t="s">
        <v>1057</v>
      </c>
      <c r="B53" s="4"/>
      <c r="C53" s="4"/>
      <c r="D53" s="4"/>
    </row>
    <row r="54" spans="1:4" ht="30" x14ac:dyDescent="0.25">
      <c r="A54" s="3" t="s">
        <v>1012</v>
      </c>
      <c r="B54" s="4"/>
      <c r="C54" s="4"/>
      <c r="D54" s="4"/>
    </row>
    <row r="55" spans="1:4" x14ac:dyDescent="0.25">
      <c r="A55" s="2" t="s">
        <v>1041</v>
      </c>
      <c r="B55" s="4">
        <v>3.2</v>
      </c>
      <c r="C55" s="4">
        <v>3.6</v>
      </c>
      <c r="D55" s="4"/>
    </row>
    <row r="56" spans="1:4" x14ac:dyDescent="0.25">
      <c r="A56" s="2" t="s">
        <v>1058</v>
      </c>
      <c r="B56" s="4"/>
      <c r="C56" s="4"/>
      <c r="D56" s="4"/>
    </row>
    <row r="57" spans="1:4" ht="30" x14ac:dyDescent="0.25">
      <c r="A57" s="3" t="s">
        <v>1012</v>
      </c>
      <c r="B57" s="4"/>
      <c r="C57" s="4"/>
      <c r="D57" s="4"/>
    </row>
    <row r="58" spans="1:4" x14ac:dyDescent="0.25">
      <c r="A58" s="2" t="s">
        <v>1041</v>
      </c>
      <c r="B58" s="4">
        <v>3.2</v>
      </c>
      <c r="C58" s="4">
        <v>3.6</v>
      </c>
      <c r="D58" s="4">
        <v>3.1</v>
      </c>
    </row>
    <row r="59" spans="1:4" x14ac:dyDescent="0.25">
      <c r="A59" s="2" t="s">
        <v>357</v>
      </c>
      <c r="B59" s="4">
        <v>0.1</v>
      </c>
      <c r="C59" s="4">
        <v>0.1</v>
      </c>
      <c r="D59" s="4"/>
    </row>
    <row r="60" spans="1:4" x14ac:dyDescent="0.25">
      <c r="A60" s="2" t="s">
        <v>1044</v>
      </c>
      <c r="B60" s="4"/>
      <c r="C60" s="4">
        <v>0.2</v>
      </c>
      <c r="D60" s="4"/>
    </row>
    <row r="61" spans="1:4" x14ac:dyDescent="0.25">
      <c r="A61" s="2" t="s">
        <v>1045</v>
      </c>
      <c r="B61" s="4">
        <v>-0.5</v>
      </c>
      <c r="C61" s="4">
        <v>0.2</v>
      </c>
      <c r="D61" s="4"/>
    </row>
    <row r="62" spans="1:4" x14ac:dyDescent="0.25">
      <c r="A62" s="2" t="s">
        <v>1059</v>
      </c>
      <c r="B62" s="4"/>
      <c r="C62" s="4"/>
      <c r="D62" s="4"/>
    </row>
    <row r="63" spans="1:4" ht="30" x14ac:dyDescent="0.25">
      <c r="A63" s="3" t="s">
        <v>1012</v>
      </c>
      <c r="B63" s="4"/>
      <c r="C63" s="4"/>
      <c r="D63" s="4"/>
    </row>
    <row r="64" spans="1:4" x14ac:dyDescent="0.25">
      <c r="A64" s="2" t="s">
        <v>1041</v>
      </c>
      <c r="B64" s="4">
        <v>2.5</v>
      </c>
      <c r="C64" s="4">
        <v>2.9</v>
      </c>
      <c r="D64" s="4"/>
    </row>
    <row r="65" spans="1:4" x14ac:dyDescent="0.25">
      <c r="A65" s="2" t="s">
        <v>1060</v>
      </c>
      <c r="B65" s="4"/>
      <c r="C65" s="4"/>
      <c r="D65" s="4"/>
    </row>
    <row r="66" spans="1:4" ht="30" x14ac:dyDescent="0.25">
      <c r="A66" s="3" t="s">
        <v>1012</v>
      </c>
      <c r="B66" s="4"/>
      <c r="C66" s="4"/>
      <c r="D66" s="4"/>
    </row>
    <row r="67" spans="1:4" x14ac:dyDescent="0.25">
      <c r="A67" s="2" t="s">
        <v>1041</v>
      </c>
      <c r="B67" s="4">
        <v>2.5</v>
      </c>
      <c r="C67" s="4">
        <v>2.9</v>
      </c>
      <c r="D67" s="4">
        <v>2.8</v>
      </c>
    </row>
    <row r="68" spans="1:4" x14ac:dyDescent="0.25">
      <c r="A68" s="2" t="s">
        <v>357</v>
      </c>
      <c r="B68" s="4">
        <v>0.1</v>
      </c>
      <c r="C68" s="4">
        <v>0.2</v>
      </c>
      <c r="D68" s="4"/>
    </row>
    <row r="69" spans="1:4" x14ac:dyDescent="0.25">
      <c r="A69" s="2" t="s">
        <v>1044</v>
      </c>
      <c r="B69" s="4">
        <v>-0.2</v>
      </c>
      <c r="C69" s="4">
        <v>-0.2</v>
      </c>
      <c r="D69" s="4"/>
    </row>
    <row r="70" spans="1:4" x14ac:dyDescent="0.25">
      <c r="A70" s="2" t="s">
        <v>1045</v>
      </c>
      <c r="B70" s="4">
        <v>-0.3</v>
      </c>
      <c r="C70" s="4">
        <v>0.1</v>
      </c>
      <c r="D70" s="4"/>
    </row>
    <row r="71" spans="1:4" x14ac:dyDescent="0.25">
      <c r="A71" s="2" t="s">
        <v>164</v>
      </c>
      <c r="B71" s="4"/>
      <c r="C71" s="4"/>
      <c r="D71" s="4"/>
    </row>
    <row r="72" spans="1:4" ht="30" x14ac:dyDescent="0.25">
      <c r="A72" s="3" t="s">
        <v>1012</v>
      </c>
      <c r="B72" s="4"/>
      <c r="C72" s="4"/>
      <c r="D72" s="4"/>
    </row>
    <row r="73" spans="1:4" x14ac:dyDescent="0.25">
      <c r="A73" s="2" t="s">
        <v>1041</v>
      </c>
      <c r="B73" s="4">
        <v>0.6</v>
      </c>
      <c r="C73" s="4">
        <v>1</v>
      </c>
      <c r="D73" s="4"/>
    </row>
    <row r="74" spans="1:4" x14ac:dyDescent="0.25">
      <c r="A74" s="2" t="s">
        <v>1061</v>
      </c>
      <c r="B74" s="4"/>
      <c r="C74" s="4"/>
      <c r="D74" s="4"/>
    </row>
    <row r="75" spans="1:4" ht="30" x14ac:dyDescent="0.25">
      <c r="A75" s="3" t="s">
        <v>1012</v>
      </c>
      <c r="B75" s="4"/>
      <c r="C75" s="4"/>
      <c r="D75" s="4"/>
    </row>
    <row r="76" spans="1:4" x14ac:dyDescent="0.25">
      <c r="A76" s="2" t="s">
        <v>1041</v>
      </c>
      <c r="B76" s="9">
        <v>0.6</v>
      </c>
      <c r="C76" s="6">
        <v>1</v>
      </c>
      <c r="D76" s="4"/>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60" customHeight="1" x14ac:dyDescent="0.25">
      <c r="A1" s="8" t="s">
        <v>1062</v>
      </c>
      <c r="B1" s="8" t="s">
        <v>1</v>
      </c>
      <c r="C1" s="8"/>
    </row>
    <row r="2" spans="1:3" x14ac:dyDescent="0.25">
      <c r="A2" s="8"/>
      <c r="B2" s="1" t="s">
        <v>2</v>
      </c>
      <c r="C2" s="1" t="s">
        <v>28</v>
      </c>
    </row>
    <row r="3" spans="1:3" x14ac:dyDescent="0.25">
      <c r="A3" s="3" t="s">
        <v>355</v>
      </c>
      <c r="B3" s="4"/>
      <c r="C3" s="4"/>
    </row>
    <row r="4" spans="1:3" ht="30" x14ac:dyDescent="0.25">
      <c r="A4" s="2" t="s">
        <v>987</v>
      </c>
      <c r="B4" s="11">
        <v>1</v>
      </c>
      <c r="C4" s="11">
        <v>1</v>
      </c>
    </row>
    <row r="5" spans="1:3" ht="30" x14ac:dyDescent="0.25">
      <c r="A5" s="2" t="s">
        <v>1063</v>
      </c>
      <c r="B5" s="11">
        <v>1</v>
      </c>
      <c r="C5" s="11">
        <v>1</v>
      </c>
    </row>
    <row r="6" spans="1:3" x14ac:dyDescent="0.25">
      <c r="A6" s="2" t="s">
        <v>996</v>
      </c>
      <c r="B6" s="4"/>
      <c r="C6" s="4"/>
    </row>
    <row r="7" spans="1:3" x14ac:dyDescent="0.25">
      <c r="A7" s="3" t="s">
        <v>355</v>
      </c>
      <c r="B7" s="4"/>
      <c r="C7" s="4"/>
    </row>
    <row r="8" spans="1:3" ht="30" x14ac:dyDescent="0.25">
      <c r="A8" s="2" t="s">
        <v>987</v>
      </c>
      <c r="B8" s="11">
        <v>0.27600000000000002</v>
      </c>
      <c r="C8" s="4"/>
    </row>
    <row r="9" spans="1:3" ht="30" x14ac:dyDescent="0.25">
      <c r="A9" s="2" t="s">
        <v>1063</v>
      </c>
      <c r="B9" s="11">
        <v>0.32</v>
      </c>
      <c r="C9" s="4"/>
    </row>
    <row r="10" spans="1:3" x14ac:dyDescent="0.25">
      <c r="A10" s="2" t="s">
        <v>1050</v>
      </c>
      <c r="B10" s="4"/>
      <c r="C10" s="4"/>
    </row>
    <row r="11" spans="1:3" x14ac:dyDescent="0.25">
      <c r="A11" s="3" t="s">
        <v>355</v>
      </c>
      <c r="B11" s="4"/>
      <c r="C11" s="4"/>
    </row>
    <row r="12" spans="1:3" ht="30" x14ac:dyDescent="0.25">
      <c r="A12" s="2" t="s">
        <v>987</v>
      </c>
      <c r="B12" s="11">
        <v>0.23400000000000001</v>
      </c>
      <c r="C12" s="4"/>
    </row>
    <row r="13" spans="1:3" ht="30" x14ac:dyDescent="0.25">
      <c r="A13" s="2" t="s">
        <v>1063</v>
      </c>
      <c r="B13" s="11">
        <v>0.2</v>
      </c>
      <c r="C13" s="4"/>
    </row>
    <row r="14" spans="1:3" x14ac:dyDescent="0.25">
      <c r="A14" s="2" t="s">
        <v>426</v>
      </c>
      <c r="B14" s="4"/>
      <c r="C14" s="4"/>
    </row>
    <row r="15" spans="1:3" x14ac:dyDescent="0.25">
      <c r="A15" s="3" t="s">
        <v>355</v>
      </c>
      <c r="B15" s="4"/>
      <c r="C15" s="4"/>
    </row>
    <row r="16" spans="1:3" ht="30" x14ac:dyDescent="0.25">
      <c r="A16" s="2" t="s">
        <v>987</v>
      </c>
      <c r="B16" s="11">
        <v>0.19500000000000001</v>
      </c>
      <c r="C16" s="11">
        <v>0.27700000000000002</v>
      </c>
    </row>
    <row r="17" spans="1:3" ht="30" x14ac:dyDescent="0.25">
      <c r="A17" s="2" t="s">
        <v>1063</v>
      </c>
      <c r="B17" s="11">
        <v>0.23</v>
      </c>
      <c r="C17" s="11">
        <v>0.30599999999999999</v>
      </c>
    </row>
    <row r="18" spans="1:3" x14ac:dyDescent="0.25">
      <c r="A18" s="2" t="s">
        <v>427</v>
      </c>
      <c r="B18" s="4"/>
      <c r="C18" s="4"/>
    </row>
    <row r="19" spans="1:3" x14ac:dyDescent="0.25">
      <c r="A19" s="3" t="s">
        <v>355</v>
      </c>
      <c r="B19" s="4"/>
      <c r="C19" s="4"/>
    </row>
    <row r="20" spans="1:3" ht="30" x14ac:dyDescent="0.25">
      <c r="A20" s="2" t="s">
        <v>987</v>
      </c>
      <c r="B20" s="11">
        <v>0.13</v>
      </c>
      <c r="C20" s="11">
        <v>0.28100000000000003</v>
      </c>
    </row>
    <row r="21" spans="1:3" ht="30" x14ac:dyDescent="0.25">
      <c r="A21" s="2" t="s">
        <v>1063</v>
      </c>
      <c r="B21" s="11">
        <v>0.15</v>
      </c>
      <c r="C21" s="11">
        <v>0.30599999999999999</v>
      </c>
    </row>
    <row r="22" spans="1:3" x14ac:dyDescent="0.25">
      <c r="A22" s="2" t="s">
        <v>1052</v>
      </c>
      <c r="B22" s="4"/>
      <c r="C22" s="4"/>
    </row>
    <row r="23" spans="1:3" x14ac:dyDescent="0.25">
      <c r="A23" s="3" t="s">
        <v>355</v>
      </c>
      <c r="B23" s="4"/>
      <c r="C23" s="4"/>
    </row>
    <row r="24" spans="1:3" ht="30" x14ac:dyDescent="0.25">
      <c r="A24" s="2" t="s">
        <v>987</v>
      </c>
      <c r="B24" s="11">
        <v>8.8999999999999996E-2</v>
      </c>
      <c r="C24" s="11">
        <v>0.39200000000000002</v>
      </c>
    </row>
    <row r="25" spans="1:3" ht="30" x14ac:dyDescent="0.25">
      <c r="A25" s="2" t="s">
        <v>1063</v>
      </c>
      <c r="B25" s="11">
        <v>0.1</v>
      </c>
      <c r="C25" s="11">
        <v>0.34499999999999997</v>
      </c>
    </row>
    <row r="26" spans="1:3" x14ac:dyDescent="0.25">
      <c r="A26" s="2" t="s">
        <v>1055</v>
      </c>
      <c r="B26" s="4"/>
      <c r="C26" s="4"/>
    </row>
    <row r="27" spans="1:3" x14ac:dyDescent="0.25">
      <c r="A27" s="3" t="s">
        <v>355</v>
      </c>
      <c r="B27" s="4"/>
      <c r="C27" s="4"/>
    </row>
    <row r="28" spans="1:3" ht="30" x14ac:dyDescent="0.25">
      <c r="A28" s="2" t="s">
        <v>987</v>
      </c>
      <c r="B28" s="11">
        <v>3.6999999999999998E-2</v>
      </c>
      <c r="C28" s="4"/>
    </row>
    <row r="29" spans="1:3" x14ac:dyDescent="0.25">
      <c r="A29" s="2" t="s">
        <v>1059</v>
      </c>
      <c r="B29" s="4"/>
      <c r="C29" s="4"/>
    </row>
    <row r="30" spans="1:3" x14ac:dyDescent="0.25">
      <c r="A30" s="3" t="s">
        <v>355</v>
      </c>
      <c r="B30" s="4"/>
      <c r="C30" s="4"/>
    </row>
    <row r="31" spans="1:3" ht="30" x14ac:dyDescent="0.25">
      <c r="A31" s="2" t="s">
        <v>987</v>
      </c>
      <c r="B31" s="11">
        <v>0.02</v>
      </c>
      <c r="C31" s="11">
        <v>1.9E-2</v>
      </c>
    </row>
    <row r="32" spans="1:3" ht="30" x14ac:dyDescent="0.25">
      <c r="A32" s="2" t="s">
        <v>1063</v>
      </c>
      <c r="B32" s="4"/>
      <c r="C32" s="11">
        <v>1.9E-2</v>
      </c>
    </row>
    <row r="33" spans="1:3" x14ac:dyDescent="0.25">
      <c r="A33" s="2" t="s">
        <v>1057</v>
      </c>
      <c r="B33" s="4"/>
      <c r="C33" s="4"/>
    </row>
    <row r="34" spans="1:3" x14ac:dyDescent="0.25">
      <c r="A34" s="3" t="s">
        <v>355</v>
      </c>
      <c r="B34" s="4"/>
      <c r="C34" s="4"/>
    </row>
    <row r="35" spans="1:3" ht="30" x14ac:dyDescent="0.25">
      <c r="A35" s="2" t="s">
        <v>987</v>
      </c>
      <c r="B35" s="11">
        <v>1.4999999999999999E-2</v>
      </c>
      <c r="C35" s="11">
        <v>2.4E-2</v>
      </c>
    </row>
    <row r="36" spans="1:3" ht="30" x14ac:dyDescent="0.25">
      <c r="A36" s="2" t="s">
        <v>1063</v>
      </c>
      <c r="B36" s="4"/>
      <c r="C36" s="11">
        <v>2.4E-2</v>
      </c>
    </row>
    <row r="37" spans="1:3" x14ac:dyDescent="0.25">
      <c r="A37" s="2" t="s">
        <v>164</v>
      </c>
      <c r="B37" s="4"/>
      <c r="C37" s="4"/>
    </row>
    <row r="38" spans="1:3" x14ac:dyDescent="0.25">
      <c r="A38" s="3" t="s">
        <v>355</v>
      </c>
      <c r="B38" s="4"/>
      <c r="C38" s="4"/>
    </row>
    <row r="39" spans="1:3" ht="30" x14ac:dyDescent="0.25">
      <c r="A39" s="2" t="s">
        <v>987</v>
      </c>
      <c r="B39" s="11">
        <v>4.0000000000000001E-3</v>
      </c>
      <c r="C39" s="11">
        <v>7.0000000000000001E-3</v>
      </c>
    </row>
  </sheetData>
  <mergeCells count="2">
    <mergeCell ref="A1:A2"/>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75" x14ac:dyDescent="0.25">
      <c r="A1" s="1" t="s">
        <v>1064</v>
      </c>
      <c r="B1" s="1" t="s">
        <v>2</v>
      </c>
      <c r="C1" s="1" t="s">
        <v>28</v>
      </c>
      <c r="D1" s="1" t="s">
        <v>69</v>
      </c>
    </row>
    <row r="2" spans="1:4" ht="30" x14ac:dyDescent="0.25">
      <c r="A2" s="2" t="s">
        <v>1011</v>
      </c>
      <c r="B2" s="4"/>
      <c r="C2" s="4"/>
      <c r="D2" s="4"/>
    </row>
    <row r="3" spans="1:4" ht="30" x14ac:dyDescent="0.25">
      <c r="A3" s="3" t="s">
        <v>1012</v>
      </c>
      <c r="B3" s="4"/>
      <c r="C3" s="4"/>
      <c r="D3" s="4"/>
    </row>
    <row r="4" spans="1:4" x14ac:dyDescent="0.25">
      <c r="A4" s="2" t="s">
        <v>436</v>
      </c>
      <c r="B4" s="4"/>
      <c r="C4" s="4"/>
      <c r="D4" s="11">
        <v>0.02</v>
      </c>
    </row>
    <row r="5" spans="1:4" x14ac:dyDescent="0.25">
      <c r="A5" s="2" t="s">
        <v>439</v>
      </c>
      <c r="B5" s="11">
        <v>0.03</v>
      </c>
      <c r="C5" s="11">
        <v>0.03</v>
      </c>
      <c r="D5" s="4"/>
    </row>
    <row r="6" spans="1:4" ht="30" x14ac:dyDescent="0.25">
      <c r="A6" s="2" t="s">
        <v>1065</v>
      </c>
      <c r="B6" s="4"/>
      <c r="C6" s="4"/>
      <c r="D6" s="4"/>
    </row>
    <row r="7" spans="1:4" ht="30" x14ac:dyDescent="0.25">
      <c r="A7" s="3" t="s">
        <v>1012</v>
      </c>
      <c r="B7" s="4"/>
      <c r="C7" s="4"/>
      <c r="D7" s="4"/>
    </row>
    <row r="8" spans="1:4" x14ac:dyDescent="0.25">
      <c r="A8" s="2" t="s">
        <v>436</v>
      </c>
      <c r="B8" s="11">
        <v>3.2000000000000001E-2</v>
      </c>
      <c r="C8" s="11">
        <v>1E-3</v>
      </c>
      <c r="D8" s="4"/>
    </row>
    <row r="9" spans="1:4" x14ac:dyDescent="0.25">
      <c r="A9" s="2" t="s">
        <v>439</v>
      </c>
      <c r="B9" s="4"/>
      <c r="C9" s="4"/>
      <c r="D9" s="11">
        <v>0.03</v>
      </c>
    </row>
    <row r="10" spans="1:4" ht="30" x14ac:dyDescent="0.25">
      <c r="A10" s="2" t="s">
        <v>1066</v>
      </c>
      <c r="B10" s="4"/>
      <c r="C10" s="4"/>
      <c r="D10" s="4"/>
    </row>
    <row r="11" spans="1:4" ht="30" x14ac:dyDescent="0.25">
      <c r="A11" s="3" t="s">
        <v>1012</v>
      </c>
      <c r="B11" s="4"/>
      <c r="C11" s="4"/>
      <c r="D11" s="4"/>
    </row>
    <row r="12" spans="1:4" x14ac:dyDescent="0.25">
      <c r="A12" s="2" t="s">
        <v>436</v>
      </c>
      <c r="B12" s="11">
        <v>3.4000000000000002E-2</v>
      </c>
      <c r="C12" s="11">
        <v>0.04</v>
      </c>
      <c r="D12" s="4"/>
    </row>
    <row r="13" spans="1:4" x14ac:dyDescent="0.25">
      <c r="A13" s="2" t="s">
        <v>439</v>
      </c>
      <c r="B13" s="4"/>
      <c r="C13" s="4"/>
      <c r="D13" s="11">
        <v>5.8000000000000003E-2</v>
      </c>
    </row>
    <row r="14" spans="1:4" ht="30" x14ac:dyDescent="0.25">
      <c r="A14" s="2" t="s">
        <v>286</v>
      </c>
      <c r="B14" s="4"/>
      <c r="C14" s="4"/>
      <c r="D14" s="4"/>
    </row>
    <row r="15" spans="1:4" ht="30" x14ac:dyDescent="0.25">
      <c r="A15" s="3" t="s">
        <v>1012</v>
      </c>
      <c r="B15" s="4"/>
      <c r="C15" s="4"/>
      <c r="D15" s="4"/>
    </row>
    <row r="16" spans="1:4" x14ac:dyDescent="0.25">
      <c r="A16" s="2" t="s">
        <v>439</v>
      </c>
      <c r="B16" s="4"/>
      <c r="C16" s="11">
        <v>0.03</v>
      </c>
      <c r="D16" s="11">
        <v>0.03</v>
      </c>
    </row>
    <row r="17" spans="1:4" ht="30" x14ac:dyDescent="0.25">
      <c r="A17" s="2" t="s">
        <v>1020</v>
      </c>
      <c r="B17" s="4"/>
      <c r="C17" s="4"/>
      <c r="D17" s="4"/>
    </row>
    <row r="18" spans="1:4" ht="30" x14ac:dyDescent="0.25">
      <c r="A18" s="3" t="s">
        <v>1012</v>
      </c>
      <c r="B18" s="4"/>
      <c r="C18" s="4"/>
      <c r="D18" s="4"/>
    </row>
    <row r="19" spans="1:4" x14ac:dyDescent="0.25">
      <c r="A19" s="2" t="s">
        <v>436</v>
      </c>
      <c r="B19" s="11">
        <v>1.9E-2</v>
      </c>
      <c r="C19" s="11">
        <v>0.03</v>
      </c>
      <c r="D19" s="11">
        <v>3.2500000000000001E-2</v>
      </c>
    </row>
    <row r="20" spans="1:4" ht="30" x14ac:dyDescent="0.25">
      <c r="A20" s="2" t="s">
        <v>441</v>
      </c>
      <c r="B20" s="11">
        <v>3.2500000000000001E-2</v>
      </c>
      <c r="C20" s="11">
        <v>0.04</v>
      </c>
      <c r="D20" s="11">
        <v>0.04</v>
      </c>
    </row>
    <row r="21" spans="1:4" ht="30" x14ac:dyDescent="0.25">
      <c r="A21" s="2" t="s">
        <v>1022</v>
      </c>
      <c r="B21" s="4"/>
      <c r="C21" s="4"/>
      <c r="D21" s="4"/>
    </row>
    <row r="22" spans="1:4" ht="30" x14ac:dyDescent="0.25">
      <c r="A22" s="3" t="s">
        <v>1012</v>
      </c>
      <c r="B22" s="4"/>
      <c r="C22" s="4"/>
      <c r="D22" s="4"/>
    </row>
    <row r="23" spans="1:4" x14ac:dyDescent="0.25">
      <c r="A23" s="2" t="s">
        <v>436</v>
      </c>
      <c r="B23" s="11">
        <v>3.6999999999999998E-2</v>
      </c>
      <c r="C23" s="11">
        <v>4.5999999999999999E-2</v>
      </c>
      <c r="D23" s="11">
        <v>4.4999999999999998E-2</v>
      </c>
    </row>
    <row r="24" spans="1:4" ht="30" x14ac:dyDescent="0.25">
      <c r="A24" s="2" t="s">
        <v>441</v>
      </c>
      <c r="B24" s="11">
        <v>5.1999999999999998E-2</v>
      </c>
      <c r="C24" s="11">
        <v>6.5000000000000002E-2</v>
      </c>
      <c r="D24" s="11">
        <v>6.5000000000000002E-2</v>
      </c>
    </row>
    <row r="25" spans="1:4" x14ac:dyDescent="0.25">
      <c r="A25" s="2" t="s">
        <v>284</v>
      </c>
      <c r="B25" s="4"/>
      <c r="C25" s="4"/>
      <c r="D25" s="4"/>
    </row>
    <row r="26" spans="1:4" ht="30" x14ac:dyDescent="0.25">
      <c r="A26" s="3" t="s">
        <v>1012</v>
      </c>
      <c r="B26" s="4"/>
      <c r="C26" s="4"/>
      <c r="D26" s="4"/>
    </row>
    <row r="27" spans="1:4" x14ac:dyDescent="0.25">
      <c r="A27" s="2" t="s">
        <v>436</v>
      </c>
      <c r="B27" s="11">
        <v>3.2000000000000001E-2</v>
      </c>
      <c r="C27" s="11">
        <v>3.7999999999999999E-2</v>
      </c>
      <c r="D27" s="11">
        <v>2.75E-2</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6.42578125" bestFit="1" customWidth="1"/>
  </cols>
  <sheetData>
    <row r="1" spans="1:2" ht="105" x14ac:dyDescent="0.25">
      <c r="A1" s="1" t="s">
        <v>1067</v>
      </c>
      <c r="B1" s="1" t="s">
        <v>1</v>
      </c>
    </row>
    <row r="2" spans="1:2" x14ac:dyDescent="0.25">
      <c r="A2" s="1" t="s">
        <v>27</v>
      </c>
      <c r="B2" s="1" t="s">
        <v>2</v>
      </c>
    </row>
    <row r="3" spans="1:2" ht="30" x14ac:dyDescent="0.25">
      <c r="A3" s="2" t="s">
        <v>1011</v>
      </c>
      <c r="B3" s="4"/>
    </row>
    <row r="4" spans="1:2" ht="90" x14ac:dyDescent="0.25">
      <c r="A4" s="3" t="s">
        <v>1068</v>
      </c>
      <c r="B4" s="4"/>
    </row>
    <row r="5" spans="1:2" ht="30" x14ac:dyDescent="0.25">
      <c r="A5" s="2" t="s">
        <v>467</v>
      </c>
      <c r="B5" s="9">
        <v>-0.2</v>
      </c>
    </row>
    <row r="6" spans="1:2" ht="30" x14ac:dyDescent="0.25">
      <c r="A6" s="2" t="s">
        <v>470</v>
      </c>
      <c r="B6" s="4">
        <v>0.4</v>
      </c>
    </row>
    <row r="7" spans="1:2" ht="75" x14ac:dyDescent="0.25">
      <c r="A7" s="3" t="s">
        <v>988</v>
      </c>
      <c r="B7" s="4"/>
    </row>
    <row r="8" spans="1:2" ht="30" x14ac:dyDescent="0.25">
      <c r="A8" s="2" t="s">
        <v>467</v>
      </c>
      <c r="B8" s="4">
        <v>-1</v>
      </c>
    </row>
    <row r="9" spans="1:2" ht="30" x14ac:dyDescent="0.25">
      <c r="A9" s="2" t="s">
        <v>470</v>
      </c>
      <c r="B9" s="4">
        <v>1.1000000000000001</v>
      </c>
    </row>
    <row r="10" spans="1:2" x14ac:dyDescent="0.25">
      <c r="A10" s="2" t="s">
        <v>1069</v>
      </c>
      <c r="B10" s="4"/>
    </row>
    <row r="11" spans="1:2" ht="75" x14ac:dyDescent="0.25">
      <c r="A11" s="3" t="s">
        <v>988</v>
      </c>
      <c r="B11" s="4"/>
    </row>
    <row r="12" spans="1:2" ht="30" x14ac:dyDescent="0.25">
      <c r="A12" s="2" t="s">
        <v>467</v>
      </c>
      <c r="B12" s="4">
        <v>-0.4</v>
      </c>
    </row>
    <row r="13" spans="1:2" ht="30" x14ac:dyDescent="0.25">
      <c r="A13" s="2" t="s">
        <v>470</v>
      </c>
      <c r="B13" s="4">
        <v>0.4</v>
      </c>
    </row>
    <row r="14" spans="1:2" ht="30" x14ac:dyDescent="0.25">
      <c r="A14" s="2" t="s">
        <v>1023</v>
      </c>
      <c r="B14" s="4"/>
    </row>
    <row r="15" spans="1:2" ht="90" x14ac:dyDescent="0.25">
      <c r="A15" s="3" t="s">
        <v>1068</v>
      </c>
      <c r="B15" s="4"/>
    </row>
    <row r="16" spans="1:2" ht="30" x14ac:dyDescent="0.25">
      <c r="A16" s="2" t="s">
        <v>1070</v>
      </c>
      <c r="B16" s="4">
        <v>-1.6</v>
      </c>
    </row>
    <row r="17" spans="1:2" ht="30" x14ac:dyDescent="0.25">
      <c r="A17" s="2" t="s">
        <v>467</v>
      </c>
      <c r="B17" s="4">
        <v>-0.2</v>
      </c>
    </row>
    <row r="18" spans="1:2" ht="30" x14ac:dyDescent="0.25">
      <c r="A18" s="2" t="s">
        <v>1071</v>
      </c>
      <c r="B18" s="4">
        <v>1.6</v>
      </c>
    </row>
    <row r="19" spans="1:2" ht="30" x14ac:dyDescent="0.25">
      <c r="A19" s="2" t="s">
        <v>470</v>
      </c>
      <c r="B19" s="4">
        <v>0.4</v>
      </c>
    </row>
    <row r="20" spans="1:2" ht="75" x14ac:dyDescent="0.25">
      <c r="A20" s="3" t="s">
        <v>988</v>
      </c>
      <c r="B20" s="4"/>
    </row>
    <row r="21" spans="1:2" ht="30" x14ac:dyDescent="0.25">
      <c r="A21" s="2" t="s">
        <v>467</v>
      </c>
      <c r="B21" s="4">
        <v>-26.2</v>
      </c>
    </row>
    <row r="22" spans="1:2" ht="30" x14ac:dyDescent="0.25">
      <c r="A22" s="2" t="s">
        <v>470</v>
      </c>
      <c r="B22" s="9">
        <v>33.9</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1072</v>
      </c>
      <c r="B1" s="8" t="s">
        <v>1</v>
      </c>
      <c r="C1" s="8"/>
      <c r="D1" s="8"/>
    </row>
    <row r="2" spans="1:4" x14ac:dyDescent="0.25">
      <c r="A2" s="1" t="s">
        <v>27</v>
      </c>
      <c r="B2" s="1" t="s">
        <v>2</v>
      </c>
      <c r="C2" s="1" t="s">
        <v>28</v>
      </c>
      <c r="D2" s="1" t="s">
        <v>69</v>
      </c>
    </row>
    <row r="3" spans="1:4" x14ac:dyDescent="0.25">
      <c r="A3" s="3" t="s">
        <v>475</v>
      </c>
      <c r="B3" s="4"/>
      <c r="C3" s="4"/>
      <c r="D3" s="4"/>
    </row>
    <row r="4" spans="1:4" x14ac:dyDescent="0.25">
      <c r="A4" s="2" t="s">
        <v>476</v>
      </c>
      <c r="B4" s="9">
        <v>163.80000000000001</v>
      </c>
      <c r="C4" s="9">
        <v>149.80000000000001</v>
      </c>
      <c r="D4" s="9">
        <v>137.4</v>
      </c>
    </row>
    <row r="5" spans="1:4" x14ac:dyDescent="0.25">
      <c r="A5" s="2" t="s">
        <v>477</v>
      </c>
      <c r="B5" s="4">
        <v>133.5</v>
      </c>
      <c r="C5" s="4">
        <v>112.8</v>
      </c>
      <c r="D5" s="4">
        <v>100.3</v>
      </c>
    </row>
    <row r="6" spans="1:4" ht="30" x14ac:dyDescent="0.25">
      <c r="A6" s="2" t="s">
        <v>80</v>
      </c>
      <c r="B6" s="4">
        <v>297.3</v>
      </c>
      <c r="C6" s="4">
        <v>262.60000000000002</v>
      </c>
      <c r="D6" s="4">
        <v>237.7</v>
      </c>
    </row>
    <row r="7" spans="1:4" x14ac:dyDescent="0.25">
      <c r="A7" s="3" t="s">
        <v>480</v>
      </c>
      <c r="B7" s="4"/>
      <c r="C7" s="4"/>
      <c r="D7" s="4"/>
    </row>
    <row r="8" spans="1:4" x14ac:dyDescent="0.25">
      <c r="A8" s="2" t="s">
        <v>476</v>
      </c>
      <c r="B8" s="4">
        <v>21.5</v>
      </c>
      <c r="C8" s="4">
        <v>30.5</v>
      </c>
      <c r="D8" s="4">
        <v>36.9</v>
      </c>
    </row>
    <row r="9" spans="1:4" x14ac:dyDescent="0.25">
      <c r="A9" s="2" t="s">
        <v>477</v>
      </c>
      <c r="B9" s="4">
        <v>28.1</v>
      </c>
      <c r="C9" s="4">
        <v>29.2</v>
      </c>
      <c r="D9" s="4">
        <v>20.7</v>
      </c>
    </row>
    <row r="10" spans="1:4" x14ac:dyDescent="0.25">
      <c r="A10" s="2" t="s">
        <v>481</v>
      </c>
      <c r="B10" s="4">
        <v>49.6</v>
      </c>
      <c r="C10" s="4">
        <v>59.7</v>
      </c>
      <c r="D10" s="4">
        <v>57.6</v>
      </c>
    </row>
    <row r="11" spans="1:4" x14ac:dyDescent="0.25">
      <c r="A11" s="3" t="s">
        <v>482</v>
      </c>
      <c r="B11" s="4"/>
      <c r="C11" s="4"/>
      <c r="D11" s="4"/>
    </row>
    <row r="12" spans="1:4" x14ac:dyDescent="0.25">
      <c r="A12" s="2" t="s">
        <v>476</v>
      </c>
      <c r="B12" s="4">
        <v>34.4</v>
      </c>
      <c r="C12" s="4">
        <v>13.1</v>
      </c>
      <c r="D12" s="4">
        <v>10.4</v>
      </c>
    </row>
    <row r="13" spans="1:4" x14ac:dyDescent="0.25">
      <c r="A13" s="2" t="s">
        <v>477</v>
      </c>
      <c r="B13" s="4">
        <v>5.3</v>
      </c>
      <c r="C13" s="4">
        <v>3.2</v>
      </c>
      <c r="D13" s="4">
        <v>6.1</v>
      </c>
    </row>
    <row r="14" spans="1:4" x14ac:dyDescent="0.25">
      <c r="A14" s="2" t="s">
        <v>483</v>
      </c>
      <c r="B14" s="4">
        <v>39.700000000000003</v>
      </c>
      <c r="C14" s="4">
        <v>16.3</v>
      </c>
      <c r="D14" s="4">
        <v>16.5</v>
      </c>
    </row>
    <row r="15" spans="1:4" x14ac:dyDescent="0.25">
      <c r="A15" s="2" t="s">
        <v>484</v>
      </c>
      <c r="B15" s="9">
        <v>89.3</v>
      </c>
      <c r="C15" s="6">
        <v>76</v>
      </c>
      <c r="D15" s="9">
        <v>74.099999999999994</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112</v>
      </c>
      <c r="B1" s="8" t="s">
        <v>1</v>
      </c>
      <c r="C1" s="8"/>
      <c r="D1" s="8"/>
    </row>
    <row r="2" spans="1:4" x14ac:dyDescent="0.25">
      <c r="A2" s="1" t="s">
        <v>27</v>
      </c>
      <c r="B2" s="1" t="s">
        <v>2</v>
      </c>
      <c r="C2" s="1" t="s">
        <v>28</v>
      </c>
      <c r="D2" s="1" t="s">
        <v>69</v>
      </c>
    </row>
    <row r="3" spans="1:4" x14ac:dyDescent="0.25">
      <c r="A3" s="3" t="s">
        <v>113</v>
      </c>
      <c r="B3" s="4"/>
      <c r="C3" s="4"/>
      <c r="D3" s="4"/>
    </row>
    <row r="4" spans="1:4" x14ac:dyDescent="0.25">
      <c r="A4" s="2" t="s">
        <v>84</v>
      </c>
      <c r="B4" s="9">
        <v>209.4</v>
      </c>
      <c r="C4" s="9">
        <v>187.9</v>
      </c>
      <c r="D4" s="9">
        <v>164.3</v>
      </c>
    </row>
    <row r="5" spans="1:4" ht="30" x14ac:dyDescent="0.25">
      <c r="A5" s="3" t="s">
        <v>114</v>
      </c>
      <c r="B5" s="4"/>
      <c r="C5" s="4"/>
      <c r="D5" s="4"/>
    </row>
    <row r="6" spans="1:4" x14ac:dyDescent="0.25">
      <c r="A6" s="2" t="s">
        <v>115</v>
      </c>
      <c r="B6" s="4">
        <v>71.2</v>
      </c>
      <c r="C6" s="4">
        <v>59.3</v>
      </c>
      <c r="D6" s="4">
        <v>57.2</v>
      </c>
    </row>
    <row r="7" spans="1:4" ht="30" x14ac:dyDescent="0.25">
      <c r="A7" s="2" t="s">
        <v>116</v>
      </c>
      <c r="B7" s="4">
        <v>1.6</v>
      </c>
      <c r="C7" s="4">
        <v>2.1</v>
      </c>
      <c r="D7" s="4">
        <v>3.1</v>
      </c>
    </row>
    <row r="8" spans="1:4" x14ac:dyDescent="0.25">
      <c r="A8" s="2" t="s">
        <v>117</v>
      </c>
      <c r="B8" s="4">
        <v>39.700000000000003</v>
      </c>
      <c r="C8" s="4">
        <v>16.399999999999999</v>
      </c>
      <c r="D8" s="4">
        <v>30.9</v>
      </c>
    </row>
    <row r="9" spans="1:4" x14ac:dyDescent="0.25">
      <c r="A9" s="2" t="s">
        <v>118</v>
      </c>
      <c r="B9" s="4">
        <v>17.2</v>
      </c>
      <c r="C9" s="4">
        <v>18.899999999999999</v>
      </c>
      <c r="D9" s="4">
        <v>15.8</v>
      </c>
    </row>
    <row r="10" spans="1:4" ht="30" x14ac:dyDescent="0.25">
      <c r="A10" s="2" t="s">
        <v>119</v>
      </c>
      <c r="B10" s="4">
        <v>-5.8</v>
      </c>
      <c r="C10" s="4">
        <v>-5.3</v>
      </c>
      <c r="D10" s="4">
        <v>-6.8</v>
      </c>
    </row>
    <row r="11" spans="1:4" ht="30" x14ac:dyDescent="0.25">
      <c r="A11" s="2" t="s">
        <v>83</v>
      </c>
      <c r="B11" s="4">
        <v>-1.4</v>
      </c>
      <c r="C11" s="4">
        <v>-1.3</v>
      </c>
      <c r="D11" s="4">
        <v>-0.7</v>
      </c>
    </row>
    <row r="12" spans="1:4" x14ac:dyDescent="0.25">
      <c r="A12" s="2" t="s">
        <v>120</v>
      </c>
      <c r="B12" s="4"/>
      <c r="C12" s="4"/>
      <c r="D12" s="4">
        <v>-4.9000000000000004</v>
      </c>
    </row>
    <row r="13" spans="1:4" x14ac:dyDescent="0.25">
      <c r="A13" s="3" t="s">
        <v>121</v>
      </c>
      <c r="B13" s="4"/>
      <c r="C13" s="4"/>
      <c r="D13" s="4"/>
    </row>
    <row r="14" spans="1:4" ht="30" x14ac:dyDescent="0.25">
      <c r="A14" s="2" t="s">
        <v>122</v>
      </c>
      <c r="B14" s="4">
        <v>-15.4</v>
      </c>
      <c r="C14" s="4">
        <v>6.4</v>
      </c>
      <c r="D14" s="4">
        <v>-28.1</v>
      </c>
    </row>
    <row r="15" spans="1:4" x14ac:dyDescent="0.25">
      <c r="A15" s="2" t="s">
        <v>123</v>
      </c>
      <c r="B15" s="4">
        <v>-38.799999999999997</v>
      </c>
      <c r="C15" s="4">
        <v>-28.4</v>
      </c>
      <c r="D15" s="4">
        <v>-15.2</v>
      </c>
    </row>
    <row r="16" spans="1:4" ht="30" x14ac:dyDescent="0.25">
      <c r="A16" s="2" t="s">
        <v>124</v>
      </c>
      <c r="B16" s="4">
        <v>4.0999999999999996</v>
      </c>
      <c r="C16" s="4">
        <v>-3.3</v>
      </c>
      <c r="D16" s="4">
        <v>0.7</v>
      </c>
    </row>
    <row r="17" spans="1:4" ht="30" x14ac:dyDescent="0.25">
      <c r="A17" s="2" t="s">
        <v>125</v>
      </c>
      <c r="B17" s="4">
        <v>40.1</v>
      </c>
      <c r="C17" s="4">
        <v>19.2</v>
      </c>
      <c r="D17" s="4">
        <v>20.3</v>
      </c>
    </row>
    <row r="18" spans="1:4" x14ac:dyDescent="0.25">
      <c r="A18" s="2" t="s">
        <v>126</v>
      </c>
      <c r="B18" s="4">
        <v>-3.9</v>
      </c>
      <c r="C18" s="4">
        <v>1</v>
      </c>
      <c r="D18" s="4">
        <v>-4.2</v>
      </c>
    </row>
    <row r="19" spans="1:4" ht="30" x14ac:dyDescent="0.25">
      <c r="A19" s="2" t="s">
        <v>127</v>
      </c>
      <c r="B19" s="4">
        <v>318</v>
      </c>
      <c r="C19" s="4">
        <v>272.89999999999998</v>
      </c>
      <c r="D19" s="4">
        <v>232.4</v>
      </c>
    </row>
    <row r="20" spans="1:4" x14ac:dyDescent="0.25">
      <c r="A20" s="3" t="s">
        <v>128</v>
      </c>
      <c r="B20" s="4"/>
      <c r="C20" s="4"/>
      <c r="D20" s="4"/>
    </row>
    <row r="21" spans="1:4" ht="30" x14ac:dyDescent="0.25">
      <c r="A21" s="2" t="s">
        <v>129</v>
      </c>
      <c r="B21" s="4">
        <v>-260.10000000000002</v>
      </c>
      <c r="C21" s="4">
        <v>-194.9</v>
      </c>
      <c r="D21" s="4">
        <v>-263.7</v>
      </c>
    </row>
    <row r="22" spans="1:4" x14ac:dyDescent="0.25">
      <c r="A22" s="2" t="s">
        <v>37</v>
      </c>
      <c r="B22" s="4">
        <v>-10.3</v>
      </c>
      <c r="C22" s="4"/>
      <c r="D22" s="4"/>
    </row>
    <row r="23" spans="1:4" ht="30" x14ac:dyDescent="0.25">
      <c r="A23" s="2" t="s">
        <v>130</v>
      </c>
      <c r="B23" s="4"/>
      <c r="C23" s="4"/>
      <c r="D23" s="4">
        <v>5.3</v>
      </c>
    </row>
    <row r="24" spans="1:4" x14ac:dyDescent="0.25">
      <c r="A24" s="2" t="s">
        <v>131</v>
      </c>
      <c r="B24" s="4">
        <v>-270.39999999999998</v>
      </c>
      <c r="C24" s="4">
        <v>-194.9</v>
      </c>
      <c r="D24" s="4">
        <v>-258.39999999999998</v>
      </c>
    </row>
    <row r="25" spans="1:4" x14ac:dyDescent="0.25">
      <c r="A25" s="3" t="s">
        <v>132</v>
      </c>
      <c r="B25" s="4"/>
      <c r="C25" s="4"/>
      <c r="D25" s="4"/>
    </row>
    <row r="26" spans="1:4" ht="30" x14ac:dyDescent="0.25">
      <c r="A26" s="2" t="s">
        <v>133</v>
      </c>
      <c r="B26" s="4">
        <v>481</v>
      </c>
      <c r="C26" s="4"/>
      <c r="D26" s="4"/>
    </row>
    <row r="27" spans="1:4" ht="30" x14ac:dyDescent="0.25">
      <c r="A27" s="2" t="s">
        <v>134</v>
      </c>
      <c r="B27" s="4">
        <v>189</v>
      </c>
      <c r="C27" s="4">
        <v>309</v>
      </c>
      <c r="D27" s="4">
        <v>87</v>
      </c>
    </row>
    <row r="28" spans="1:4" ht="30" x14ac:dyDescent="0.25">
      <c r="A28" s="2" t="s">
        <v>135</v>
      </c>
      <c r="B28" s="4">
        <v>-481</v>
      </c>
      <c r="C28" s="4">
        <v>-182</v>
      </c>
      <c r="D28" s="4"/>
    </row>
    <row r="29" spans="1:4" ht="30" x14ac:dyDescent="0.25">
      <c r="A29" s="2" t="s">
        <v>136</v>
      </c>
      <c r="B29" s="4">
        <v>-66</v>
      </c>
      <c r="C29" s="4"/>
      <c r="D29" s="4"/>
    </row>
    <row r="30" spans="1:4" ht="30" x14ac:dyDescent="0.25">
      <c r="A30" s="2" t="s">
        <v>137</v>
      </c>
      <c r="B30" s="4">
        <v>-1.7</v>
      </c>
      <c r="C30" s="4">
        <v>-3.8</v>
      </c>
      <c r="D30" s="4">
        <v>-0.5</v>
      </c>
    </row>
    <row r="31" spans="1:4" x14ac:dyDescent="0.25">
      <c r="A31" s="2" t="s">
        <v>138</v>
      </c>
      <c r="B31" s="4">
        <v>-1.4</v>
      </c>
      <c r="C31" s="4">
        <v>-2.4</v>
      </c>
      <c r="D31" s="4">
        <v>-0.6</v>
      </c>
    </row>
    <row r="32" spans="1:4" ht="30" x14ac:dyDescent="0.25">
      <c r="A32" s="2" t="s">
        <v>139</v>
      </c>
      <c r="B32" s="4"/>
      <c r="C32" s="4">
        <v>-85</v>
      </c>
      <c r="D32" s="4">
        <v>-7.5</v>
      </c>
    </row>
    <row r="33" spans="1:4" ht="30" x14ac:dyDescent="0.25">
      <c r="A33" s="2" t="s">
        <v>140</v>
      </c>
      <c r="B33" s="4"/>
      <c r="C33" s="4"/>
      <c r="D33" s="4">
        <v>-73.5</v>
      </c>
    </row>
    <row r="34" spans="1:4" ht="30" x14ac:dyDescent="0.25">
      <c r="A34" s="2" t="s">
        <v>141</v>
      </c>
      <c r="B34" s="4"/>
      <c r="C34" s="4"/>
      <c r="D34" s="4">
        <v>-0.8</v>
      </c>
    </row>
    <row r="35" spans="1:4" x14ac:dyDescent="0.25">
      <c r="A35" s="2" t="s">
        <v>142</v>
      </c>
      <c r="B35" s="4">
        <v>-160</v>
      </c>
      <c r="C35" s="4">
        <v>-90</v>
      </c>
      <c r="D35" s="4"/>
    </row>
    <row r="36" spans="1:4" x14ac:dyDescent="0.25">
      <c r="A36" s="2" t="s">
        <v>143</v>
      </c>
      <c r="B36" s="4">
        <v>3.2</v>
      </c>
      <c r="C36" s="4">
        <v>7</v>
      </c>
      <c r="D36" s="4">
        <v>4.0999999999999996</v>
      </c>
    </row>
    <row r="37" spans="1:4" ht="30" x14ac:dyDescent="0.25">
      <c r="A37" s="2" t="s">
        <v>144</v>
      </c>
      <c r="B37" s="4">
        <v>-36.9</v>
      </c>
      <c r="C37" s="4">
        <v>-47.2</v>
      </c>
      <c r="D37" s="4">
        <v>8.1999999999999993</v>
      </c>
    </row>
    <row r="38" spans="1:4" ht="30" x14ac:dyDescent="0.25">
      <c r="A38" s="2" t="s">
        <v>145</v>
      </c>
      <c r="B38" s="4">
        <v>-5.3</v>
      </c>
      <c r="C38" s="4">
        <v>2.1</v>
      </c>
      <c r="D38" s="4">
        <v>0.9</v>
      </c>
    </row>
    <row r="39" spans="1:4" ht="30" x14ac:dyDescent="0.25">
      <c r="A39" s="2" t="s">
        <v>146</v>
      </c>
      <c r="B39" s="4">
        <v>5.4</v>
      </c>
      <c r="C39" s="4">
        <v>32.9</v>
      </c>
      <c r="D39" s="4">
        <v>-16.899999999999999</v>
      </c>
    </row>
    <row r="40" spans="1:4" ht="30" x14ac:dyDescent="0.25">
      <c r="A40" s="2" t="s">
        <v>147</v>
      </c>
      <c r="B40" s="4">
        <v>65.5</v>
      </c>
      <c r="C40" s="4">
        <v>32.6</v>
      </c>
      <c r="D40" s="4">
        <v>49.5</v>
      </c>
    </row>
    <row r="41" spans="1:4" ht="30" x14ac:dyDescent="0.25">
      <c r="A41" s="2" t="s">
        <v>148</v>
      </c>
      <c r="B41" s="4">
        <v>70.900000000000006</v>
      </c>
      <c r="C41" s="4">
        <v>65.5</v>
      </c>
      <c r="D41" s="4">
        <v>32.6</v>
      </c>
    </row>
    <row r="42" spans="1:4" ht="30" x14ac:dyDescent="0.25">
      <c r="A42" s="3" t="s">
        <v>149</v>
      </c>
      <c r="B42" s="4"/>
      <c r="C42" s="4"/>
      <c r="D42" s="4"/>
    </row>
    <row r="43" spans="1:4" ht="30" x14ac:dyDescent="0.25">
      <c r="A43" s="2" t="s">
        <v>150</v>
      </c>
      <c r="B43" s="9">
        <v>270.2</v>
      </c>
      <c r="C43" s="9">
        <v>206.5</v>
      </c>
      <c r="D43" s="9">
        <v>241.3</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1073</v>
      </c>
      <c r="B1" s="8" t="s">
        <v>1</v>
      </c>
      <c r="C1" s="8"/>
      <c r="D1" s="8"/>
      <c r="E1" s="1"/>
    </row>
    <row r="2" spans="1:5" x14ac:dyDescent="0.25">
      <c r="A2" s="1" t="s">
        <v>27</v>
      </c>
      <c r="B2" s="1" t="s">
        <v>2</v>
      </c>
      <c r="C2" s="1" t="s">
        <v>28</v>
      </c>
      <c r="D2" s="1" t="s">
        <v>69</v>
      </c>
      <c r="E2" s="1" t="s">
        <v>1074</v>
      </c>
    </row>
    <row r="3" spans="1:5" ht="30" x14ac:dyDescent="0.25">
      <c r="A3" s="3" t="s">
        <v>1075</v>
      </c>
      <c r="B3" s="4"/>
      <c r="C3" s="4"/>
      <c r="D3" s="4"/>
      <c r="E3" s="4"/>
    </row>
    <row r="4" spans="1:5" ht="30" x14ac:dyDescent="0.25">
      <c r="A4" s="2" t="s">
        <v>1076</v>
      </c>
      <c r="B4" s="11">
        <v>0.35</v>
      </c>
      <c r="C4" s="4"/>
      <c r="D4" s="4"/>
      <c r="E4" s="4"/>
    </row>
    <row r="5" spans="1:5" ht="30" x14ac:dyDescent="0.25">
      <c r="A5" s="2" t="s">
        <v>1077</v>
      </c>
      <c r="B5" s="6">
        <v>355</v>
      </c>
      <c r="C5" s="4"/>
      <c r="D5" s="4"/>
      <c r="E5" s="4"/>
    </row>
    <row r="6" spans="1:5" ht="30" x14ac:dyDescent="0.25">
      <c r="A6" s="2" t="s">
        <v>1078</v>
      </c>
      <c r="B6" s="4">
        <v>-1.8</v>
      </c>
      <c r="C6" s="4">
        <v>12.9</v>
      </c>
      <c r="D6" s="4"/>
      <c r="E6" s="4"/>
    </row>
    <row r="7" spans="1:5" ht="30" x14ac:dyDescent="0.25">
      <c r="A7" s="2" t="s">
        <v>1079</v>
      </c>
      <c r="B7" s="4">
        <v>9.5</v>
      </c>
      <c r="C7" s="4"/>
      <c r="D7" s="4"/>
      <c r="E7" s="4"/>
    </row>
    <row r="8" spans="1:5" x14ac:dyDescent="0.25">
      <c r="A8" s="2" t="s">
        <v>1080</v>
      </c>
      <c r="B8" s="4">
        <v>43.1</v>
      </c>
      <c r="C8" s="4">
        <v>42.7</v>
      </c>
      <c r="D8" s="4">
        <v>32.6</v>
      </c>
      <c r="E8" s="4">
        <v>12.5</v>
      </c>
    </row>
    <row r="9" spans="1:5" ht="30" x14ac:dyDescent="0.25">
      <c r="A9" s="2" t="s">
        <v>1081</v>
      </c>
      <c r="B9" s="4">
        <v>39.4</v>
      </c>
      <c r="C9" s="4"/>
      <c r="D9" s="4"/>
      <c r="E9" s="4"/>
    </row>
    <row r="10" spans="1:5" ht="30" x14ac:dyDescent="0.25">
      <c r="A10" s="2" t="s">
        <v>1082</v>
      </c>
      <c r="B10" s="4">
        <v>1.5</v>
      </c>
      <c r="C10" s="4">
        <v>0.7</v>
      </c>
      <c r="D10" s="4">
        <v>0.1</v>
      </c>
      <c r="E10" s="4"/>
    </row>
    <row r="11" spans="1:5" ht="30" x14ac:dyDescent="0.25">
      <c r="A11" s="2" t="s">
        <v>1083</v>
      </c>
      <c r="B11" s="4">
        <v>2.7</v>
      </c>
      <c r="C11" s="4">
        <v>1.6</v>
      </c>
      <c r="D11" s="4"/>
      <c r="E11" s="4"/>
    </row>
    <row r="12" spans="1:5" ht="30" x14ac:dyDescent="0.25">
      <c r="A12" s="2" t="s">
        <v>1084</v>
      </c>
      <c r="B12" s="4">
        <v>0.1</v>
      </c>
      <c r="C12" s="4"/>
      <c r="D12" s="4"/>
      <c r="E12" s="4"/>
    </row>
    <row r="13" spans="1:5" ht="45" x14ac:dyDescent="0.25">
      <c r="A13" s="2" t="s">
        <v>1085</v>
      </c>
      <c r="B13" s="4">
        <v>8</v>
      </c>
      <c r="C13" s="4"/>
      <c r="D13" s="4"/>
      <c r="E13" s="4"/>
    </row>
    <row r="14" spans="1:5" ht="45" x14ac:dyDescent="0.25">
      <c r="A14" s="2" t="s">
        <v>1086</v>
      </c>
      <c r="B14" s="4">
        <v>14</v>
      </c>
      <c r="C14" s="4"/>
      <c r="D14" s="4"/>
      <c r="E14" s="4"/>
    </row>
    <row r="15" spans="1:5" x14ac:dyDescent="0.25">
      <c r="A15" s="2" t="s">
        <v>1087</v>
      </c>
      <c r="B15" s="4"/>
      <c r="C15" s="4"/>
      <c r="D15" s="4"/>
      <c r="E15" s="4"/>
    </row>
    <row r="16" spans="1:5" ht="30" x14ac:dyDescent="0.25">
      <c r="A16" s="3" t="s">
        <v>1075</v>
      </c>
      <c r="B16" s="4"/>
      <c r="C16" s="4"/>
      <c r="D16" s="4"/>
      <c r="E16" s="4"/>
    </row>
    <row r="17" spans="1:5" x14ac:dyDescent="0.25">
      <c r="A17" s="2" t="s">
        <v>502</v>
      </c>
      <c r="B17" s="4">
        <v>211.6</v>
      </c>
      <c r="C17" s="4"/>
      <c r="D17" s="4"/>
      <c r="E17" s="4"/>
    </row>
    <row r="18" spans="1:5" ht="30" x14ac:dyDescent="0.25">
      <c r="A18" s="2" t="s">
        <v>1088</v>
      </c>
      <c r="B18" s="4">
        <v>207.9</v>
      </c>
      <c r="C18" s="4"/>
      <c r="D18" s="4"/>
      <c r="E18" s="4"/>
    </row>
    <row r="19" spans="1:5" x14ac:dyDescent="0.25">
      <c r="A19" s="2" t="s">
        <v>1089</v>
      </c>
      <c r="B19" s="4"/>
      <c r="C19" s="4"/>
      <c r="D19" s="4"/>
      <c r="E19" s="4"/>
    </row>
    <row r="20" spans="1:5" ht="30" x14ac:dyDescent="0.25">
      <c r="A20" s="3" t="s">
        <v>1075</v>
      </c>
      <c r="B20" s="4"/>
      <c r="C20" s="4"/>
      <c r="D20" s="4"/>
      <c r="E20" s="4"/>
    </row>
    <row r="21" spans="1:5" ht="30" x14ac:dyDescent="0.25">
      <c r="A21" s="2" t="s">
        <v>1090</v>
      </c>
      <c r="B21" s="4" t="s">
        <v>933</v>
      </c>
      <c r="C21" s="4"/>
      <c r="D21" s="4"/>
      <c r="E21" s="4"/>
    </row>
    <row r="22" spans="1:5" x14ac:dyDescent="0.25">
      <c r="A22" s="2" t="s">
        <v>1091</v>
      </c>
      <c r="B22" s="4"/>
      <c r="C22" s="4"/>
      <c r="D22" s="4"/>
      <c r="E22" s="4"/>
    </row>
    <row r="23" spans="1:5" ht="30" x14ac:dyDescent="0.25">
      <c r="A23" s="3" t="s">
        <v>1075</v>
      </c>
      <c r="B23" s="4"/>
      <c r="C23" s="4"/>
      <c r="D23" s="4"/>
      <c r="E23" s="4"/>
    </row>
    <row r="24" spans="1:5" ht="30" x14ac:dyDescent="0.25">
      <c r="A24" s="2" t="s">
        <v>1090</v>
      </c>
      <c r="B24" s="4" t="s">
        <v>1092</v>
      </c>
      <c r="C24" s="4"/>
      <c r="D24" s="4"/>
      <c r="E24" s="4"/>
    </row>
    <row r="25" spans="1:5" x14ac:dyDescent="0.25">
      <c r="A25" s="2" t="s">
        <v>775</v>
      </c>
      <c r="B25" s="4"/>
      <c r="C25" s="4"/>
      <c r="D25" s="4"/>
      <c r="E25" s="4"/>
    </row>
    <row r="26" spans="1:5" ht="30" x14ac:dyDescent="0.25">
      <c r="A26" s="3" t="s">
        <v>1075</v>
      </c>
      <c r="B26" s="4"/>
      <c r="C26" s="4"/>
      <c r="D26" s="4"/>
      <c r="E26" s="4"/>
    </row>
    <row r="27" spans="1:5" x14ac:dyDescent="0.25">
      <c r="A27" s="2" t="s">
        <v>1093</v>
      </c>
      <c r="B27" s="4" t="s">
        <v>1094</v>
      </c>
      <c r="C27" s="4"/>
      <c r="D27" s="4"/>
      <c r="E27" s="4"/>
    </row>
    <row r="28" spans="1:5" x14ac:dyDescent="0.25">
      <c r="A28" s="2" t="s">
        <v>1095</v>
      </c>
      <c r="B28" s="4"/>
      <c r="C28" s="4"/>
      <c r="D28" s="4"/>
      <c r="E28" s="4"/>
    </row>
    <row r="29" spans="1:5" ht="30" x14ac:dyDescent="0.25">
      <c r="A29" s="3" t="s">
        <v>1075</v>
      </c>
      <c r="B29" s="4"/>
      <c r="C29" s="4"/>
      <c r="D29" s="4"/>
      <c r="E29" s="4"/>
    </row>
    <row r="30" spans="1:5" x14ac:dyDescent="0.25">
      <c r="A30" s="2" t="s">
        <v>1093</v>
      </c>
      <c r="B30" s="4" t="s">
        <v>1092</v>
      </c>
      <c r="C30" s="4"/>
      <c r="D30" s="4"/>
      <c r="E30" s="4"/>
    </row>
    <row r="31" spans="1:5" x14ac:dyDescent="0.25">
      <c r="A31" s="2" t="s">
        <v>1096</v>
      </c>
      <c r="B31" s="4"/>
      <c r="C31" s="4"/>
      <c r="D31" s="4"/>
      <c r="E31" s="4"/>
    </row>
    <row r="32" spans="1:5" ht="30" x14ac:dyDescent="0.25">
      <c r="A32" s="3" t="s">
        <v>1075</v>
      </c>
      <c r="B32" s="4"/>
      <c r="C32" s="4"/>
      <c r="D32" s="4"/>
      <c r="E32" s="4"/>
    </row>
    <row r="33" spans="1:5" ht="30" x14ac:dyDescent="0.25">
      <c r="A33" s="2" t="s">
        <v>1090</v>
      </c>
      <c r="B33" s="4" t="s">
        <v>933</v>
      </c>
      <c r="C33" s="4"/>
      <c r="D33" s="4"/>
      <c r="E33" s="4"/>
    </row>
    <row r="34" spans="1:5" x14ac:dyDescent="0.25">
      <c r="A34" s="2" t="s">
        <v>1097</v>
      </c>
      <c r="B34" s="4"/>
      <c r="C34" s="4"/>
      <c r="D34" s="4"/>
      <c r="E34" s="4"/>
    </row>
    <row r="35" spans="1:5" ht="30" x14ac:dyDescent="0.25">
      <c r="A35" s="3" t="s">
        <v>1075</v>
      </c>
      <c r="B35" s="4"/>
      <c r="C35" s="4"/>
      <c r="D35" s="4"/>
      <c r="E35" s="4"/>
    </row>
    <row r="36" spans="1:5" ht="30" x14ac:dyDescent="0.25">
      <c r="A36" s="2" t="s">
        <v>1090</v>
      </c>
      <c r="B36" s="4" t="s">
        <v>1092</v>
      </c>
      <c r="C36" s="4"/>
      <c r="D36" s="4"/>
      <c r="E36" s="4"/>
    </row>
    <row r="37" spans="1:5" x14ac:dyDescent="0.25">
      <c r="A37" s="2" t="s">
        <v>1098</v>
      </c>
      <c r="B37" s="4"/>
      <c r="C37" s="4"/>
      <c r="D37" s="4"/>
      <c r="E37" s="4"/>
    </row>
    <row r="38" spans="1:5" ht="30" x14ac:dyDescent="0.25">
      <c r="A38" s="3" t="s">
        <v>1075</v>
      </c>
      <c r="B38" s="4"/>
      <c r="C38" s="4"/>
      <c r="D38" s="4"/>
      <c r="E38" s="4"/>
    </row>
    <row r="39" spans="1:5" ht="30" x14ac:dyDescent="0.25">
      <c r="A39" s="2" t="s">
        <v>1099</v>
      </c>
      <c r="B39" s="9">
        <v>6.9</v>
      </c>
      <c r="C39" s="9">
        <v>21.4</v>
      </c>
      <c r="D39" s="4"/>
      <c r="E39" s="4"/>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1100</v>
      </c>
      <c r="B1" s="8" t="s">
        <v>1</v>
      </c>
      <c r="C1" s="8"/>
      <c r="D1" s="8"/>
    </row>
    <row r="2" spans="1:4" x14ac:dyDescent="0.25">
      <c r="A2" s="1" t="s">
        <v>27</v>
      </c>
      <c r="B2" s="1" t="s">
        <v>2</v>
      </c>
      <c r="C2" s="1" t="s">
        <v>28</v>
      </c>
      <c r="D2" s="1" t="s">
        <v>69</v>
      </c>
    </row>
    <row r="3" spans="1:4" ht="45" x14ac:dyDescent="0.25">
      <c r="A3" s="3" t="s">
        <v>1101</v>
      </c>
      <c r="B3" s="4"/>
      <c r="C3" s="4"/>
      <c r="D3" s="4"/>
    </row>
    <row r="4" spans="1:4" ht="30" x14ac:dyDescent="0.25">
      <c r="A4" s="2" t="s">
        <v>486</v>
      </c>
      <c r="B4" s="9">
        <v>104.1</v>
      </c>
      <c r="C4" s="9">
        <v>91.9</v>
      </c>
      <c r="D4" s="9">
        <v>83.2</v>
      </c>
    </row>
    <row r="5" spans="1:4" ht="30" x14ac:dyDescent="0.25">
      <c r="A5" s="2" t="s">
        <v>487</v>
      </c>
      <c r="B5" s="4">
        <v>1.9</v>
      </c>
      <c r="C5" s="4">
        <v>2</v>
      </c>
      <c r="D5" s="4">
        <v>2.2000000000000002</v>
      </c>
    </row>
    <row r="6" spans="1:4" x14ac:dyDescent="0.25">
      <c r="A6" s="2" t="s">
        <v>488</v>
      </c>
      <c r="B6" s="4">
        <v>-15.9</v>
      </c>
      <c r="C6" s="4">
        <v>-12.5</v>
      </c>
      <c r="D6" s="4">
        <v>-10.3</v>
      </c>
    </row>
    <row r="7" spans="1:4" x14ac:dyDescent="0.25">
      <c r="A7" s="2" t="s">
        <v>491</v>
      </c>
      <c r="B7" s="4">
        <v>-1.5</v>
      </c>
      <c r="C7" s="4">
        <v>-2.8</v>
      </c>
      <c r="D7" s="4">
        <v>-0.7</v>
      </c>
    </row>
    <row r="8" spans="1:4" x14ac:dyDescent="0.25">
      <c r="A8" s="2" t="s">
        <v>494</v>
      </c>
      <c r="B8" s="4">
        <v>0.7</v>
      </c>
      <c r="C8" s="4">
        <v>-2.6</v>
      </c>
      <c r="D8" s="4">
        <v>0.5</v>
      </c>
    </row>
    <row r="9" spans="1:4" x14ac:dyDescent="0.25">
      <c r="A9" s="2" t="s">
        <v>496</v>
      </c>
      <c r="B9" s="4"/>
      <c r="C9" s="4"/>
      <c r="D9" s="4">
        <v>0.2</v>
      </c>
    </row>
    <row r="10" spans="1:4" x14ac:dyDescent="0.25">
      <c r="A10" s="2" t="s">
        <v>497</v>
      </c>
      <c r="B10" s="4"/>
      <c r="C10" s="4"/>
      <c r="D10" s="4">
        <v>-1</v>
      </c>
    </row>
    <row r="11" spans="1:4" x14ac:dyDescent="0.25">
      <c r="A11" s="2" t="s">
        <v>484</v>
      </c>
      <c r="B11" s="9">
        <v>89.3</v>
      </c>
      <c r="C11" s="6">
        <v>76</v>
      </c>
      <c r="D11" s="9">
        <v>74.099999999999994</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1102</v>
      </c>
      <c r="B1" s="8" t="s">
        <v>2</v>
      </c>
      <c r="C1" s="8" t="s">
        <v>28</v>
      </c>
    </row>
    <row r="2" spans="1:3" x14ac:dyDescent="0.25">
      <c r="A2" s="1" t="s">
        <v>27</v>
      </c>
      <c r="B2" s="8"/>
      <c r="C2" s="8"/>
    </row>
    <row r="3" spans="1:3" x14ac:dyDescent="0.25">
      <c r="A3" s="3" t="s">
        <v>501</v>
      </c>
      <c r="B3" s="4"/>
      <c r="C3" s="4"/>
    </row>
    <row r="4" spans="1:3" x14ac:dyDescent="0.25">
      <c r="A4" s="2" t="s">
        <v>502</v>
      </c>
      <c r="B4" s="9">
        <v>60.5</v>
      </c>
      <c r="C4" s="9">
        <v>63.6</v>
      </c>
    </row>
    <row r="5" spans="1:3" ht="30" x14ac:dyDescent="0.25">
      <c r="A5" s="2" t="s">
        <v>503</v>
      </c>
      <c r="B5" s="4">
        <v>6.7</v>
      </c>
      <c r="C5" s="4">
        <v>16</v>
      </c>
    </row>
    <row r="6" spans="1:3" ht="30" x14ac:dyDescent="0.25">
      <c r="A6" s="2" t="s">
        <v>504</v>
      </c>
      <c r="B6" s="4">
        <v>61.5</v>
      </c>
      <c r="C6" s="4">
        <v>28.9</v>
      </c>
    </row>
    <row r="7" spans="1:3" x14ac:dyDescent="0.25">
      <c r="A7" s="2" t="s">
        <v>505</v>
      </c>
      <c r="B7" s="4">
        <v>3.5</v>
      </c>
      <c r="C7" s="4">
        <v>11.2</v>
      </c>
    </row>
    <row r="8" spans="1:3" x14ac:dyDescent="0.25">
      <c r="A8" s="2" t="s">
        <v>107</v>
      </c>
      <c r="B8" s="4">
        <v>16</v>
      </c>
      <c r="C8" s="4">
        <v>14.4</v>
      </c>
    </row>
    <row r="9" spans="1:3" x14ac:dyDescent="0.25">
      <c r="A9" s="2" t="s">
        <v>506</v>
      </c>
      <c r="B9" s="4">
        <v>9.1</v>
      </c>
      <c r="C9" s="4">
        <v>6</v>
      </c>
    </row>
    <row r="10" spans="1:3" x14ac:dyDescent="0.25">
      <c r="A10" s="2" t="s">
        <v>507</v>
      </c>
      <c r="B10" s="4">
        <v>24.6</v>
      </c>
      <c r="C10" s="4">
        <v>18.899999999999999</v>
      </c>
    </row>
    <row r="11" spans="1:3" x14ac:dyDescent="0.25">
      <c r="A11" s="2" t="s">
        <v>508</v>
      </c>
      <c r="B11" s="4">
        <v>181.9</v>
      </c>
      <c r="C11" s="4">
        <v>159</v>
      </c>
    </row>
    <row r="12" spans="1:3" x14ac:dyDescent="0.25">
      <c r="A12" s="2" t="s">
        <v>509</v>
      </c>
      <c r="B12" s="4">
        <v>-60.5</v>
      </c>
      <c r="C12" s="4">
        <v>-62.3</v>
      </c>
    </row>
    <row r="13" spans="1:3" x14ac:dyDescent="0.25">
      <c r="A13" s="2" t="s">
        <v>39</v>
      </c>
      <c r="B13" s="4">
        <v>121.4</v>
      </c>
      <c r="C13" s="4">
        <v>96.7</v>
      </c>
    </row>
    <row r="14" spans="1:3" x14ac:dyDescent="0.25">
      <c r="A14" s="3" t="s">
        <v>512</v>
      </c>
      <c r="B14" s="4"/>
      <c r="C14" s="4"/>
    </row>
    <row r="15" spans="1:3" x14ac:dyDescent="0.25">
      <c r="A15" s="2" t="s">
        <v>513</v>
      </c>
      <c r="B15" s="4">
        <v>-108.6</v>
      </c>
      <c r="C15" s="4">
        <v>-63.4</v>
      </c>
    </row>
    <row r="16" spans="1:3" x14ac:dyDescent="0.25">
      <c r="A16" s="2" t="s">
        <v>516</v>
      </c>
      <c r="B16" s="4">
        <v>-10.6</v>
      </c>
      <c r="C16" s="4">
        <v>-9.1999999999999993</v>
      </c>
    </row>
    <row r="17" spans="1:3" x14ac:dyDescent="0.25">
      <c r="A17" s="2" t="s">
        <v>494</v>
      </c>
      <c r="B17" s="4">
        <v>-0.6</v>
      </c>
      <c r="C17" s="4">
        <v>-0.8</v>
      </c>
    </row>
    <row r="18" spans="1:3" x14ac:dyDescent="0.25">
      <c r="A18" s="2" t="s">
        <v>49</v>
      </c>
      <c r="B18" s="4">
        <v>-119.8</v>
      </c>
      <c r="C18" s="4">
        <v>-73.400000000000006</v>
      </c>
    </row>
    <row r="19" spans="1:3" x14ac:dyDescent="0.25">
      <c r="A19" s="2" t="s">
        <v>520</v>
      </c>
      <c r="B19" s="9">
        <v>1.6</v>
      </c>
      <c r="C19" s="9">
        <v>23.3</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1103</v>
      </c>
      <c r="B1" s="8" t="s">
        <v>2</v>
      </c>
      <c r="C1" s="8" t="s">
        <v>28</v>
      </c>
    </row>
    <row r="2" spans="1:3" x14ac:dyDescent="0.25">
      <c r="A2" s="1" t="s">
        <v>27</v>
      </c>
      <c r="B2" s="8"/>
      <c r="C2" s="8"/>
    </row>
    <row r="3" spans="1:3" ht="45" x14ac:dyDescent="0.25">
      <c r="A3" s="3" t="s">
        <v>1104</v>
      </c>
      <c r="B3" s="4"/>
      <c r="C3" s="4"/>
    </row>
    <row r="4" spans="1:3" x14ac:dyDescent="0.25">
      <c r="A4" s="2" t="s">
        <v>522</v>
      </c>
      <c r="B4" s="9">
        <v>71.7</v>
      </c>
      <c r="C4" s="9">
        <v>63.3</v>
      </c>
    </row>
    <row r="5" spans="1:3" x14ac:dyDescent="0.25">
      <c r="A5" s="2" t="s">
        <v>523</v>
      </c>
      <c r="B5" s="4"/>
      <c r="C5" s="4">
        <v>-1.4</v>
      </c>
    </row>
    <row r="6" spans="1:3" x14ac:dyDescent="0.25">
      <c r="A6" s="2" t="s">
        <v>525</v>
      </c>
      <c r="B6" s="4">
        <v>8.5</v>
      </c>
      <c r="C6" s="4">
        <v>10.3</v>
      </c>
    </row>
    <row r="7" spans="1:3" x14ac:dyDescent="0.25">
      <c r="A7" s="2" t="s">
        <v>526</v>
      </c>
      <c r="B7" s="4">
        <v>-78.599999999999994</v>
      </c>
      <c r="C7" s="4">
        <v>-48.9</v>
      </c>
    </row>
    <row r="8" spans="1:3" x14ac:dyDescent="0.25">
      <c r="A8" s="2" t="s">
        <v>520</v>
      </c>
      <c r="B8" s="9">
        <v>1.6</v>
      </c>
      <c r="C8" s="9">
        <v>23.3</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1105</v>
      </c>
      <c r="B1" s="8" t="s">
        <v>1</v>
      </c>
      <c r="C1" s="8"/>
      <c r="D1" s="8"/>
    </row>
    <row r="2" spans="1:4" x14ac:dyDescent="0.25">
      <c r="A2" s="1" t="s">
        <v>27</v>
      </c>
      <c r="B2" s="1" t="s">
        <v>2</v>
      </c>
      <c r="C2" s="1" t="s">
        <v>28</v>
      </c>
      <c r="D2" s="1" t="s">
        <v>69</v>
      </c>
    </row>
    <row r="3" spans="1:4" ht="30" x14ac:dyDescent="0.25">
      <c r="A3" s="3" t="s">
        <v>1106</v>
      </c>
      <c r="B3" s="4"/>
      <c r="C3" s="4"/>
      <c r="D3" s="4"/>
    </row>
    <row r="4" spans="1:4" x14ac:dyDescent="0.25">
      <c r="A4" s="2" t="s">
        <v>946</v>
      </c>
      <c r="B4" s="9">
        <v>42.7</v>
      </c>
      <c r="C4" s="9">
        <v>32.6</v>
      </c>
      <c r="D4" s="9">
        <v>12.5</v>
      </c>
    </row>
    <row r="5" spans="1:4" ht="30" x14ac:dyDescent="0.25">
      <c r="A5" s="2" t="s">
        <v>540</v>
      </c>
      <c r="B5" s="4">
        <v>3.2</v>
      </c>
      <c r="C5" s="4">
        <v>5.2</v>
      </c>
      <c r="D5" s="4">
        <v>1.7</v>
      </c>
    </row>
    <row r="6" spans="1:4" ht="30" x14ac:dyDescent="0.25">
      <c r="A6" s="2" t="s">
        <v>541</v>
      </c>
      <c r="B6" s="4">
        <v>-0.4</v>
      </c>
      <c r="C6" s="4">
        <v>5.7</v>
      </c>
      <c r="D6" s="4">
        <v>19</v>
      </c>
    </row>
    <row r="7" spans="1:4" ht="30" x14ac:dyDescent="0.25">
      <c r="A7" s="2" t="s">
        <v>542</v>
      </c>
      <c r="B7" s="4">
        <v>-0.4</v>
      </c>
      <c r="C7" s="4">
        <v>-1.3</v>
      </c>
      <c r="D7" s="4">
        <v>-0.8</v>
      </c>
    </row>
    <row r="8" spans="1:4" x14ac:dyDescent="0.25">
      <c r="A8" s="2" t="s">
        <v>543</v>
      </c>
      <c r="B8" s="4">
        <v>-2</v>
      </c>
      <c r="C8" s="4">
        <v>0.5</v>
      </c>
      <c r="D8" s="4">
        <v>0.2</v>
      </c>
    </row>
    <row r="9" spans="1:4" x14ac:dyDescent="0.25">
      <c r="A9" s="2" t="s">
        <v>947</v>
      </c>
      <c r="B9" s="9">
        <v>43.1</v>
      </c>
      <c r="C9" s="9">
        <v>42.7</v>
      </c>
      <c r="D9" s="9">
        <v>32.6</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1107</v>
      </c>
      <c r="B1" s="8" t="s">
        <v>1</v>
      </c>
      <c r="C1" s="8"/>
      <c r="D1" s="8"/>
    </row>
    <row r="2" spans="1:4" x14ac:dyDescent="0.25">
      <c r="A2" s="1" t="s">
        <v>27</v>
      </c>
      <c r="B2" s="1" t="s">
        <v>2</v>
      </c>
      <c r="C2" s="1" t="s">
        <v>28</v>
      </c>
      <c r="D2" s="1" t="s">
        <v>69</v>
      </c>
    </row>
    <row r="3" spans="1:4" x14ac:dyDescent="0.25">
      <c r="A3" s="3" t="s">
        <v>555</v>
      </c>
      <c r="B3" s="4"/>
      <c r="C3" s="4"/>
      <c r="D3" s="4"/>
    </row>
    <row r="4" spans="1:4" x14ac:dyDescent="0.25">
      <c r="A4" s="2" t="s">
        <v>556</v>
      </c>
      <c r="B4" s="4">
        <v>104</v>
      </c>
      <c r="C4" s="4">
        <v>102.4</v>
      </c>
      <c r="D4" s="4">
        <v>101</v>
      </c>
    </row>
    <row r="5" spans="1:4" x14ac:dyDescent="0.25">
      <c r="A5" s="2" t="s">
        <v>557</v>
      </c>
      <c r="B5" s="4">
        <v>0.8</v>
      </c>
      <c r="C5" s="4">
        <v>1.6</v>
      </c>
      <c r="D5" s="4">
        <v>1.4</v>
      </c>
    </row>
    <row r="6" spans="1:4" x14ac:dyDescent="0.25">
      <c r="A6" s="2" t="s">
        <v>558</v>
      </c>
      <c r="B6" s="4">
        <v>104.8</v>
      </c>
      <c r="C6" s="4">
        <v>104</v>
      </c>
      <c r="D6" s="4">
        <v>102.4</v>
      </c>
    </row>
    <row r="7" spans="1:4" x14ac:dyDescent="0.25">
      <c r="A7" s="3" t="s">
        <v>559</v>
      </c>
      <c r="B7" s="4"/>
      <c r="C7" s="4"/>
      <c r="D7" s="4"/>
    </row>
    <row r="8" spans="1:4" x14ac:dyDescent="0.25">
      <c r="A8" s="2" t="s">
        <v>556</v>
      </c>
      <c r="B8" s="4">
        <v>5.0999999999999996</v>
      </c>
      <c r="C8" s="4">
        <v>2.5</v>
      </c>
      <c r="D8" s="4">
        <v>2.2000000000000002</v>
      </c>
    </row>
    <row r="9" spans="1:4" x14ac:dyDescent="0.25">
      <c r="A9" s="2" t="s">
        <v>560</v>
      </c>
      <c r="B9" s="4">
        <v>4.2</v>
      </c>
      <c r="C9" s="4">
        <v>2.6</v>
      </c>
      <c r="D9" s="4">
        <v>0.3</v>
      </c>
    </row>
    <row r="10" spans="1:4" x14ac:dyDescent="0.25">
      <c r="A10" s="2" t="s">
        <v>558</v>
      </c>
      <c r="B10" s="4">
        <v>9.3000000000000007</v>
      </c>
      <c r="C10" s="4">
        <v>5.0999999999999996</v>
      </c>
      <c r="D10" s="4">
        <v>2.5</v>
      </c>
    </row>
    <row r="11" spans="1:4" x14ac:dyDescent="0.25">
      <c r="A11" s="2" t="s">
        <v>561</v>
      </c>
      <c r="B11" s="4">
        <v>95.5</v>
      </c>
      <c r="C11" s="4">
        <v>98.9</v>
      </c>
      <c r="D11" s="4">
        <v>99.9</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x14ac:dyDescent="0.25"/>
  <cols>
    <col min="1" max="1" width="36.5703125" bestFit="1" customWidth="1"/>
    <col min="2" max="4" width="12.28515625" bestFit="1" customWidth="1"/>
    <col min="5" max="7" width="15.42578125" bestFit="1" customWidth="1"/>
    <col min="8" max="8" width="11.42578125" bestFit="1" customWidth="1"/>
  </cols>
  <sheetData>
    <row r="1" spans="1:8" ht="15" customHeight="1" x14ac:dyDescent="0.25">
      <c r="A1" s="1" t="s">
        <v>1108</v>
      </c>
      <c r="B1" s="8" t="s">
        <v>1</v>
      </c>
      <c r="C1" s="8"/>
      <c r="D1" s="8"/>
      <c r="E1" s="1" t="s">
        <v>1110</v>
      </c>
      <c r="F1" s="1" t="s">
        <v>960</v>
      </c>
      <c r="G1" s="1" t="s">
        <v>1111</v>
      </c>
      <c r="H1" s="1"/>
    </row>
    <row r="2" spans="1:8" ht="30" x14ac:dyDescent="0.25">
      <c r="A2" s="1" t="s">
        <v>1109</v>
      </c>
      <c r="B2" s="1" t="s">
        <v>2</v>
      </c>
      <c r="C2" s="1" t="s">
        <v>28</v>
      </c>
      <c r="D2" s="1" t="s">
        <v>69</v>
      </c>
      <c r="E2" s="1" t="s">
        <v>4</v>
      </c>
      <c r="F2" s="1" t="s">
        <v>911</v>
      </c>
      <c r="G2" s="1" t="s">
        <v>912</v>
      </c>
      <c r="H2" s="1" t="s">
        <v>1112</v>
      </c>
    </row>
    <row r="3" spans="1:8" ht="30" x14ac:dyDescent="0.25">
      <c r="A3" s="3" t="s">
        <v>1113</v>
      </c>
      <c r="B3" s="4"/>
      <c r="C3" s="4"/>
      <c r="D3" s="4"/>
      <c r="E3" s="4"/>
      <c r="F3" s="4"/>
      <c r="G3" s="4"/>
      <c r="H3" s="4"/>
    </row>
    <row r="4" spans="1:8" x14ac:dyDescent="0.25">
      <c r="A4" s="2" t="s">
        <v>1114</v>
      </c>
      <c r="B4" s="7">
        <v>4200000</v>
      </c>
      <c r="C4" s="7">
        <v>2600000</v>
      </c>
      <c r="D4" s="7">
        <v>300000</v>
      </c>
      <c r="E4" s="4"/>
      <c r="F4" s="4"/>
      <c r="G4" s="4"/>
      <c r="H4" s="4"/>
    </row>
    <row r="5" spans="1:8" x14ac:dyDescent="0.25">
      <c r="A5" s="2" t="s">
        <v>1115</v>
      </c>
      <c r="B5" s="9">
        <v>175.7</v>
      </c>
      <c r="C5" s="9">
        <v>89.5</v>
      </c>
      <c r="D5" s="9">
        <v>8.1</v>
      </c>
      <c r="E5" s="4"/>
      <c r="F5" s="4"/>
      <c r="G5" s="4"/>
      <c r="H5" s="4"/>
    </row>
    <row r="6" spans="1:8" x14ac:dyDescent="0.25">
      <c r="A6" s="2" t="s">
        <v>1116</v>
      </c>
      <c r="B6" s="4"/>
      <c r="C6" s="4"/>
      <c r="D6" s="4"/>
      <c r="E6" s="4"/>
      <c r="F6" s="4"/>
      <c r="G6" s="4"/>
      <c r="H6" s="4"/>
    </row>
    <row r="7" spans="1:8" ht="30" x14ac:dyDescent="0.25">
      <c r="A7" s="3" t="s">
        <v>1113</v>
      </c>
      <c r="B7" s="4"/>
      <c r="C7" s="4"/>
      <c r="D7" s="4"/>
      <c r="E7" s="4"/>
      <c r="F7" s="4"/>
      <c r="G7" s="4"/>
      <c r="H7" s="4"/>
    </row>
    <row r="8" spans="1:8" ht="45" x14ac:dyDescent="0.25">
      <c r="A8" s="2" t="s">
        <v>1117</v>
      </c>
      <c r="B8" s="4"/>
      <c r="C8" s="4"/>
      <c r="D8" s="4"/>
      <c r="E8" s="4">
        <v>150</v>
      </c>
      <c r="F8" s="4"/>
      <c r="G8" s="4"/>
      <c r="H8" s="4"/>
    </row>
    <row r="9" spans="1:8" x14ac:dyDescent="0.25">
      <c r="A9" s="2" t="s">
        <v>1114</v>
      </c>
      <c r="B9" s="4"/>
      <c r="C9" s="4"/>
      <c r="D9" s="4"/>
      <c r="E9" s="4"/>
      <c r="F9" s="7">
        <v>3993401</v>
      </c>
      <c r="G9" s="4"/>
      <c r="H9" s="4"/>
    </row>
    <row r="10" spans="1:8" x14ac:dyDescent="0.25">
      <c r="A10" s="2" t="s">
        <v>1115</v>
      </c>
      <c r="B10" s="4"/>
      <c r="C10" s="4"/>
      <c r="D10" s="4"/>
      <c r="E10" s="4"/>
      <c r="F10" s="4">
        <v>160</v>
      </c>
      <c r="G10" s="4"/>
      <c r="H10" s="4"/>
    </row>
    <row r="11" spans="1:8" ht="30" x14ac:dyDescent="0.25">
      <c r="A11" s="2" t="s">
        <v>1118</v>
      </c>
      <c r="B11" s="4">
        <v>100</v>
      </c>
      <c r="C11" s="4"/>
      <c r="D11" s="4"/>
      <c r="E11" s="4"/>
      <c r="F11" s="4"/>
      <c r="G11" s="4"/>
      <c r="H11" s="4"/>
    </row>
    <row r="12" spans="1:8" x14ac:dyDescent="0.25">
      <c r="A12" s="2" t="s">
        <v>1119</v>
      </c>
      <c r="B12" s="4"/>
      <c r="C12" s="4"/>
      <c r="D12" s="4"/>
      <c r="E12" s="4"/>
      <c r="F12" s="4"/>
      <c r="G12" s="4"/>
      <c r="H12" s="4"/>
    </row>
    <row r="13" spans="1:8" ht="30" x14ac:dyDescent="0.25">
      <c r="A13" s="3" t="s">
        <v>1113</v>
      </c>
      <c r="B13" s="4"/>
      <c r="C13" s="4"/>
      <c r="D13" s="4"/>
      <c r="E13" s="4"/>
      <c r="F13" s="4"/>
      <c r="G13" s="4"/>
      <c r="H13" s="4"/>
    </row>
    <row r="14" spans="1:8" ht="30" x14ac:dyDescent="0.25">
      <c r="A14" s="2" t="s">
        <v>1120</v>
      </c>
      <c r="B14" s="4"/>
      <c r="C14" s="4"/>
      <c r="D14" s="4"/>
      <c r="E14" s="4"/>
      <c r="F14" s="4"/>
      <c r="G14" s="4"/>
      <c r="H14" s="4">
        <v>150</v>
      </c>
    </row>
    <row r="15" spans="1:8" x14ac:dyDescent="0.25">
      <c r="A15" s="2" t="s">
        <v>1121</v>
      </c>
      <c r="B15" s="4"/>
      <c r="C15" s="4"/>
      <c r="D15" s="4"/>
      <c r="E15" s="4"/>
      <c r="F15" s="4"/>
      <c r="G15" s="4"/>
      <c r="H15" s="4"/>
    </row>
    <row r="16" spans="1:8" ht="30" x14ac:dyDescent="0.25">
      <c r="A16" s="3" t="s">
        <v>1113</v>
      </c>
      <c r="B16" s="4"/>
      <c r="C16" s="4"/>
      <c r="D16" s="4"/>
      <c r="E16" s="4"/>
      <c r="F16" s="4"/>
      <c r="G16" s="4"/>
      <c r="H16" s="4"/>
    </row>
    <row r="17" spans="1:8" ht="30" x14ac:dyDescent="0.25">
      <c r="A17" s="2" t="s">
        <v>1120</v>
      </c>
      <c r="B17" s="4"/>
      <c r="C17" s="4"/>
      <c r="D17" s="4">
        <v>50</v>
      </c>
      <c r="E17" s="4"/>
      <c r="F17" s="4"/>
      <c r="G17" s="4"/>
      <c r="H17" s="4"/>
    </row>
    <row r="18" spans="1:8" x14ac:dyDescent="0.25">
      <c r="A18" s="2" t="s">
        <v>1114</v>
      </c>
      <c r="B18" s="4"/>
      <c r="C18" s="4"/>
      <c r="D18" s="4"/>
      <c r="E18" s="4"/>
      <c r="F18" s="4"/>
      <c r="G18" s="7">
        <v>1573588</v>
      </c>
      <c r="H18" s="4"/>
    </row>
    <row r="19" spans="1:8" x14ac:dyDescent="0.25">
      <c r="A19" s="2" t="s">
        <v>1115</v>
      </c>
      <c r="B19" s="4"/>
      <c r="C19" s="4"/>
      <c r="D19" s="4"/>
      <c r="E19" s="4"/>
      <c r="F19" s="4"/>
      <c r="G19" s="6">
        <v>50</v>
      </c>
      <c r="H19" s="4"/>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1122</v>
      </c>
      <c r="B1" s="8" t="s">
        <v>1</v>
      </c>
      <c r="C1" s="8"/>
      <c r="D1" s="8"/>
    </row>
    <row r="2" spans="1:4" x14ac:dyDescent="0.25">
      <c r="A2" s="1" t="s">
        <v>27</v>
      </c>
      <c r="B2" s="1" t="s">
        <v>2</v>
      </c>
      <c r="C2" s="1" t="s">
        <v>28</v>
      </c>
      <c r="D2" s="1" t="s">
        <v>69</v>
      </c>
    </row>
    <row r="3" spans="1:4" ht="45" x14ac:dyDescent="0.25">
      <c r="A3" s="3" t="s">
        <v>1123</v>
      </c>
      <c r="B3" s="4"/>
      <c r="C3" s="4"/>
      <c r="D3" s="4"/>
    </row>
    <row r="4" spans="1:4" x14ac:dyDescent="0.25">
      <c r="A4" s="2" t="s">
        <v>574</v>
      </c>
      <c r="B4" s="9">
        <v>17.2</v>
      </c>
      <c r="C4" s="9">
        <v>18.899999999999999</v>
      </c>
      <c r="D4" s="9">
        <v>15.8</v>
      </c>
    </row>
    <row r="5" spans="1:4" ht="30" x14ac:dyDescent="0.25">
      <c r="A5" s="2" t="s">
        <v>575</v>
      </c>
      <c r="B5" s="4">
        <v>5.8</v>
      </c>
      <c r="C5" s="4">
        <v>5.3</v>
      </c>
      <c r="D5" s="4">
        <v>6.8</v>
      </c>
    </row>
    <row r="6" spans="1:4" x14ac:dyDescent="0.25">
      <c r="A6" s="2" t="s">
        <v>570</v>
      </c>
      <c r="B6" s="4"/>
      <c r="C6" s="4"/>
      <c r="D6" s="4"/>
    </row>
    <row r="7" spans="1:4" ht="45" x14ac:dyDescent="0.25">
      <c r="A7" s="3" t="s">
        <v>1123</v>
      </c>
      <c r="B7" s="4"/>
      <c r="C7" s="4"/>
      <c r="D7" s="4"/>
    </row>
    <row r="8" spans="1:4" x14ac:dyDescent="0.25">
      <c r="A8" s="2" t="s">
        <v>574</v>
      </c>
      <c r="B8" s="4">
        <v>3.6</v>
      </c>
      <c r="C8" s="4">
        <v>3.8</v>
      </c>
      <c r="D8" s="4">
        <v>4.5</v>
      </c>
    </row>
    <row r="9" spans="1:4" x14ac:dyDescent="0.25">
      <c r="A9" s="2" t="s">
        <v>635</v>
      </c>
      <c r="B9" s="4"/>
      <c r="C9" s="4"/>
      <c r="D9" s="4"/>
    </row>
    <row r="10" spans="1:4" ht="45" x14ac:dyDescent="0.25">
      <c r="A10" s="3" t="s">
        <v>1123</v>
      </c>
      <c r="B10" s="4"/>
      <c r="C10" s="4"/>
      <c r="D10" s="4"/>
    </row>
    <row r="11" spans="1:4" x14ac:dyDescent="0.25">
      <c r="A11" s="2" t="s">
        <v>574</v>
      </c>
      <c r="B11" s="4">
        <v>6</v>
      </c>
      <c r="C11" s="4">
        <v>6</v>
      </c>
      <c r="D11" s="4">
        <v>6.5</v>
      </c>
    </row>
    <row r="12" spans="1:4" x14ac:dyDescent="0.25">
      <c r="A12" s="2" t="s">
        <v>644</v>
      </c>
      <c r="B12" s="4"/>
      <c r="C12" s="4"/>
      <c r="D12" s="4"/>
    </row>
    <row r="13" spans="1:4" ht="45" x14ac:dyDescent="0.25">
      <c r="A13" s="3" t="s">
        <v>1123</v>
      </c>
      <c r="B13" s="4"/>
      <c r="C13" s="4"/>
      <c r="D13" s="4"/>
    </row>
    <row r="14" spans="1:4" x14ac:dyDescent="0.25">
      <c r="A14" s="2" t="s">
        <v>574</v>
      </c>
      <c r="B14" s="4">
        <v>7.4</v>
      </c>
      <c r="C14" s="4">
        <v>8.8000000000000007</v>
      </c>
      <c r="D14" s="4">
        <v>4.5999999999999996</v>
      </c>
    </row>
    <row r="15" spans="1:4" x14ac:dyDescent="0.25">
      <c r="A15" s="2" t="s">
        <v>573</v>
      </c>
      <c r="B15" s="4"/>
      <c r="C15" s="4"/>
      <c r="D15" s="4"/>
    </row>
    <row r="16" spans="1:4" ht="45" x14ac:dyDescent="0.25">
      <c r="A16" s="3" t="s">
        <v>1123</v>
      </c>
      <c r="B16" s="4"/>
      <c r="C16" s="4"/>
      <c r="D16" s="4"/>
    </row>
    <row r="17" spans="1:4" x14ac:dyDescent="0.25">
      <c r="A17" s="2" t="s">
        <v>574</v>
      </c>
      <c r="B17" s="9">
        <v>0.2</v>
      </c>
      <c r="C17" s="9">
        <v>0.3</v>
      </c>
      <c r="D17" s="9">
        <v>0.2</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8" t="s">
        <v>1124</v>
      </c>
      <c r="B1" s="8" t="s">
        <v>1</v>
      </c>
      <c r="C1" s="8"/>
      <c r="D1" s="8"/>
      <c r="E1" s="1"/>
    </row>
    <row r="2" spans="1:5" x14ac:dyDescent="0.25">
      <c r="A2" s="8"/>
      <c r="B2" s="1" t="s">
        <v>2</v>
      </c>
      <c r="C2" s="1" t="s">
        <v>28</v>
      </c>
      <c r="D2" s="1" t="s">
        <v>69</v>
      </c>
      <c r="E2" s="1" t="s">
        <v>1074</v>
      </c>
    </row>
    <row r="3" spans="1:5" ht="45" x14ac:dyDescent="0.25">
      <c r="A3" s="3" t="s">
        <v>1123</v>
      </c>
      <c r="B3" s="4"/>
      <c r="C3" s="4"/>
      <c r="D3" s="4"/>
      <c r="E3" s="4"/>
    </row>
    <row r="4" spans="1:5" x14ac:dyDescent="0.25">
      <c r="A4" s="2" t="s">
        <v>1125</v>
      </c>
      <c r="B4" s="6">
        <v>0</v>
      </c>
      <c r="C4" s="4">
        <v>0</v>
      </c>
      <c r="D4" s="4">
        <v>0</v>
      </c>
      <c r="E4" s="4"/>
    </row>
    <row r="5" spans="1:5" x14ac:dyDescent="0.25">
      <c r="A5" s="2" t="s">
        <v>1126</v>
      </c>
      <c r="B5" s="7">
        <v>3900000</v>
      </c>
      <c r="C5" s="4"/>
      <c r="D5" s="4"/>
      <c r="E5" s="4"/>
    </row>
    <row r="6" spans="1:5" ht="45" x14ac:dyDescent="0.25">
      <c r="A6" s="2" t="s">
        <v>1127</v>
      </c>
      <c r="B6" s="7">
        <v>6100000</v>
      </c>
      <c r="C6" s="4"/>
      <c r="D6" s="4"/>
      <c r="E6" s="4"/>
    </row>
    <row r="7" spans="1:5" ht="45" x14ac:dyDescent="0.25">
      <c r="A7" s="2" t="s">
        <v>1128</v>
      </c>
      <c r="B7" s="7">
        <v>7800000</v>
      </c>
      <c r="C7" s="4"/>
      <c r="D7" s="4"/>
      <c r="E7" s="4"/>
    </row>
    <row r="8" spans="1:5" ht="30" x14ac:dyDescent="0.25">
      <c r="A8" s="2" t="s">
        <v>575</v>
      </c>
      <c r="B8" s="7">
        <v>89300000</v>
      </c>
      <c r="C8" s="7">
        <v>76000000</v>
      </c>
      <c r="D8" s="7">
        <v>74100000</v>
      </c>
      <c r="E8" s="4"/>
    </row>
    <row r="9" spans="1:5" ht="30" x14ac:dyDescent="0.25">
      <c r="A9" s="2" t="s">
        <v>1129</v>
      </c>
      <c r="B9" s="7">
        <v>3400000</v>
      </c>
      <c r="C9" s="4"/>
      <c r="D9" s="4"/>
      <c r="E9" s="4"/>
    </row>
    <row r="10" spans="1:5" x14ac:dyDescent="0.25">
      <c r="A10" s="2" t="s">
        <v>570</v>
      </c>
      <c r="B10" s="4"/>
      <c r="C10" s="4"/>
      <c r="D10" s="4"/>
      <c r="E10" s="4"/>
    </row>
    <row r="11" spans="1:5" ht="45" x14ac:dyDescent="0.25">
      <c r="A11" s="3" t="s">
        <v>1123</v>
      </c>
      <c r="B11" s="4"/>
      <c r="C11" s="4"/>
      <c r="D11" s="4"/>
      <c r="E11" s="4"/>
    </row>
    <row r="12" spans="1:5" x14ac:dyDescent="0.25">
      <c r="A12" s="2" t="s">
        <v>1130</v>
      </c>
      <c r="B12" s="4" t="s">
        <v>933</v>
      </c>
      <c r="C12" s="4"/>
      <c r="D12" s="4"/>
      <c r="E12" s="4"/>
    </row>
    <row r="13" spans="1:5" x14ac:dyDescent="0.25">
      <c r="A13" s="2" t="s">
        <v>1131</v>
      </c>
      <c r="B13" s="4" t="s">
        <v>931</v>
      </c>
      <c r="C13" s="4"/>
      <c r="D13" s="4"/>
      <c r="E13" s="4"/>
    </row>
    <row r="14" spans="1:5" ht="45" x14ac:dyDescent="0.25">
      <c r="A14" s="2" t="s">
        <v>1132</v>
      </c>
      <c r="B14" s="4" t="s">
        <v>931</v>
      </c>
      <c r="C14" s="4"/>
      <c r="D14" s="4"/>
      <c r="E14" s="4"/>
    </row>
    <row r="15" spans="1:5" x14ac:dyDescent="0.25">
      <c r="A15" s="2" t="s">
        <v>1133</v>
      </c>
      <c r="B15" s="4">
        <v>2</v>
      </c>
      <c r="C15" s="4"/>
      <c r="D15" s="4"/>
      <c r="E15" s="4"/>
    </row>
    <row r="16" spans="1:5" x14ac:dyDescent="0.25">
      <c r="A16" s="2" t="s">
        <v>1126</v>
      </c>
      <c r="B16" s="7">
        <v>1100000</v>
      </c>
      <c r="C16" s="7">
        <v>1600000</v>
      </c>
      <c r="D16" s="4"/>
      <c r="E16" s="4"/>
    </row>
    <row r="17" spans="1:5" ht="30" x14ac:dyDescent="0.25">
      <c r="A17" s="2" t="s">
        <v>575</v>
      </c>
      <c r="B17" s="7">
        <v>5800000</v>
      </c>
      <c r="C17" s="4"/>
      <c r="D17" s="4"/>
      <c r="E17" s="4"/>
    </row>
    <row r="18" spans="1:5" ht="30" x14ac:dyDescent="0.25">
      <c r="A18" s="2" t="s">
        <v>1134</v>
      </c>
      <c r="B18" s="4"/>
      <c r="C18" s="4"/>
      <c r="D18" s="4"/>
      <c r="E18" s="4"/>
    </row>
    <row r="19" spans="1:5" ht="45" x14ac:dyDescent="0.25">
      <c r="A19" s="3" t="s">
        <v>1123</v>
      </c>
      <c r="B19" s="4"/>
      <c r="C19" s="4"/>
      <c r="D19" s="4"/>
      <c r="E19" s="4"/>
    </row>
    <row r="20" spans="1:5" ht="30" x14ac:dyDescent="0.25">
      <c r="A20" s="2" t="s">
        <v>1135</v>
      </c>
      <c r="B20" s="4" t="s">
        <v>1136</v>
      </c>
      <c r="C20" s="4"/>
      <c r="D20" s="4"/>
      <c r="E20" s="4"/>
    </row>
    <row r="21" spans="1:5" ht="30" x14ac:dyDescent="0.25">
      <c r="A21" s="2" t="s">
        <v>1137</v>
      </c>
      <c r="B21" s="4"/>
      <c r="C21" s="4"/>
      <c r="D21" s="4"/>
      <c r="E21" s="4"/>
    </row>
    <row r="22" spans="1:5" ht="45" x14ac:dyDescent="0.25">
      <c r="A22" s="3" t="s">
        <v>1123</v>
      </c>
      <c r="B22" s="4"/>
      <c r="C22" s="4"/>
      <c r="D22" s="4"/>
      <c r="E22" s="4"/>
    </row>
    <row r="23" spans="1:5" ht="30" x14ac:dyDescent="0.25">
      <c r="A23" s="2" t="s">
        <v>1135</v>
      </c>
      <c r="B23" s="4" t="s">
        <v>933</v>
      </c>
      <c r="C23" s="4"/>
      <c r="D23" s="4"/>
      <c r="E23" s="4"/>
    </row>
    <row r="24" spans="1:5" x14ac:dyDescent="0.25">
      <c r="A24" s="2" t="s">
        <v>635</v>
      </c>
      <c r="B24" s="4"/>
      <c r="C24" s="4"/>
      <c r="D24" s="4"/>
      <c r="E24" s="4"/>
    </row>
    <row r="25" spans="1:5" ht="45" x14ac:dyDescent="0.25">
      <c r="A25" s="3" t="s">
        <v>1123</v>
      </c>
      <c r="B25" s="4"/>
      <c r="C25" s="4"/>
      <c r="D25" s="4"/>
      <c r="E25" s="4"/>
    </row>
    <row r="26" spans="1:5" x14ac:dyDescent="0.25">
      <c r="A26" s="2" t="s">
        <v>1138</v>
      </c>
      <c r="B26" s="7">
        <v>511786</v>
      </c>
      <c r="C26" s="7">
        <v>600000</v>
      </c>
      <c r="D26" s="7">
        <v>800000</v>
      </c>
      <c r="E26" s="7">
        <v>900000</v>
      </c>
    </row>
    <row r="27" spans="1:5" x14ac:dyDescent="0.25">
      <c r="A27" s="2" t="s">
        <v>1139</v>
      </c>
      <c r="B27" s="4"/>
      <c r="C27" s="4"/>
      <c r="D27" s="4"/>
      <c r="E27" s="4"/>
    </row>
    <row r="28" spans="1:5" ht="45" x14ac:dyDescent="0.25">
      <c r="A28" s="3" t="s">
        <v>1123</v>
      </c>
      <c r="B28" s="4"/>
      <c r="C28" s="4"/>
      <c r="D28" s="4"/>
      <c r="E28" s="4"/>
    </row>
    <row r="29" spans="1:5" ht="30" x14ac:dyDescent="0.25">
      <c r="A29" s="2" t="s">
        <v>1135</v>
      </c>
      <c r="B29" s="4" t="s">
        <v>1136</v>
      </c>
      <c r="C29" s="4"/>
      <c r="D29" s="4"/>
      <c r="E29" s="4"/>
    </row>
    <row r="30" spans="1:5" x14ac:dyDescent="0.25">
      <c r="A30" s="2" t="s">
        <v>1140</v>
      </c>
      <c r="B30" s="4"/>
      <c r="C30" s="4"/>
      <c r="D30" s="4"/>
      <c r="E30" s="4"/>
    </row>
    <row r="31" spans="1:5" ht="45" x14ac:dyDescent="0.25">
      <c r="A31" s="3" t="s">
        <v>1123</v>
      </c>
      <c r="B31" s="4"/>
      <c r="C31" s="4"/>
      <c r="D31" s="4"/>
      <c r="E31" s="4"/>
    </row>
    <row r="32" spans="1:5" ht="30" x14ac:dyDescent="0.25">
      <c r="A32" s="2" t="s">
        <v>1135</v>
      </c>
      <c r="B32" s="4" t="s">
        <v>933</v>
      </c>
      <c r="C32" s="4"/>
      <c r="D32" s="4"/>
      <c r="E32" s="4"/>
    </row>
    <row r="33" spans="1:5" x14ac:dyDescent="0.25">
      <c r="A33" s="2" t="s">
        <v>644</v>
      </c>
      <c r="B33" s="4"/>
      <c r="C33" s="4"/>
      <c r="D33" s="4"/>
      <c r="E33" s="4"/>
    </row>
    <row r="34" spans="1:5" ht="45" x14ac:dyDescent="0.25">
      <c r="A34" s="3" t="s">
        <v>1123</v>
      </c>
      <c r="B34" s="4"/>
      <c r="C34" s="4"/>
      <c r="D34" s="4"/>
      <c r="E34" s="4"/>
    </row>
    <row r="35" spans="1:5" x14ac:dyDescent="0.25">
      <c r="A35" s="2" t="s">
        <v>1138</v>
      </c>
      <c r="B35" s="7">
        <v>443969</v>
      </c>
      <c r="C35" s="7">
        <v>500000</v>
      </c>
      <c r="D35" s="7">
        <v>500000</v>
      </c>
      <c r="E35" s="7">
        <v>700000</v>
      </c>
    </row>
    <row r="36" spans="1:5" x14ac:dyDescent="0.25">
      <c r="A36" s="2" t="s">
        <v>1126</v>
      </c>
      <c r="B36" s="6">
        <v>2000000</v>
      </c>
      <c r="C36" s="4"/>
      <c r="D36" s="4"/>
      <c r="E36" s="4"/>
    </row>
    <row r="37" spans="1:5" x14ac:dyDescent="0.25">
      <c r="A37" s="2" t="s">
        <v>1141</v>
      </c>
      <c r="B37" s="4" t="s">
        <v>933</v>
      </c>
      <c r="C37" s="4" t="s">
        <v>933</v>
      </c>
      <c r="D37" s="4" t="s">
        <v>933</v>
      </c>
      <c r="E37" s="4"/>
    </row>
    <row r="38" spans="1:5" x14ac:dyDescent="0.25">
      <c r="A38" s="2" t="s">
        <v>1142</v>
      </c>
      <c r="B38" s="4"/>
      <c r="C38" s="4"/>
      <c r="D38" s="4"/>
      <c r="E38" s="4"/>
    </row>
    <row r="39" spans="1:5" ht="45" x14ac:dyDescent="0.25">
      <c r="A39" s="3" t="s">
        <v>1123</v>
      </c>
      <c r="B39" s="4"/>
      <c r="C39" s="4"/>
      <c r="D39" s="4"/>
      <c r="E39" s="4"/>
    </row>
    <row r="40" spans="1:5" ht="30" x14ac:dyDescent="0.25">
      <c r="A40" s="2" t="s">
        <v>1135</v>
      </c>
      <c r="B40" s="4" t="s">
        <v>1136</v>
      </c>
      <c r="C40" s="4"/>
      <c r="D40" s="4"/>
      <c r="E40" s="4"/>
    </row>
    <row r="41" spans="1:5" x14ac:dyDescent="0.25">
      <c r="A41" s="2" t="s">
        <v>1141</v>
      </c>
      <c r="B41" s="4" t="s">
        <v>933</v>
      </c>
      <c r="C41" s="4"/>
      <c r="D41" s="4"/>
      <c r="E41" s="4"/>
    </row>
    <row r="42" spans="1:5" ht="45" x14ac:dyDescent="0.25">
      <c r="A42" s="2" t="s">
        <v>1143</v>
      </c>
      <c r="B42" s="7">
        <v>300000</v>
      </c>
      <c r="C42" s="4"/>
      <c r="D42" s="4"/>
      <c r="E42" s="4"/>
    </row>
    <row r="43" spans="1:5" x14ac:dyDescent="0.25">
      <c r="A43" s="2" t="s">
        <v>1144</v>
      </c>
      <c r="B43" s="4"/>
      <c r="C43" s="4"/>
      <c r="D43" s="4"/>
      <c r="E43" s="4"/>
    </row>
    <row r="44" spans="1:5" ht="45" x14ac:dyDescent="0.25">
      <c r="A44" s="3" t="s">
        <v>1123</v>
      </c>
      <c r="B44" s="4"/>
      <c r="C44" s="4"/>
      <c r="D44" s="4"/>
      <c r="E44" s="4"/>
    </row>
    <row r="45" spans="1:5" ht="30" x14ac:dyDescent="0.25">
      <c r="A45" s="2" t="s">
        <v>1135</v>
      </c>
      <c r="B45" s="4" t="s">
        <v>933</v>
      </c>
      <c r="C45" s="4"/>
      <c r="D45" s="4"/>
      <c r="E45" s="4"/>
    </row>
    <row r="46" spans="1:5" x14ac:dyDescent="0.25">
      <c r="A46" s="2" t="s">
        <v>573</v>
      </c>
      <c r="B46" s="4"/>
      <c r="C46" s="4"/>
      <c r="D46" s="4"/>
      <c r="E46" s="4"/>
    </row>
    <row r="47" spans="1:5" ht="45" x14ac:dyDescent="0.25">
      <c r="A47" s="3" t="s">
        <v>1123</v>
      </c>
      <c r="B47" s="4"/>
      <c r="C47" s="4"/>
      <c r="D47" s="4"/>
      <c r="E47" s="4"/>
    </row>
    <row r="48" spans="1:5" ht="45" x14ac:dyDescent="0.25">
      <c r="A48" s="2" t="s">
        <v>1145</v>
      </c>
      <c r="B48" s="11">
        <v>0.1</v>
      </c>
      <c r="C48" s="4"/>
      <c r="D48" s="4"/>
      <c r="E48" s="4"/>
    </row>
    <row r="49" spans="1:5" ht="45" x14ac:dyDescent="0.25">
      <c r="A49" s="2" t="s">
        <v>1146</v>
      </c>
      <c r="B49" s="11">
        <v>0.85</v>
      </c>
      <c r="C49" s="4"/>
      <c r="D49" s="4"/>
      <c r="E49" s="4"/>
    </row>
    <row r="50" spans="1:5" ht="30" x14ac:dyDescent="0.25">
      <c r="A50" s="2" t="s">
        <v>1147</v>
      </c>
      <c r="B50" s="7">
        <v>28453</v>
      </c>
      <c r="C50" s="7">
        <v>31003</v>
      </c>
      <c r="D50" s="4"/>
      <c r="E50"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3" width="24" bestFit="1" customWidth="1"/>
    <col min="4" max="4" width="22" bestFit="1" customWidth="1"/>
    <col min="5" max="5" width="23" bestFit="1" customWidth="1"/>
  </cols>
  <sheetData>
    <row r="1" spans="1:5" ht="15" customHeight="1" x14ac:dyDescent="0.25">
      <c r="A1" s="1" t="s">
        <v>1148</v>
      </c>
      <c r="B1" s="8" t="s">
        <v>1</v>
      </c>
      <c r="C1" s="8"/>
      <c r="D1" s="8"/>
      <c r="E1" s="8"/>
    </row>
    <row r="2" spans="1:5" ht="30" x14ac:dyDescent="0.25">
      <c r="A2" s="1" t="s">
        <v>68</v>
      </c>
      <c r="B2" s="1" t="s">
        <v>2</v>
      </c>
      <c r="C2" s="1" t="s">
        <v>28</v>
      </c>
      <c r="D2" s="1" t="s">
        <v>69</v>
      </c>
      <c r="E2" s="1" t="s">
        <v>1074</v>
      </c>
    </row>
    <row r="3" spans="1:5" x14ac:dyDescent="0.25">
      <c r="A3" s="2" t="s">
        <v>570</v>
      </c>
      <c r="B3" s="4"/>
      <c r="C3" s="4"/>
      <c r="D3" s="4"/>
      <c r="E3" s="4"/>
    </row>
    <row r="4" spans="1:5" x14ac:dyDescent="0.25">
      <c r="A4" s="3" t="s">
        <v>1149</v>
      </c>
      <c r="B4" s="4"/>
      <c r="C4" s="4"/>
      <c r="D4" s="4"/>
      <c r="E4" s="4"/>
    </row>
    <row r="5" spans="1:5" ht="30" x14ac:dyDescent="0.25">
      <c r="A5" s="2" t="s">
        <v>1150</v>
      </c>
      <c r="B5" s="4">
        <v>3</v>
      </c>
      <c r="C5" s="4">
        <v>3.3</v>
      </c>
      <c r="D5" s="4">
        <v>3.4</v>
      </c>
      <c r="E5" s="4"/>
    </row>
    <row r="6" spans="1:5" x14ac:dyDescent="0.25">
      <c r="A6" s="2" t="s">
        <v>589</v>
      </c>
      <c r="B6" s="4">
        <v>0.2</v>
      </c>
      <c r="C6" s="4">
        <v>0.3</v>
      </c>
      <c r="D6" s="4">
        <v>0.5</v>
      </c>
      <c r="E6" s="4"/>
    </row>
    <row r="7" spans="1:5" x14ac:dyDescent="0.25">
      <c r="A7" s="2" t="s">
        <v>590</v>
      </c>
      <c r="B7" s="4">
        <v>-0.4</v>
      </c>
      <c r="C7" s="4">
        <v>-0.6</v>
      </c>
      <c r="D7" s="4">
        <v>-0.6</v>
      </c>
      <c r="E7" s="4"/>
    </row>
    <row r="8" spans="1:5" x14ac:dyDescent="0.25">
      <c r="A8" s="2" t="s">
        <v>1151</v>
      </c>
      <c r="B8" s="4">
        <v>2.8</v>
      </c>
      <c r="C8" s="4">
        <v>3</v>
      </c>
      <c r="D8" s="4">
        <v>3.3</v>
      </c>
      <c r="E8" s="4">
        <v>3.4</v>
      </c>
    </row>
    <row r="9" spans="1:5" x14ac:dyDescent="0.25">
      <c r="A9" s="3" t="s">
        <v>1152</v>
      </c>
      <c r="B9" s="4"/>
      <c r="C9" s="4"/>
      <c r="D9" s="4"/>
      <c r="E9" s="4"/>
    </row>
    <row r="10" spans="1:5" ht="30" x14ac:dyDescent="0.25">
      <c r="A10" s="2" t="s">
        <v>1153</v>
      </c>
      <c r="B10" s="9">
        <v>17.3</v>
      </c>
      <c r="C10" s="9">
        <v>15.67</v>
      </c>
      <c r="D10" s="9">
        <v>13.55</v>
      </c>
      <c r="E10" s="4"/>
    </row>
    <row r="11" spans="1:5" x14ac:dyDescent="0.25">
      <c r="A11" s="2" t="s">
        <v>1154</v>
      </c>
      <c r="B11" s="9">
        <v>43.01</v>
      </c>
      <c r="C11" s="9">
        <v>28.27</v>
      </c>
      <c r="D11" s="9">
        <v>25.03</v>
      </c>
      <c r="E11" s="4"/>
    </row>
    <row r="12" spans="1:5" x14ac:dyDescent="0.25">
      <c r="A12" s="2" t="s">
        <v>1155</v>
      </c>
      <c r="B12" s="9">
        <v>14.66</v>
      </c>
      <c r="C12" s="9">
        <v>10.41</v>
      </c>
      <c r="D12" s="9">
        <v>10.41</v>
      </c>
      <c r="E12" s="4"/>
    </row>
    <row r="13" spans="1:5" ht="30" x14ac:dyDescent="0.25">
      <c r="A13" s="2" t="s">
        <v>1156</v>
      </c>
      <c r="B13" s="4"/>
      <c r="C13" s="4"/>
      <c r="D13" s="9">
        <v>21.82</v>
      </c>
      <c r="E13" s="4"/>
    </row>
    <row r="14" spans="1:5" ht="30" x14ac:dyDescent="0.25">
      <c r="A14" s="2" t="s">
        <v>1157</v>
      </c>
      <c r="B14" s="9">
        <v>19.12</v>
      </c>
      <c r="C14" s="9">
        <v>17.3</v>
      </c>
      <c r="D14" s="9">
        <v>15.67</v>
      </c>
      <c r="E14" s="9">
        <v>13.55</v>
      </c>
    </row>
    <row r="15" spans="1:5" ht="30" x14ac:dyDescent="0.25">
      <c r="A15" s="3" t="s">
        <v>1158</v>
      </c>
      <c r="B15" s="4"/>
      <c r="C15" s="4"/>
      <c r="D15" s="4"/>
      <c r="E15" s="4"/>
    </row>
    <row r="16" spans="1:5" ht="30" x14ac:dyDescent="0.25">
      <c r="A16" s="2" t="s">
        <v>1158</v>
      </c>
      <c r="B16" s="4" t="s">
        <v>1159</v>
      </c>
      <c r="C16" s="4" t="s">
        <v>1160</v>
      </c>
      <c r="D16" s="4" t="s">
        <v>1161</v>
      </c>
      <c r="E16" s="4" t="s">
        <v>1162</v>
      </c>
    </row>
  </sheetData>
  <mergeCells count="1">
    <mergeCell ref="B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151</v>
      </c>
      <c r="B1" s="1" t="s">
        <v>2</v>
      </c>
      <c r="C1" s="1" t="s">
        <v>28</v>
      </c>
      <c r="D1" s="1" t="s">
        <v>69</v>
      </c>
    </row>
    <row r="2" spans="1:4" x14ac:dyDescent="0.25">
      <c r="A2" s="3" t="s">
        <v>152</v>
      </c>
      <c r="B2" s="4"/>
      <c r="C2" s="4"/>
      <c r="D2" s="4"/>
    </row>
    <row r="3" spans="1:4" ht="30" x14ac:dyDescent="0.25">
      <c r="A3" s="2" t="s">
        <v>153</v>
      </c>
      <c r="B3" s="11">
        <v>6.7500000000000004E-2</v>
      </c>
      <c r="C3" s="11">
        <v>6.7500000000000004E-2</v>
      </c>
      <c r="D3" s="11">
        <v>6.7500000000000004E-2</v>
      </c>
    </row>
  </sheetData>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1163</v>
      </c>
      <c r="B1" s="8" t="s">
        <v>1</v>
      </c>
      <c r="C1" s="8"/>
    </row>
    <row r="2" spans="1:3" ht="30" x14ac:dyDescent="0.25">
      <c r="A2" s="1" t="s">
        <v>68</v>
      </c>
      <c r="B2" s="1" t="s">
        <v>2</v>
      </c>
      <c r="C2" s="1" t="s">
        <v>28</v>
      </c>
    </row>
    <row r="3" spans="1:3" x14ac:dyDescent="0.25">
      <c r="A3" s="3" t="s">
        <v>1164</v>
      </c>
      <c r="B3" s="4"/>
      <c r="C3" s="4"/>
    </row>
    <row r="4" spans="1:3" ht="30" x14ac:dyDescent="0.25">
      <c r="A4" s="2" t="s">
        <v>1165</v>
      </c>
      <c r="B4" s="9">
        <v>3.9</v>
      </c>
      <c r="C4" s="4"/>
    </row>
    <row r="5" spans="1:3" x14ac:dyDescent="0.25">
      <c r="A5" s="2" t="s">
        <v>570</v>
      </c>
      <c r="B5" s="4"/>
      <c r="C5" s="4"/>
    </row>
    <row r="6" spans="1:3" x14ac:dyDescent="0.25">
      <c r="A6" s="3" t="s">
        <v>1164</v>
      </c>
      <c r="B6" s="4"/>
      <c r="C6" s="4"/>
    </row>
    <row r="7" spans="1:3" ht="30" x14ac:dyDescent="0.25">
      <c r="A7" s="2" t="s">
        <v>597</v>
      </c>
      <c r="B7" s="4">
        <v>63.6</v>
      </c>
      <c r="C7" s="4">
        <v>82.5</v>
      </c>
    </row>
    <row r="8" spans="1:3" ht="30" x14ac:dyDescent="0.25">
      <c r="A8" s="2" t="s">
        <v>598</v>
      </c>
      <c r="B8" s="4">
        <v>59.5</v>
      </c>
      <c r="C8" s="4">
        <v>66.900000000000006</v>
      </c>
    </row>
    <row r="9" spans="1:3" ht="30" x14ac:dyDescent="0.25">
      <c r="A9" s="2" t="s">
        <v>599</v>
      </c>
      <c r="B9" s="4">
        <v>9.6999999999999993</v>
      </c>
      <c r="C9" s="4">
        <v>10.9</v>
      </c>
    </row>
    <row r="10" spans="1:3" ht="30" x14ac:dyDescent="0.25">
      <c r="A10" s="2" t="s">
        <v>1166</v>
      </c>
      <c r="B10" s="4">
        <v>2.2999999999999998</v>
      </c>
      <c r="C10" s="4">
        <v>2.2000000000000002</v>
      </c>
    </row>
    <row r="11" spans="1:3" ht="45" x14ac:dyDescent="0.25">
      <c r="A11" s="2" t="s">
        <v>1167</v>
      </c>
      <c r="B11" s="9">
        <v>16.16</v>
      </c>
      <c r="C11" s="9">
        <v>14.09</v>
      </c>
    </row>
    <row r="12" spans="1:3" ht="30" x14ac:dyDescent="0.25">
      <c r="A12" s="2" t="s">
        <v>1165</v>
      </c>
      <c r="B12" s="9">
        <v>1.1000000000000001</v>
      </c>
      <c r="C12" s="9">
        <v>1.6</v>
      </c>
    </row>
  </sheetData>
  <mergeCells count="1">
    <mergeCell ref="B1:C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1168</v>
      </c>
      <c r="B1" s="1" t="s">
        <v>1</v>
      </c>
    </row>
    <row r="2" spans="1:2" x14ac:dyDescent="0.25">
      <c r="A2" s="8"/>
      <c r="B2" s="1" t="s">
        <v>2</v>
      </c>
    </row>
    <row r="3" spans="1:2" x14ac:dyDescent="0.25">
      <c r="A3" s="2" t="s">
        <v>1169</v>
      </c>
      <c r="B3" s="4"/>
    </row>
    <row r="4" spans="1:2" ht="45" x14ac:dyDescent="0.25">
      <c r="A4" s="3" t="s">
        <v>1123</v>
      </c>
      <c r="B4" s="4"/>
    </row>
    <row r="5" spans="1:2" ht="30" x14ac:dyDescent="0.25">
      <c r="A5" s="2" t="s">
        <v>1135</v>
      </c>
      <c r="B5" s="4" t="s">
        <v>1136</v>
      </c>
    </row>
    <row r="6" spans="1:2" x14ac:dyDescent="0.25">
      <c r="A6" s="2" t="s">
        <v>1170</v>
      </c>
      <c r="B6" s="4"/>
    </row>
    <row r="7" spans="1:2" ht="45" x14ac:dyDescent="0.25">
      <c r="A7" s="3" t="s">
        <v>1123</v>
      </c>
      <c r="B7" s="4"/>
    </row>
    <row r="8" spans="1:2" ht="30" x14ac:dyDescent="0.25">
      <c r="A8" s="2" t="s">
        <v>1135</v>
      </c>
      <c r="B8" s="4" t="s">
        <v>933</v>
      </c>
    </row>
  </sheetData>
  <mergeCells count="1">
    <mergeCell ref="A1:A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1" width="36.5703125" bestFit="1" customWidth="1"/>
    <col min="2" max="2" width="24" bestFit="1" customWidth="1"/>
  </cols>
  <sheetData>
    <row r="1" spans="1:2" ht="60" x14ac:dyDescent="0.25">
      <c r="A1" s="1" t="s">
        <v>1171</v>
      </c>
      <c r="B1" s="1" t="s">
        <v>1</v>
      </c>
    </row>
    <row r="2" spans="1:2" ht="30" x14ac:dyDescent="0.25">
      <c r="A2" s="1" t="s">
        <v>68</v>
      </c>
      <c r="B2" s="1" t="s">
        <v>2</v>
      </c>
    </row>
    <row r="3" spans="1:2" ht="30" x14ac:dyDescent="0.25">
      <c r="A3" s="3" t="s">
        <v>1172</v>
      </c>
      <c r="B3" s="4"/>
    </row>
    <row r="4" spans="1:2" ht="30" x14ac:dyDescent="0.25">
      <c r="A4" s="2" t="s">
        <v>1173</v>
      </c>
      <c r="B4" s="9">
        <v>7.83</v>
      </c>
    </row>
    <row r="5" spans="1:2" ht="30" x14ac:dyDescent="0.25">
      <c r="A5" s="2" t="s">
        <v>1174</v>
      </c>
      <c r="B5" s="9">
        <v>43.01</v>
      </c>
    </row>
    <row r="6" spans="1:2" x14ac:dyDescent="0.25">
      <c r="A6" s="2" t="s">
        <v>1175</v>
      </c>
      <c r="B6" s="4">
        <v>2.8</v>
      </c>
    </row>
    <row r="7" spans="1:2" x14ac:dyDescent="0.25">
      <c r="A7" s="2" t="s">
        <v>1176</v>
      </c>
      <c r="B7" s="4" t="s">
        <v>1159</v>
      </c>
    </row>
    <row r="8" spans="1:2" ht="45" x14ac:dyDescent="0.25">
      <c r="A8" s="2" t="s">
        <v>1177</v>
      </c>
      <c r="B8" s="9">
        <v>19.12</v>
      </c>
    </row>
    <row r="9" spans="1:2" ht="30" x14ac:dyDescent="0.25">
      <c r="A9" s="2" t="s">
        <v>1178</v>
      </c>
      <c r="B9" s="4">
        <v>2.2999999999999998</v>
      </c>
    </row>
    <row r="10" spans="1:2" ht="45" x14ac:dyDescent="0.25">
      <c r="A10" s="2" t="s">
        <v>1167</v>
      </c>
      <c r="B10" s="9">
        <v>16.16</v>
      </c>
    </row>
    <row r="11" spans="1:2" x14ac:dyDescent="0.25">
      <c r="A11" s="2" t="s">
        <v>1179</v>
      </c>
      <c r="B11" s="4"/>
    </row>
    <row r="12" spans="1:2" ht="30" x14ac:dyDescent="0.25">
      <c r="A12" s="3" t="s">
        <v>1172</v>
      </c>
      <c r="B12" s="4"/>
    </row>
    <row r="13" spans="1:2" ht="30" x14ac:dyDescent="0.25">
      <c r="A13" s="2" t="s">
        <v>1173</v>
      </c>
      <c r="B13" s="9">
        <v>7.83</v>
      </c>
    </row>
    <row r="14" spans="1:2" ht="30" x14ac:dyDescent="0.25">
      <c r="A14" s="2" t="s">
        <v>1174</v>
      </c>
      <c r="B14" s="9">
        <v>10.9</v>
      </c>
    </row>
    <row r="15" spans="1:2" x14ac:dyDescent="0.25">
      <c r="A15" s="2" t="s">
        <v>1175</v>
      </c>
      <c r="B15" s="4">
        <v>1</v>
      </c>
    </row>
    <row r="16" spans="1:2" x14ac:dyDescent="0.25">
      <c r="A16" s="2" t="s">
        <v>1176</v>
      </c>
      <c r="B16" s="4" t="s">
        <v>1180</v>
      </c>
    </row>
    <row r="17" spans="1:2" ht="45" x14ac:dyDescent="0.25">
      <c r="A17" s="2" t="s">
        <v>1177</v>
      </c>
      <c r="B17" s="9">
        <v>9.41</v>
      </c>
    </row>
    <row r="18" spans="1:2" ht="30" x14ac:dyDescent="0.25">
      <c r="A18" s="2" t="s">
        <v>1178</v>
      </c>
      <c r="B18" s="4">
        <v>1</v>
      </c>
    </row>
    <row r="19" spans="1:2" ht="45" x14ac:dyDescent="0.25">
      <c r="A19" s="2" t="s">
        <v>1167</v>
      </c>
      <c r="B19" s="9">
        <v>9.41</v>
      </c>
    </row>
    <row r="20" spans="1:2" x14ac:dyDescent="0.25">
      <c r="A20" s="2" t="s">
        <v>1181</v>
      </c>
      <c r="B20" s="4"/>
    </row>
    <row r="21" spans="1:2" ht="30" x14ac:dyDescent="0.25">
      <c r="A21" s="3" t="s">
        <v>1172</v>
      </c>
      <c r="B21" s="4"/>
    </row>
    <row r="22" spans="1:2" ht="30" x14ac:dyDescent="0.25">
      <c r="A22" s="2" t="s">
        <v>1173</v>
      </c>
      <c r="B22" s="9">
        <v>14.51</v>
      </c>
    </row>
    <row r="23" spans="1:2" ht="30" x14ac:dyDescent="0.25">
      <c r="A23" s="2" t="s">
        <v>1174</v>
      </c>
      <c r="B23" s="9">
        <v>21.11</v>
      </c>
    </row>
    <row r="24" spans="1:2" x14ac:dyDescent="0.25">
      <c r="A24" s="2" t="s">
        <v>1175</v>
      </c>
      <c r="B24" s="4">
        <v>0.8</v>
      </c>
    </row>
    <row r="25" spans="1:2" x14ac:dyDescent="0.25">
      <c r="A25" s="2" t="s">
        <v>1176</v>
      </c>
      <c r="B25" s="4" t="s">
        <v>1182</v>
      </c>
    </row>
    <row r="26" spans="1:2" ht="45" x14ac:dyDescent="0.25">
      <c r="A26" s="2" t="s">
        <v>1177</v>
      </c>
      <c r="B26" s="9">
        <v>19.29</v>
      </c>
    </row>
    <row r="27" spans="1:2" ht="30" x14ac:dyDescent="0.25">
      <c r="A27" s="2" t="s">
        <v>1178</v>
      </c>
      <c r="B27" s="4">
        <v>0.8</v>
      </c>
    </row>
    <row r="28" spans="1:2" ht="45" x14ac:dyDescent="0.25">
      <c r="A28" s="2" t="s">
        <v>1167</v>
      </c>
      <c r="B28" s="9">
        <v>19.29</v>
      </c>
    </row>
    <row r="29" spans="1:2" x14ac:dyDescent="0.25">
      <c r="A29" s="2" t="s">
        <v>1183</v>
      </c>
      <c r="B29" s="4"/>
    </row>
    <row r="30" spans="1:2" ht="30" x14ac:dyDescent="0.25">
      <c r="A30" s="3" t="s">
        <v>1172</v>
      </c>
      <c r="B30" s="4"/>
    </row>
    <row r="31" spans="1:2" ht="30" x14ac:dyDescent="0.25">
      <c r="A31" s="2" t="s">
        <v>1173</v>
      </c>
      <c r="B31" s="6">
        <v>22</v>
      </c>
    </row>
    <row r="32" spans="1:2" ht="30" x14ac:dyDescent="0.25">
      <c r="A32" s="2" t="s">
        <v>1174</v>
      </c>
      <c r="B32" s="9">
        <v>43.01</v>
      </c>
    </row>
    <row r="33" spans="1:2" x14ac:dyDescent="0.25">
      <c r="A33" s="2" t="s">
        <v>1175</v>
      </c>
      <c r="B33" s="4">
        <v>1</v>
      </c>
    </row>
    <row r="34" spans="1:2" x14ac:dyDescent="0.25">
      <c r="A34" s="2" t="s">
        <v>1176</v>
      </c>
      <c r="B34" s="4" t="s">
        <v>1184</v>
      </c>
    </row>
    <row r="35" spans="1:2" ht="45" x14ac:dyDescent="0.25">
      <c r="A35" s="2" t="s">
        <v>1177</v>
      </c>
      <c r="B35" s="9">
        <v>28.58</v>
      </c>
    </row>
    <row r="36" spans="1:2" ht="30" x14ac:dyDescent="0.25">
      <c r="A36" s="2" t="s">
        <v>1178</v>
      </c>
      <c r="B36" s="4">
        <v>0.5</v>
      </c>
    </row>
    <row r="37" spans="1:2" ht="45" x14ac:dyDescent="0.25">
      <c r="A37" s="2" t="s">
        <v>1167</v>
      </c>
      <c r="B37" s="9">
        <v>24.95</v>
      </c>
    </row>
  </sheetData>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24" bestFit="1" customWidth="1"/>
    <col min="3" max="4" width="23" bestFit="1" customWidth="1"/>
  </cols>
  <sheetData>
    <row r="1" spans="1:4" ht="45" customHeight="1" x14ac:dyDescent="0.25">
      <c r="A1" s="8" t="s">
        <v>1185</v>
      </c>
      <c r="B1" s="8" t="s">
        <v>1</v>
      </c>
      <c r="C1" s="8"/>
      <c r="D1" s="8"/>
    </row>
    <row r="2" spans="1:4" x14ac:dyDescent="0.25">
      <c r="A2" s="8"/>
      <c r="B2" s="1" t="s">
        <v>2</v>
      </c>
      <c r="C2" s="1" t="s">
        <v>28</v>
      </c>
      <c r="D2" s="1" t="s">
        <v>69</v>
      </c>
    </row>
    <row r="3" spans="1:4" ht="30" x14ac:dyDescent="0.25">
      <c r="A3" s="3" t="s">
        <v>1186</v>
      </c>
      <c r="B3" s="4"/>
      <c r="C3" s="4"/>
      <c r="D3" s="4"/>
    </row>
    <row r="4" spans="1:4" x14ac:dyDescent="0.25">
      <c r="A4" s="2" t="s">
        <v>1187</v>
      </c>
      <c r="B4" s="11">
        <v>2.1700000000000001E-2</v>
      </c>
      <c r="C4" s="11">
        <v>1.0800000000000001E-2</v>
      </c>
      <c r="D4" s="11">
        <v>8.3000000000000001E-3</v>
      </c>
    </row>
    <row r="5" spans="1:4" x14ac:dyDescent="0.25">
      <c r="A5" s="2" t="s">
        <v>1188</v>
      </c>
      <c r="B5" s="4" t="s">
        <v>1189</v>
      </c>
      <c r="C5" s="4" t="s">
        <v>1190</v>
      </c>
      <c r="D5" s="4" t="s">
        <v>1191</v>
      </c>
    </row>
    <row r="6" spans="1:4" x14ac:dyDescent="0.25">
      <c r="A6" s="2" t="s">
        <v>1192</v>
      </c>
      <c r="B6" s="4" t="s">
        <v>1193</v>
      </c>
      <c r="C6" s="4" t="s">
        <v>1194</v>
      </c>
      <c r="D6" s="4" t="s">
        <v>1195</v>
      </c>
    </row>
    <row r="7" spans="1:4" x14ac:dyDescent="0.25">
      <c r="A7" s="2" t="s">
        <v>1196</v>
      </c>
      <c r="B7" s="11">
        <v>0.37519999999999998</v>
      </c>
      <c r="C7" s="11">
        <v>0.4012</v>
      </c>
      <c r="D7" s="11">
        <v>0.45760000000000001</v>
      </c>
    </row>
    <row r="8" spans="1:4" ht="30" x14ac:dyDescent="0.25">
      <c r="A8" s="2" t="s">
        <v>629</v>
      </c>
      <c r="B8" s="9">
        <v>17.91</v>
      </c>
      <c r="C8" s="9">
        <v>11.07</v>
      </c>
      <c r="D8" s="9">
        <v>10.24</v>
      </c>
    </row>
  </sheetData>
  <mergeCells count="2">
    <mergeCell ref="A1:A2"/>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1197</v>
      </c>
      <c r="B1" s="8" t="s">
        <v>1</v>
      </c>
      <c r="C1" s="8"/>
      <c r="D1" s="8"/>
    </row>
    <row r="2" spans="1:4" x14ac:dyDescent="0.25">
      <c r="A2" s="8"/>
      <c r="B2" s="1" t="s">
        <v>2</v>
      </c>
      <c r="C2" s="1" t="s">
        <v>28</v>
      </c>
      <c r="D2" s="1" t="s">
        <v>69</v>
      </c>
    </row>
    <row r="3" spans="1:4" x14ac:dyDescent="0.25">
      <c r="A3" s="2" t="s">
        <v>635</v>
      </c>
      <c r="B3" s="4"/>
      <c r="C3" s="4"/>
      <c r="D3" s="4"/>
    </row>
    <row r="4" spans="1:4" ht="30" x14ac:dyDescent="0.25">
      <c r="A4" s="3" t="s">
        <v>1198</v>
      </c>
      <c r="B4" s="4"/>
      <c r="C4" s="4"/>
      <c r="D4" s="4"/>
    </row>
    <row r="5" spans="1:4" ht="30" x14ac:dyDescent="0.25">
      <c r="A5" s="2" t="s">
        <v>1150</v>
      </c>
      <c r="B5" s="7">
        <v>600000</v>
      </c>
      <c r="C5" s="7">
        <v>800000</v>
      </c>
      <c r="D5" s="7">
        <v>900000</v>
      </c>
    </row>
    <row r="6" spans="1:4" x14ac:dyDescent="0.25">
      <c r="A6" s="2" t="s">
        <v>1199</v>
      </c>
      <c r="B6" s="7">
        <v>100000</v>
      </c>
      <c r="C6" s="7">
        <v>200000</v>
      </c>
      <c r="D6" s="7">
        <v>300000</v>
      </c>
    </row>
    <row r="7" spans="1:4" x14ac:dyDescent="0.25">
      <c r="A7" s="2" t="s">
        <v>1200</v>
      </c>
      <c r="B7" s="7">
        <v>-200000</v>
      </c>
      <c r="C7" s="7">
        <v>-400000</v>
      </c>
      <c r="D7" s="7">
        <v>-400000</v>
      </c>
    </row>
    <row r="8" spans="1:4" x14ac:dyDescent="0.25">
      <c r="A8" s="2" t="s">
        <v>1151</v>
      </c>
      <c r="B8" s="7">
        <v>511786</v>
      </c>
      <c r="C8" s="7">
        <v>600000</v>
      </c>
      <c r="D8" s="7">
        <v>800000</v>
      </c>
    </row>
    <row r="9" spans="1:4" ht="30" x14ac:dyDescent="0.25">
      <c r="A9" s="3" t="s">
        <v>1201</v>
      </c>
      <c r="B9" s="4"/>
      <c r="C9" s="4"/>
      <c r="D9" s="4"/>
    </row>
    <row r="10" spans="1:4" ht="30" x14ac:dyDescent="0.25">
      <c r="A10" s="2" t="s">
        <v>1150</v>
      </c>
      <c r="B10" s="9">
        <v>23.79</v>
      </c>
      <c r="C10" s="9">
        <v>18.899999999999999</v>
      </c>
      <c r="D10" s="9">
        <v>14.49</v>
      </c>
    </row>
    <row r="11" spans="1:4" x14ac:dyDescent="0.25">
      <c r="A11" s="2" t="s">
        <v>1199</v>
      </c>
      <c r="B11" s="9">
        <v>42.76</v>
      </c>
      <c r="C11" s="9">
        <v>28.95</v>
      </c>
      <c r="D11" s="9">
        <v>25.26</v>
      </c>
    </row>
    <row r="12" spans="1:4" x14ac:dyDescent="0.25">
      <c r="A12" s="2" t="s">
        <v>1200</v>
      </c>
      <c r="B12" s="9">
        <v>24.13</v>
      </c>
      <c r="C12" s="9">
        <v>15.7</v>
      </c>
      <c r="D12" s="9">
        <v>12.1</v>
      </c>
    </row>
    <row r="13" spans="1:4" x14ac:dyDescent="0.25">
      <c r="A13" s="2" t="s">
        <v>1151</v>
      </c>
      <c r="B13" s="9">
        <v>27.76</v>
      </c>
      <c r="C13" s="9">
        <v>23.79</v>
      </c>
      <c r="D13" s="9">
        <v>18.899999999999999</v>
      </c>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1202</v>
      </c>
      <c r="B1" s="8" t="s">
        <v>1</v>
      </c>
      <c r="C1" s="8"/>
      <c r="D1" s="8"/>
    </row>
    <row r="2" spans="1:4" x14ac:dyDescent="0.25">
      <c r="A2" s="8"/>
      <c r="B2" s="1" t="s">
        <v>2</v>
      </c>
      <c r="C2" s="1" t="s">
        <v>28</v>
      </c>
      <c r="D2" s="1" t="s">
        <v>69</v>
      </c>
    </row>
    <row r="3" spans="1:4" x14ac:dyDescent="0.25">
      <c r="A3" s="2" t="s">
        <v>644</v>
      </c>
      <c r="B3" s="4"/>
      <c r="C3" s="4"/>
      <c r="D3" s="4"/>
    </row>
    <row r="4" spans="1:4" ht="30" x14ac:dyDescent="0.25">
      <c r="A4" s="3" t="s">
        <v>1198</v>
      </c>
      <c r="B4" s="4"/>
      <c r="C4" s="4"/>
      <c r="D4" s="4"/>
    </row>
    <row r="5" spans="1:4" ht="30" x14ac:dyDescent="0.25">
      <c r="A5" s="2" t="s">
        <v>1150</v>
      </c>
      <c r="B5" s="7">
        <v>500000</v>
      </c>
      <c r="C5" s="7">
        <v>500000</v>
      </c>
      <c r="D5" s="7">
        <v>700000</v>
      </c>
    </row>
    <row r="6" spans="1:4" x14ac:dyDescent="0.25">
      <c r="A6" s="2" t="s">
        <v>1199</v>
      </c>
      <c r="B6" s="7">
        <v>100000</v>
      </c>
      <c r="C6" s="7">
        <v>200000</v>
      </c>
      <c r="D6" s="7">
        <v>100000</v>
      </c>
    </row>
    <row r="7" spans="1:4" x14ac:dyDescent="0.25">
      <c r="A7" s="2" t="s">
        <v>1203</v>
      </c>
      <c r="B7" s="7">
        <v>100000</v>
      </c>
      <c r="C7" s="7">
        <v>300000</v>
      </c>
      <c r="D7" s="7">
        <v>200000</v>
      </c>
    </row>
    <row r="8" spans="1:4" x14ac:dyDescent="0.25">
      <c r="A8" s="2" t="s">
        <v>1200</v>
      </c>
      <c r="B8" s="7">
        <v>-300000</v>
      </c>
      <c r="C8" s="7">
        <v>-500000</v>
      </c>
      <c r="D8" s="7">
        <v>-500000</v>
      </c>
    </row>
    <row r="9" spans="1:4" x14ac:dyDescent="0.25">
      <c r="A9" s="2" t="s">
        <v>1151</v>
      </c>
      <c r="B9" s="7">
        <v>443969</v>
      </c>
      <c r="C9" s="7">
        <v>500000</v>
      </c>
      <c r="D9" s="7">
        <v>500000</v>
      </c>
    </row>
    <row r="10" spans="1:4" ht="30" x14ac:dyDescent="0.25">
      <c r="A10" s="3" t="s">
        <v>1201</v>
      </c>
      <c r="B10" s="4"/>
      <c r="C10" s="4"/>
      <c r="D10" s="4"/>
    </row>
    <row r="11" spans="1:4" ht="30" x14ac:dyDescent="0.25">
      <c r="A11" s="2" t="s">
        <v>1150</v>
      </c>
      <c r="B11" s="9">
        <v>24.6</v>
      </c>
      <c r="C11" s="9">
        <v>16.93</v>
      </c>
      <c r="D11" s="9">
        <v>11.53</v>
      </c>
    </row>
    <row r="12" spans="1:4" x14ac:dyDescent="0.25">
      <c r="A12" s="2" t="s">
        <v>1199</v>
      </c>
      <c r="B12" s="9">
        <v>43.01</v>
      </c>
      <c r="C12" s="9">
        <v>28.27</v>
      </c>
      <c r="D12" s="9">
        <v>25.03</v>
      </c>
    </row>
    <row r="13" spans="1:4" x14ac:dyDescent="0.25">
      <c r="A13" s="2" t="s">
        <v>1203</v>
      </c>
      <c r="B13" s="9">
        <v>19.02</v>
      </c>
      <c r="C13" s="9">
        <v>10.72</v>
      </c>
      <c r="D13" s="6">
        <v>8</v>
      </c>
    </row>
    <row r="14" spans="1:4" x14ac:dyDescent="0.25">
      <c r="A14" s="2" t="s">
        <v>1200</v>
      </c>
      <c r="B14" s="9">
        <v>19.010000000000002</v>
      </c>
      <c r="C14" s="9">
        <v>10.64</v>
      </c>
      <c r="D14" s="9">
        <v>8.2799999999999994</v>
      </c>
    </row>
    <row r="15" spans="1:4" x14ac:dyDescent="0.25">
      <c r="A15" s="2" t="s">
        <v>1151</v>
      </c>
      <c r="B15" s="9">
        <v>31.68</v>
      </c>
      <c r="C15" s="9">
        <v>24.6</v>
      </c>
      <c r="D15" s="9">
        <v>16.93</v>
      </c>
    </row>
  </sheetData>
  <mergeCells count="2">
    <mergeCell ref="A1:A2"/>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1204</v>
      </c>
      <c r="B1" s="8" t="s">
        <v>1205</v>
      </c>
      <c r="C1" s="8"/>
      <c r="D1" s="8"/>
      <c r="E1" s="8"/>
      <c r="F1" s="8"/>
      <c r="G1" s="8"/>
      <c r="H1" s="8"/>
      <c r="I1" s="8"/>
      <c r="J1" s="8" t="s">
        <v>1</v>
      </c>
      <c r="K1" s="8"/>
      <c r="L1" s="8"/>
    </row>
    <row r="2" spans="1:12" ht="30" x14ac:dyDescent="0.25">
      <c r="A2" s="1" t="s">
        <v>68</v>
      </c>
      <c r="B2" s="1" t="s">
        <v>2</v>
      </c>
      <c r="C2" s="1" t="s">
        <v>911</v>
      </c>
      <c r="D2" s="1" t="s">
        <v>4</v>
      </c>
      <c r="E2" s="1" t="s">
        <v>1206</v>
      </c>
      <c r="F2" s="1" t="s">
        <v>28</v>
      </c>
      <c r="G2" s="1" t="s">
        <v>1207</v>
      </c>
      <c r="H2" s="1" t="s">
        <v>912</v>
      </c>
      <c r="I2" s="1" t="s">
        <v>1208</v>
      </c>
      <c r="J2" s="1" t="s">
        <v>2</v>
      </c>
      <c r="K2" s="1" t="s">
        <v>28</v>
      </c>
      <c r="L2" s="1" t="s">
        <v>69</v>
      </c>
    </row>
    <row r="3" spans="1:12" x14ac:dyDescent="0.25">
      <c r="A3" s="3" t="s">
        <v>657</v>
      </c>
      <c r="B3" s="4"/>
      <c r="C3" s="4"/>
      <c r="D3" s="4"/>
      <c r="E3" s="4"/>
      <c r="F3" s="4"/>
      <c r="G3" s="4"/>
      <c r="H3" s="4"/>
      <c r="I3" s="4"/>
      <c r="J3" s="4"/>
      <c r="K3" s="4"/>
      <c r="L3" s="4"/>
    </row>
    <row r="4" spans="1:12" x14ac:dyDescent="0.25">
      <c r="A4" s="2" t="s">
        <v>84</v>
      </c>
      <c r="B4" s="4"/>
      <c r="C4" s="4"/>
      <c r="D4" s="4"/>
      <c r="E4" s="4"/>
      <c r="F4" s="4"/>
      <c r="G4" s="4"/>
      <c r="H4" s="4"/>
      <c r="I4" s="4"/>
      <c r="J4" s="9">
        <v>209.4</v>
      </c>
      <c r="K4" s="9">
        <v>187.9</v>
      </c>
      <c r="L4" s="9">
        <v>164.3</v>
      </c>
    </row>
    <row r="5" spans="1:12" x14ac:dyDescent="0.25">
      <c r="A5" s="3" t="s">
        <v>85</v>
      </c>
      <c r="B5" s="4"/>
      <c r="C5" s="4"/>
      <c r="D5" s="4"/>
      <c r="E5" s="4"/>
      <c r="F5" s="4"/>
      <c r="G5" s="4"/>
      <c r="H5" s="4"/>
      <c r="I5" s="4"/>
      <c r="J5" s="4"/>
      <c r="K5" s="4"/>
      <c r="L5" s="4"/>
    </row>
    <row r="6" spans="1:12" ht="30" x14ac:dyDescent="0.25">
      <c r="A6" s="2" t="s">
        <v>1209</v>
      </c>
      <c r="B6" s="4"/>
      <c r="C6" s="4"/>
      <c r="D6" s="4"/>
      <c r="E6" s="4"/>
      <c r="F6" s="4"/>
      <c r="G6" s="4"/>
      <c r="H6" s="4"/>
      <c r="I6" s="4"/>
      <c r="J6" s="4">
        <v>96.8</v>
      </c>
      <c r="K6" s="4">
        <v>100</v>
      </c>
      <c r="L6" s="4">
        <v>100.2</v>
      </c>
    </row>
    <row r="7" spans="1:12" ht="30" x14ac:dyDescent="0.25">
      <c r="A7" s="2" t="s">
        <v>1210</v>
      </c>
      <c r="B7" s="9">
        <v>0.55000000000000004</v>
      </c>
      <c r="C7" s="9">
        <v>0.57999999999999996</v>
      </c>
      <c r="D7" s="9">
        <v>0.52</v>
      </c>
      <c r="E7" s="9">
        <v>0.51</v>
      </c>
      <c r="F7" s="9">
        <v>0.47</v>
      </c>
      <c r="G7" s="9">
        <v>0.49</v>
      </c>
      <c r="H7" s="9">
        <v>0.49</v>
      </c>
      <c r="I7" s="9">
        <v>0.43</v>
      </c>
      <c r="J7" s="9">
        <v>2.16</v>
      </c>
      <c r="K7" s="9">
        <v>1.88</v>
      </c>
      <c r="L7" s="9">
        <v>1.64</v>
      </c>
    </row>
    <row r="8" spans="1:12" x14ac:dyDescent="0.25">
      <c r="A8" s="3" t="s">
        <v>86</v>
      </c>
      <c r="B8" s="4"/>
      <c r="C8" s="4"/>
      <c r="D8" s="4"/>
      <c r="E8" s="4"/>
      <c r="F8" s="4"/>
      <c r="G8" s="4"/>
      <c r="H8" s="4"/>
      <c r="I8" s="4"/>
      <c r="J8" s="4"/>
      <c r="K8" s="4"/>
      <c r="L8" s="4"/>
    </row>
    <row r="9" spans="1:12" ht="30" x14ac:dyDescent="0.25">
      <c r="A9" s="2" t="s">
        <v>1209</v>
      </c>
      <c r="B9" s="4"/>
      <c r="C9" s="4"/>
      <c r="D9" s="4"/>
      <c r="E9" s="4"/>
      <c r="F9" s="4"/>
      <c r="G9" s="4"/>
      <c r="H9" s="4"/>
      <c r="I9" s="4"/>
      <c r="J9" s="4">
        <v>96.8</v>
      </c>
      <c r="K9" s="4">
        <v>100</v>
      </c>
      <c r="L9" s="4">
        <v>100.2</v>
      </c>
    </row>
    <row r="10" spans="1:12" ht="30" x14ac:dyDescent="0.25">
      <c r="A10" s="3" t="s">
        <v>1211</v>
      </c>
      <c r="B10" s="4"/>
      <c r="C10" s="4"/>
      <c r="D10" s="4"/>
      <c r="E10" s="4"/>
      <c r="F10" s="4"/>
      <c r="G10" s="4"/>
      <c r="H10" s="4"/>
      <c r="I10" s="4"/>
      <c r="J10" s="4"/>
      <c r="K10" s="4"/>
      <c r="L10" s="4"/>
    </row>
    <row r="11" spans="1:12" x14ac:dyDescent="0.25">
      <c r="A11" s="2" t="s">
        <v>1212</v>
      </c>
      <c r="B11" s="4"/>
      <c r="C11" s="4"/>
      <c r="D11" s="4"/>
      <c r="E11" s="4"/>
      <c r="F11" s="4"/>
      <c r="G11" s="4"/>
      <c r="H11" s="4"/>
      <c r="I11" s="4"/>
      <c r="J11" s="4">
        <v>0.7</v>
      </c>
      <c r="K11" s="4">
        <v>0.7</v>
      </c>
      <c r="L11" s="4">
        <v>0.8</v>
      </c>
    </row>
    <row r="12" spans="1:12" x14ac:dyDescent="0.25">
      <c r="A12" s="2" t="s">
        <v>1213</v>
      </c>
      <c r="B12" s="4"/>
      <c r="C12" s="4"/>
      <c r="D12" s="4"/>
      <c r="E12" s="4"/>
      <c r="F12" s="4"/>
      <c r="G12" s="4"/>
      <c r="H12" s="4"/>
      <c r="I12" s="4"/>
      <c r="J12" s="4">
        <v>1.2</v>
      </c>
      <c r="K12" s="4">
        <v>1.4</v>
      </c>
      <c r="L12" s="4">
        <v>1</v>
      </c>
    </row>
    <row r="13" spans="1:12" ht="30" x14ac:dyDescent="0.25">
      <c r="A13" s="2" t="s">
        <v>1214</v>
      </c>
      <c r="B13" s="4"/>
      <c r="C13" s="4"/>
      <c r="D13" s="4"/>
      <c r="E13" s="4"/>
      <c r="F13" s="4"/>
      <c r="G13" s="4"/>
      <c r="H13" s="4"/>
      <c r="I13" s="4"/>
      <c r="J13" s="4">
        <v>98.7</v>
      </c>
      <c r="K13" s="4">
        <v>102.1</v>
      </c>
      <c r="L13" s="4">
        <v>102</v>
      </c>
    </row>
    <row r="14" spans="1:12" ht="30" x14ac:dyDescent="0.25">
      <c r="A14" s="2" t="s">
        <v>1215</v>
      </c>
      <c r="B14" s="9">
        <v>0.54</v>
      </c>
      <c r="C14" s="9">
        <v>0.56999999999999995</v>
      </c>
      <c r="D14" s="9">
        <v>0.51</v>
      </c>
      <c r="E14" s="9">
        <v>0.5</v>
      </c>
      <c r="F14" s="9">
        <v>0.46</v>
      </c>
      <c r="G14" s="9">
        <v>0.48</v>
      </c>
      <c r="H14" s="9">
        <v>0.48</v>
      </c>
      <c r="I14" s="9">
        <v>0.43</v>
      </c>
      <c r="J14" s="9">
        <v>2.12</v>
      </c>
      <c r="K14" s="9">
        <v>1.84</v>
      </c>
      <c r="L14" s="9">
        <v>1.61</v>
      </c>
    </row>
    <row r="15" spans="1:12" ht="30" x14ac:dyDescent="0.25">
      <c r="A15" s="2" t="s">
        <v>1216</v>
      </c>
      <c r="B15" s="4"/>
      <c r="C15" s="4"/>
      <c r="D15" s="4"/>
      <c r="E15" s="4"/>
      <c r="F15" s="4"/>
      <c r="G15" s="4"/>
      <c r="H15" s="4"/>
      <c r="I15" s="4"/>
      <c r="J15" s="4">
        <v>0.2</v>
      </c>
      <c r="K15" s="4"/>
      <c r="L15" s="4">
        <v>0.5</v>
      </c>
    </row>
  </sheetData>
  <mergeCells count="2">
    <mergeCell ref="B1:I1"/>
    <mergeCell ref="J1:L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1217</v>
      </c>
      <c r="B1" s="8" t="s">
        <v>1</v>
      </c>
      <c r="C1" s="8"/>
      <c r="D1" s="8"/>
    </row>
    <row r="2" spans="1:4" x14ac:dyDescent="0.25">
      <c r="A2" s="1" t="s">
        <v>27</v>
      </c>
      <c r="B2" s="1" t="s">
        <v>2</v>
      </c>
      <c r="C2" s="1" t="s">
        <v>28</v>
      </c>
      <c r="D2" s="1" t="s">
        <v>69</v>
      </c>
    </row>
    <row r="3" spans="1:4" x14ac:dyDescent="0.25">
      <c r="A3" s="3" t="s">
        <v>1218</v>
      </c>
      <c r="B3" s="4"/>
      <c r="C3" s="4"/>
      <c r="D3" s="4"/>
    </row>
    <row r="4" spans="1:4" ht="45" x14ac:dyDescent="0.25">
      <c r="A4" s="2" t="s">
        <v>1219</v>
      </c>
      <c r="B4" s="9">
        <v>-5.4</v>
      </c>
      <c r="C4" s="4"/>
      <c r="D4" s="4"/>
    </row>
    <row r="5" spans="1:4" ht="45" x14ac:dyDescent="0.25">
      <c r="A5" s="2" t="s">
        <v>1220</v>
      </c>
      <c r="B5" s="4">
        <v>-1.9</v>
      </c>
      <c r="C5" s="4"/>
      <c r="D5" s="4"/>
    </row>
    <row r="6" spans="1:4" x14ac:dyDescent="0.25">
      <c r="A6" s="2" t="s">
        <v>674</v>
      </c>
      <c r="B6" s="4"/>
      <c r="C6" s="4"/>
      <c r="D6" s="4"/>
    </row>
    <row r="7" spans="1:4" x14ac:dyDescent="0.25">
      <c r="A7" s="3" t="s">
        <v>1218</v>
      </c>
      <c r="B7" s="4"/>
      <c r="C7" s="4"/>
      <c r="D7" s="4"/>
    </row>
    <row r="8" spans="1:4" x14ac:dyDescent="0.25">
      <c r="A8" s="2" t="s">
        <v>1221</v>
      </c>
      <c r="B8" s="4">
        <v>2</v>
      </c>
      <c r="C8" s="4"/>
      <c r="D8" s="4"/>
    </row>
    <row r="9" spans="1:4" x14ac:dyDescent="0.25">
      <c r="A9" s="2" t="s">
        <v>1222</v>
      </c>
      <c r="B9" s="11">
        <v>9.5999999999999992E-3</v>
      </c>
      <c r="C9" s="11">
        <v>7.4999999999999997E-3</v>
      </c>
      <c r="D9" s="4"/>
    </row>
    <row r="10" spans="1:4" ht="30" x14ac:dyDescent="0.25">
      <c r="A10" s="2" t="s">
        <v>1223</v>
      </c>
      <c r="B10" s="4"/>
      <c r="C10" s="4"/>
      <c r="D10" s="4"/>
    </row>
    <row r="11" spans="1:4" x14ac:dyDescent="0.25">
      <c r="A11" s="3" t="s">
        <v>1218</v>
      </c>
      <c r="B11" s="4"/>
      <c r="C11" s="4"/>
      <c r="D11" s="4"/>
    </row>
    <row r="12" spans="1:4" x14ac:dyDescent="0.25">
      <c r="A12" s="2" t="s">
        <v>1224</v>
      </c>
      <c r="B12" s="4" t="s">
        <v>1225</v>
      </c>
      <c r="C12" s="4"/>
      <c r="D12" s="4"/>
    </row>
    <row r="13" spans="1:4" ht="30" x14ac:dyDescent="0.25">
      <c r="A13" s="2" t="s">
        <v>676</v>
      </c>
      <c r="B13" s="4"/>
      <c r="C13" s="4"/>
      <c r="D13" s="4"/>
    </row>
    <row r="14" spans="1:4" x14ac:dyDescent="0.25">
      <c r="A14" s="3" t="s">
        <v>1218</v>
      </c>
      <c r="B14" s="4"/>
      <c r="C14" s="4"/>
      <c r="D14" s="4"/>
    </row>
    <row r="15" spans="1:4" x14ac:dyDescent="0.25">
      <c r="A15" s="2" t="s">
        <v>1226</v>
      </c>
      <c r="B15" s="4">
        <v>0</v>
      </c>
      <c r="C15" s="4"/>
      <c r="D15" s="4"/>
    </row>
    <row r="16" spans="1:4" ht="30" x14ac:dyDescent="0.25">
      <c r="A16" s="2" t="s">
        <v>1227</v>
      </c>
      <c r="B16" s="4"/>
      <c r="C16" s="4"/>
      <c r="D16" s="4"/>
    </row>
    <row r="17" spans="1:4" x14ac:dyDescent="0.25">
      <c r="A17" s="3" t="s">
        <v>1218</v>
      </c>
      <c r="B17" s="4"/>
      <c r="C17" s="4"/>
      <c r="D17" s="4"/>
    </row>
    <row r="18" spans="1:4" ht="30" x14ac:dyDescent="0.25">
      <c r="A18" s="2" t="s">
        <v>1228</v>
      </c>
      <c r="B18" s="4">
        <v>-18.399999999999999</v>
      </c>
      <c r="C18" s="4">
        <v>7.9</v>
      </c>
      <c r="D18" s="4">
        <v>6.4</v>
      </c>
    </row>
    <row r="19" spans="1:4" ht="30" x14ac:dyDescent="0.25">
      <c r="A19" s="2" t="s">
        <v>1229</v>
      </c>
      <c r="B19" s="4"/>
      <c r="C19" s="4"/>
      <c r="D19" s="4"/>
    </row>
    <row r="20" spans="1:4" x14ac:dyDescent="0.25">
      <c r="A20" s="3" t="s">
        <v>1218</v>
      </c>
      <c r="B20" s="4"/>
      <c r="C20" s="4"/>
      <c r="D20" s="4"/>
    </row>
    <row r="21" spans="1:4" x14ac:dyDescent="0.25">
      <c r="A21" s="2" t="s">
        <v>1230</v>
      </c>
      <c r="B21" s="4">
        <v>75</v>
      </c>
      <c r="C21" s="4"/>
      <c r="D21" s="4"/>
    </row>
    <row r="22" spans="1:4" x14ac:dyDescent="0.25">
      <c r="A22" s="2" t="s">
        <v>1231</v>
      </c>
      <c r="B22" s="4">
        <v>150</v>
      </c>
      <c r="C22" s="4"/>
      <c r="D22" s="4"/>
    </row>
    <row r="23" spans="1:4" ht="30" x14ac:dyDescent="0.25">
      <c r="A23" s="2" t="s">
        <v>1232</v>
      </c>
      <c r="B23" s="4">
        <v>0.1</v>
      </c>
      <c r="C23" s="4"/>
      <c r="D23" s="4"/>
    </row>
    <row r="24" spans="1:4" ht="30" x14ac:dyDescent="0.25">
      <c r="A24" s="2" t="s">
        <v>1233</v>
      </c>
      <c r="B24" s="4">
        <v>0.3</v>
      </c>
      <c r="C24" s="4">
        <v>0.6</v>
      </c>
      <c r="D24" s="4"/>
    </row>
    <row r="25" spans="1:4" ht="30" x14ac:dyDescent="0.25">
      <c r="A25" s="2" t="s">
        <v>1234</v>
      </c>
      <c r="B25" s="4"/>
      <c r="C25" s="4"/>
      <c r="D25" s="4"/>
    </row>
    <row r="26" spans="1:4" x14ac:dyDescent="0.25">
      <c r="A26" s="3" t="s">
        <v>1218</v>
      </c>
      <c r="B26" s="4"/>
      <c r="C26" s="4"/>
      <c r="D26" s="4"/>
    </row>
    <row r="27" spans="1:4" x14ac:dyDescent="0.25">
      <c r="A27" s="2" t="s">
        <v>1231</v>
      </c>
      <c r="B27" s="4">
        <v>50</v>
      </c>
      <c r="C27" s="4"/>
      <c r="D27" s="4"/>
    </row>
    <row r="28" spans="1:4" ht="30" x14ac:dyDescent="0.25">
      <c r="A28" s="2" t="s">
        <v>1235</v>
      </c>
      <c r="B28" s="4"/>
      <c r="C28" s="4"/>
      <c r="D28" s="4"/>
    </row>
    <row r="29" spans="1:4" x14ac:dyDescent="0.25">
      <c r="A29" s="3" t="s">
        <v>1218</v>
      </c>
      <c r="B29" s="4"/>
      <c r="C29" s="4"/>
      <c r="D29" s="4"/>
    </row>
    <row r="30" spans="1:4" x14ac:dyDescent="0.25">
      <c r="A30" s="2" t="s">
        <v>1231</v>
      </c>
      <c r="B30" s="4">
        <v>50</v>
      </c>
      <c r="C30" s="4"/>
      <c r="D30" s="4"/>
    </row>
    <row r="31" spans="1:4" ht="30" x14ac:dyDescent="0.25">
      <c r="A31" s="2" t="s">
        <v>1236</v>
      </c>
      <c r="B31" s="4"/>
      <c r="C31" s="4"/>
      <c r="D31" s="4"/>
    </row>
    <row r="32" spans="1:4" x14ac:dyDescent="0.25">
      <c r="A32" s="3" t="s">
        <v>1218</v>
      </c>
      <c r="B32" s="4"/>
      <c r="C32" s="4"/>
      <c r="D32" s="4"/>
    </row>
    <row r="33" spans="1:4" x14ac:dyDescent="0.25">
      <c r="A33" s="2" t="s">
        <v>1231</v>
      </c>
      <c r="B33" s="4">
        <v>50</v>
      </c>
      <c r="C33" s="4"/>
      <c r="D33" s="4"/>
    </row>
    <row r="34" spans="1:4" ht="45" x14ac:dyDescent="0.25">
      <c r="A34" s="2" t="s">
        <v>1237</v>
      </c>
      <c r="B34" s="4"/>
      <c r="C34" s="4"/>
      <c r="D34" s="4"/>
    </row>
    <row r="35" spans="1:4" x14ac:dyDescent="0.25">
      <c r="A35" s="3" t="s">
        <v>1218</v>
      </c>
      <c r="B35" s="4"/>
      <c r="C35" s="4"/>
      <c r="D35" s="4"/>
    </row>
    <row r="36" spans="1:4" x14ac:dyDescent="0.25">
      <c r="A36" s="2" t="s">
        <v>1231</v>
      </c>
      <c r="B36" s="4">
        <v>255.8</v>
      </c>
      <c r="C36" s="4">
        <v>187.1</v>
      </c>
      <c r="D36" s="4"/>
    </row>
    <row r="37" spans="1:4" ht="30" x14ac:dyDescent="0.25">
      <c r="A37" s="2" t="s">
        <v>1232</v>
      </c>
      <c r="B37" s="4">
        <v>0.3</v>
      </c>
      <c r="C37" s="4">
        <v>11.5</v>
      </c>
      <c r="D37" s="4"/>
    </row>
    <row r="38" spans="1:4" ht="30" x14ac:dyDescent="0.25">
      <c r="A38" s="2" t="s">
        <v>1233</v>
      </c>
      <c r="B38" s="4">
        <v>12.7</v>
      </c>
      <c r="C38" s="4">
        <v>0.6</v>
      </c>
      <c r="D38" s="4"/>
    </row>
    <row r="39" spans="1:4" ht="45" x14ac:dyDescent="0.25">
      <c r="A39" s="2" t="s">
        <v>1238</v>
      </c>
      <c r="B39" s="4"/>
      <c r="C39" s="4"/>
      <c r="D39" s="4"/>
    </row>
    <row r="40" spans="1:4" x14ac:dyDescent="0.25">
      <c r="A40" s="3" t="s">
        <v>1218</v>
      </c>
      <c r="B40" s="4"/>
      <c r="C40" s="4"/>
      <c r="D40" s="4"/>
    </row>
    <row r="41" spans="1:4" x14ac:dyDescent="0.25">
      <c r="A41" s="2" t="s">
        <v>1239</v>
      </c>
      <c r="B41" s="4">
        <v>4.5999999999999996</v>
      </c>
      <c r="C41" s="4">
        <v>0.4</v>
      </c>
      <c r="D41" s="4">
        <v>-3.1</v>
      </c>
    </row>
    <row r="42" spans="1:4" ht="45" x14ac:dyDescent="0.25">
      <c r="A42" s="2" t="s">
        <v>1240</v>
      </c>
      <c r="B42" s="4"/>
      <c r="C42" s="4"/>
      <c r="D42" s="4"/>
    </row>
    <row r="43" spans="1:4" x14ac:dyDescent="0.25">
      <c r="A43" s="3" t="s">
        <v>1218</v>
      </c>
      <c r="B43" s="4"/>
      <c r="C43" s="4"/>
      <c r="D43" s="4"/>
    </row>
    <row r="44" spans="1:4" ht="30" x14ac:dyDescent="0.25">
      <c r="A44" s="2" t="s">
        <v>1232</v>
      </c>
      <c r="B44" s="4">
        <v>0.8</v>
      </c>
      <c r="C44" s="4">
        <v>2.6</v>
      </c>
      <c r="D44" s="4"/>
    </row>
    <row r="45" spans="1:4" ht="30" x14ac:dyDescent="0.25">
      <c r="A45" s="2" t="s">
        <v>1233</v>
      </c>
      <c r="B45" s="4">
        <v>5.5</v>
      </c>
      <c r="C45" s="4">
        <v>0.1</v>
      </c>
      <c r="D45" s="4"/>
    </row>
    <row r="46" spans="1:4" ht="30" x14ac:dyDescent="0.25">
      <c r="A46" s="2" t="s">
        <v>1241</v>
      </c>
      <c r="B46" s="9">
        <v>-16.3</v>
      </c>
      <c r="C46" s="9">
        <v>7.6</v>
      </c>
      <c r="D46" s="9">
        <v>5.3</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1242</v>
      </c>
      <c r="B1" s="8" t="s">
        <v>1</v>
      </c>
      <c r="C1" s="8"/>
      <c r="D1" s="8"/>
    </row>
    <row r="2" spans="1:4" x14ac:dyDescent="0.25">
      <c r="A2" s="1" t="s">
        <v>27</v>
      </c>
      <c r="B2" s="1" t="s">
        <v>2</v>
      </c>
      <c r="C2" s="1" t="s">
        <v>28</v>
      </c>
      <c r="D2" s="1" t="s">
        <v>69</v>
      </c>
    </row>
    <row r="3" spans="1:4" x14ac:dyDescent="0.25">
      <c r="A3" s="3" t="s">
        <v>1218</v>
      </c>
      <c r="B3" s="4"/>
      <c r="C3" s="4"/>
      <c r="D3" s="4"/>
    </row>
    <row r="4" spans="1:4" ht="30" x14ac:dyDescent="0.25">
      <c r="A4" s="2" t="s">
        <v>687</v>
      </c>
      <c r="B4" s="9">
        <v>-9.3000000000000007</v>
      </c>
      <c r="C4" s="9">
        <v>8.1999999999999993</v>
      </c>
      <c r="D4" s="4"/>
    </row>
    <row r="5" spans="1:4" ht="45" x14ac:dyDescent="0.25">
      <c r="A5" s="2" t="s">
        <v>1237</v>
      </c>
      <c r="B5" s="4"/>
      <c r="C5" s="4"/>
      <c r="D5" s="4"/>
    </row>
    <row r="6" spans="1:4" x14ac:dyDescent="0.25">
      <c r="A6" s="3" t="s">
        <v>1218</v>
      </c>
      <c r="B6" s="4"/>
      <c r="C6" s="4"/>
      <c r="D6" s="4"/>
    </row>
    <row r="7" spans="1:4" ht="30" x14ac:dyDescent="0.25">
      <c r="A7" s="2" t="s">
        <v>681</v>
      </c>
      <c r="B7" s="4">
        <v>7.2</v>
      </c>
      <c r="C7" s="4">
        <v>2.4</v>
      </c>
      <c r="D7" s="4">
        <v>-4.5</v>
      </c>
    </row>
    <row r="8" spans="1:4" x14ac:dyDescent="0.25">
      <c r="A8" s="2" t="s">
        <v>683</v>
      </c>
      <c r="B8" s="4">
        <v>-3.2</v>
      </c>
      <c r="C8" s="4">
        <v>-0.3</v>
      </c>
      <c r="D8" s="4">
        <v>2.4</v>
      </c>
    </row>
    <row r="9" spans="1:4" ht="60" x14ac:dyDescent="0.25">
      <c r="A9" s="2" t="s">
        <v>685</v>
      </c>
      <c r="B9" s="4">
        <v>-13.2</v>
      </c>
      <c r="C9" s="4">
        <v>5.0999999999999996</v>
      </c>
      <c r="D9" s="4">
        <v>4.5</v>
      </c>
    </row>
    <row r="10" spans="1:4" ht="30" x14ac:dyDescent="0.25">
      <c r="A10" s="2" t="s">
        <v>687</v>
      </c>
      <c r="B10" s="9">
        <v>-9.1999999999999993</v>
      </c>
      <c r="C10" s="9">
        <v>7.2</v>
      </c>
      <c r="D10" s="9">
        <v>2.4</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1243</v>
      </c>
      <c r="B1" s="8" t="s">
        <v>1</v>
      </c>
      <c r="C1" s="8"/>
      <c r="D1" s="8"/>
    </row>
    <row r="2" spans="1:4" x14ac:dyDescent="0.25">
      <c r="A2" s="1" t="s">
        <v>27</v>
      </c>
      <c r="B2" s="1" t="s">
        <v>2</v>
      </c>
      <c r="C2" s="1" t="s">
        <v>28</v>
      </c>
      <c r="D2" s="1" t="s">
        <v>69</v>
      </c>
    </row>
    <row r="3" spans="1:4" ht="30" x14ac:dyDescent="0.25">
      <c r="A3" s="3" t="s">
        <v>672</v>
      </c>
      <c r="B3" s="4"/>
      <c r="C3" s="4"/>
      <c r="D3" s="4"/>
    </row>
    <row r="4" spans="1:4" ht="30" x14ac:dyDescent="0.25">
      <c r="A4" s="2" t="s">
        <v>1244</v>
      </c>
      <c r="B4" s="9">
        <v>5.4</v>
      </c>
      <c r="C4" s="9">
        <v>-2.8</v>
      </c>
      <c r="D4" s="9">
        <v>-1.9</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showGridLines="0" workbookViewId="0"/>
  </sheetViews>
  <sheetFormatPr defaultRowHeight="15" x14ac:dyDescent="0.25"/>
  <cols>
    <col min="1" max="1" width="28.42578125" bestFit="1" customWidth="1"/>
    <col min="2" max="2" width="36.5703125" bestFit="1" customWidth="1"/>
  </cols>
  <sheetData>
    <row r="1" spans="1:2" x14ac:dyDescent="0.25">
      <c r="A1" s="8" t="s">
        <v>154</v>
      </c>
      <c r="B1" s="1" t="s">
        <v>1</v>
      </c>
    </row>
    <row r="2" spans="1:2" x14ac:dyDescent="0.25">
      <c r="A2" s="8"/>
      <c r="B2" s="1" t="s">
        <v>2</v>
      </c>
    </row>
    <row r="3" spans="1:2" x14ac:dyDescent="0.25">
      <c r="A3" s="3" t="s">
        <v>155</v>
      </c>
      <c r="B3" s="4"/>
    </row>
    <row r="4" spans="1:2" x14ac:dyDescent="0.25">
      <c r="A4" s="16" t="s">
        <v>154</v>
      </c>
      <c r="B4" s="12" t="s">
        <v>156</v>
      </c>
    </row>
    <row r="5" spans="1:2" x14ac:dyDescent="0.25">
      <c r="A5" s="16"/>
      <c r="B5" s="13" t="s">
        <v>157</v>
      </c>
    </row>
    <row r="6" spans="1:2" ht="230.25" x14ac:dyDescent="0.25">
      <c r="A6" s="16"/>
      <c r="B6" s="14" t="s">
        <v>158</v>
      </c>
    </row>
    <row r="7" spans="1:2" ht="115.5" x14ac:dyDescent="0.25">
      <c r="A7" s="16"/>
      <c r="B7" s="14" t="s">
        <v>159</v>
      </c>
    </row>
    <row r="8" spans="1:2" x14ac:dyDescent="0.25">
      <c r="A8" s="16"/>
      <c r="B8" s="13" t="s">
        <v>160</v>
      </c>
    </row>
    <row r="9" spans="1:2" ht="141" x14ac:dyDescent="0.25">
      <c r="A9" s="16"/>
      <c r="B9" s="14" t="s">
        <v>161</v>
      </c>
    </row>
    <row r="10" spans="1:2" x14ac:dyDescent="0.25">
      <c r="A10" s="16"/>
      <c r="B10" s="13" t="s">
        <v>162</v>
      </c>
    </row>
    <row r="11" spans="1:2" ht="153.75" x14ac:dyDescent="0.25">
      <c r="A11" s="16"/>
      <c r="B11" s="14" t="s">
        <v>163</v>
      </c>
    </row>
    <row r="12" spans="1:2" x14ac:dyDescent="0.25">
      <c r="A12" s="16"/>
      <c r="B12" s="13" t="s">
        <v>164</v>
      </c>
    </row>
    <row r="13" spans="1:2" ht="90" x14ac:dyDescent="0.25">
      <c r="A13" s="16"/>
      <c r="B13" s="14" t="s">
        <v>165</v>
      </c>
    </row>
    <row r="14" spans="1:2" x14ac:dyDescent="0.25">
      <c r="A14" s="16"/>
      <c r="B14" s="13" t="s">
        <v>32</v>
      </c>
    </row>
    <row r="15" spans="1:2" ht="102.75" x14ac:dyDescent="0.25">
      <c r="A15" s="16"/>
      <c r="B15" s="14" t="s">
        <v>166</v>
      </c>
    </row>
    <row r="16" spans="1:2" x14ac:dyDescent="0.25">
      <c r="A16" s="16"/>
      <c r="B16" s="13" t="s">
        <v>167</v>
      </c>
    </row>
    <row r="17" spans="1:2" ht="217.5" x14ac:dyDescent="0.25">
      <c r="A17" s="16"/>
      <c r="B17" s="14" t="s">
        <v>168</v>
      </c>
    </row>
    <row r="18" spans="1:2" x14ac:dyDescent="0.25">
      <c r="A18" s="16"/>
      <c r="B18" s="13" t="s">
        <v>169</v>
      </c>
    </row>
    <row r="19" spans="1:2" ht="204.75" x14ac:dyDescent="0.25">
      <c r="A19" s="16"/>
      <c r="B19" s="14" t="s">
        <v>170</v>
      </c>
    </row>
    <row r="20" spans="1:2" ht="179.25" x14ac:dyDescent="0.25">
      <c r="A20" s="16"/>
      <c r="B20" s="14" t="s">
        <v>171</v>
      </c>
    </row>
    <row r="21" spans="1:2" x14ac:dyDescent="0.25">
      <c r="A21" s="16"/>
      <c r="B21" s="13" t="s">
        <v>172</v>
      </c>
    </row>
    <row r="22" spans="1:2" ht="294" x14ac:dyDescent="0.25">
      <c r="A22" s="16"/>
      <c r="B22" s="14" t="s">
        <v>173</v>
      </c>
    </row>
    <row r="23" spans="1:2" x14ac:dyDescent="0.25">
      <c r="A23" s="16"/>
      <c r="B23" s="13" t="s">
        <v>174</v>
      </c>
    </row>
    <row r="24" spans="1:2" ht="153.75" x14ac:dyDescent="0.25">
      <c r="A24" s="16"/>
      <c r="B24" s="14" t="s">
        <v>175</v>
      </c>
    </row>
    <row r="25" spans="1:2" x14ac:dyDescent="0.25">
      <c r="A25" s="16"/>
      <c r="B25" s="13" t="s">
        <v>176</v>
      </c>
    </row>
    <row r="26" spans="1:2" ht="243" x14ac:dyDescent="0.25">
      <c r="A26" s="16"/>
      <c r="B26" s="14" t="s">
        <v>177</v>
      </c>
    </row>
    <row r="27" spans="1:2" x14ac:dyDescent="0.25">
      <c r="A27" s="16"/>
      <c r="B27" s="13" t="s">
        <v>178</v>
      </c>
    </row>
    <row r="28" spans="1:2" ht="77.25" x14ac:dyDescent="0.25">
      <c r="A28" s="16"/>
      <c r="B28" s="14" t="s">
        <v>179</v>
      </c>
    </row>
    <row r="29" spans="1:2" x14ac:dyDescent="0.25">
      <c r="A29" s="16"/>
      <c r="B29" s="13" t="s">
        <v>180</v>
      </c>
    </row>
    <row r="30" spans="1:2" ht="370.5" x14ac:dyDescent="0.25">
      <c r="A30" s="16"/>
      <c r="B30" s="14" t="s">
        <v>181</v>
      </c>
    </row>
    <row r="31" spans="1:2" x14ac:dyDescent="0.25">
      <c r="A31" s="16"/>
      <c r="B31" s="13" t="s">
        <v>182</v>
      </c>
    </row>
    <row r="32" spans="1:2" ht="141" x14ac:dyDescent="0.25">
      <c r="A32" s="16"/>
      <c r="B32" s="14" t="s">
        <v>183</v>
      </c>
    </row>
    <row r="33" spans="1:2" x14ac:dyDescent="0.25">
      <c r="A33" s="16"/>
      <c r="B33" s="13" t="s">
        <v>184</v>
      </c>
    </row>
    <row r="34" spans="1:2" ht="128.25" x14ac:dyDescent="0.25">
      <c r="A34" s="16"/>
      <c r="B34" s="14" t="s">
        <v>185</v>
      </c>
    </row>
    <row r="35" spans="1:2" ht="115.5" x14ac:dyDescent="0.25">
      <c r="A35" s="16"/>
      <c r="B35" s="14" t="s">
        <v>186</v>
      </c>
    </row>
    <row r="36" spans="1:2" x14ac:dyDescent="0.25">
      <c r="A36" s="16"/>
      <c r="B36" s="13" t="s">
        <v>187</v>
      </c>
    </row>
    <row r="37" spans="1:2" ht="77.25" x14ac:dyDescent="0.25">
      <c r="A37" s="16"/>
      <c r="B37" s="14" t="s">
        <v>188</v>
      </c>
    </row>
    <row r="38" spans="1:2" x14ac:dyDescent="0.25">
      <c r="A38" s="16"/>
      <c r="B38" s="13" t="s">
        <v>189</v>
      </c>
    </row>
    <row r="39" spans="1:2" ht="102.75" x14ac:dyDescent="0.25">
      <c r="A39" s="16"/>
      <c r="B39" s="14" t="s">
        <v>190</v>
      </c>
    </row>
    <row r="40" spans="1:2" x14ac:dyDescent="0.25">
      <c r="A40" s="16"/>
      <c r="B40" s="13" t="s">
        <v>191</v>
      </c>
    </row>
    <row r="41" spans="1:2" ht="396" x14ac:dyDescent="0.25">
      <c r="A41" s="16"/>
      <c r="B41" s="14" t="s">
        <v>192</v>
      </c>
    </row>
    <row r="42" spans="1:2" x14ac:dyDescent="0.25">
      <c r="A42" s="16"/>
      <c r="B42" s="13" t="s">
        <v>193</v>
      </c>
    </row>
    <row r="43" spans="1:2" ht="255.75" x14ac:dyDescent="0.25">
      <c r="A43" s="16"/>
      <c r="B43" s="14" t="s">
        <v>194</v>
      </c>
    </row>
    <row r="44" spans="1:2" x14ac:dyDescent="0.25">
      <c r="A44" s="16"/>
      <c r="B44" s="13" t="s">
        <v>195</v>
      </c>
    </row>
    <row r="45" spans="1:2" ht="396" x14ac:dyDescent="0.25">
      <c r="A45" s="16"/>
      <c r="B45" s="14" t="s">
        <v>196</v>
      </c>
    </row>
    <row r="46" spans="1:2" ht="51.75" x14ac:dyDescent="0.25">
      <c r="A46" s="16"/>
      <c r="B46" s="14" t="s">
        <v>197</v>
      </c>
    </row>
    <row r="47" spans="1:2" x14ac:dyDescent="0.25">
      <c r="A47" s="16"/>
      <c r="B47" s="13" t="s">
        <v>198</v>
      </c>
    </row>
    <row r="48" spans="1:2" ht="90" x14ac:dyDescent="0.25">
      <c r="A48" s="16"/>
      <c r="B48" s="14" t="s">
        <v>199</v>
      </c>
    </row>
    <row r="49" spans="1:2" x14ac:dyDescent="0.25">
      <c r="A49" s="16"/>
      <c r="B49" s="13" t="s">
        <v>200</v>
      </c>
    </row>
    <row r="50" spans="1:2" ht="153.75" x14ac:dyDescent="0.25">
      <c r="A50" s="16"/>
      <c r="B50" s="14" t="s">
        <v>201</v>
      </c>
    </row>
    <row r="51" spans="1:2" x14ac:dyDescent="0.25">
      <c r="A51" s="16"/>
      <c r="B51" s="14"/>
    </row>
  </sheetData>
  <mergeCells count="2">
    <mergeCell ref="A1:A2"/>
    <mergeCell ref="A4:A5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x14ac:dyDescent="0.25"/>
  <cols>
    <col min="1" max="1" width="36.5703125" bestFit="1" customWidth="1"/>
    <col min="2" max="3" width="12.28515625" bestFit="1" customWidth="1"/>
    <col min="4" max="5" width="15.42578125" bestFit="1" customWidth="1"/>
    <col min="6" max="7" width="12.28515625" bestFit="1" customWidth="1"/>
    <col min="8" max="8" width="12" bestFit="1" customWidth="1"/>
  </cols>
  <sheetData>
    <row r="1" spans="1:8" ht="15" customHeight="1" x14ac:dyDescent="0.25">
      <c r="A1" s="1" t="s">
        <v>1245</v>
      </c>
      <c r="B1" s="8" t="s">
        <v>1</v>
      </c>
      <c r="C1" s="8"/>
      <c r="D1" s="1" t="s">
        <v>1246</v>
      </c>
      <c r="E1" s="1" t="s">
        <v>1110</v>
      </c>
      <c r="F1" s="1"/>
      <c r="G1" s="1"/>
      <c r="H1" s="1"/>
    </row>
    <row r="2" spans="1:8" x14ac:dyDescent="0.25">
      <c r="A2" s="1" t="s">
        <v>27</v>
      </c>
      <c r="B2" s="8" t="s">
        <v>2</v>
      </c>
      <c r="C2" s="8" t="s">
        <v>28</v>
      </c>
      <c r="D2" s="1" t="s">
        <v>1247</v>
      </c>
      <c r="E2" s="1" t="s">
        <v>1249</v>
      </c>
      <c r="F2" s="8" t="s">
        <v>69</v>
      </c>
      <c r="G2" s="8" t="s">
        <v>1074</v>
      </c>
      <c r="H2" s="8" t="s">
        <v>4</v>
      </c>
    </row>
    <row r="3" spans="1:8" x14ac:dyDescent="0.25">
      <c r="A3" s="1"/>
      <c r="B3" s="8"/>
      <c r="C3" s="8"/>
      <c r="D3" s="1" t="s">
        <v>1248</v>
      </c>
      <c r="E3" s="1" t="s">
        <v>1248</v>
      </c>
      <c r="F3" s="8"/>
      <c r="G3" s="8"/>
      <c r="H3" s="8"/>
    </row>
    <row r="4" spans="1:8" x14ac:dyDescent="0.25">
      <c r="A4" s="3" t="s">
        <v>1250</v>
      </c>
      <c r="B4" s="4"/>
      <c r="C4" s="4"/>
      <c r="D4" s="4"/>
      <c r="E4" s="4"/>
      <c r="F4" s="4"/>
      <c r="G4" s="4"/>
      <c r="H4" s="4"/>
    </row>
    <row r="5" spans="1:8" ht="30" x14ac:dyDescent="0.25">
      <c r="A5" s="2" t="s">
        <v>1251</v>
      </c>
      <c r="B5" s="6">
        <v>5</v>
      </c>
      <c r="C5" s="9">
        <v>3.9</v>
      </c>
      <c r="D5" s="4"/>
      <c r="E5" s="4"/>
      <c r="F5" s="9">
        <v>6.6</v>
      </c>
      <c r="G5" s="6">
        <v>5</v>
      </c>
      <c r="H5" s="4"/>
    </row>
    <row r="6" spans="1:8" ht="45" x14ac:dyDescent="0.25">
      <c r="A6" s="2" t="s">
        <v>1252</v>
      </c>
      <c r="B6" s="4">
        <v>3.2</v>
      </c>
      <c r="C6" s="4">
        <v>3.4</v>
      </c>
      <c r="D6" s="4"/>
      <c r="E6" s="4"/>
      <c r="F6" s="4"/>
      <c r="G6" s="4"/>
      <c r="H6" s="4"/>
    </row>
    <row r="7" spans="1:8" ht="30" x14ac:dyDescent="0.25">
      <c r="A7" s="2" t="s">
        <v>1253</v>
      </c>
      <c r="B7" s="4">
        <v>0</v>
      </c>
      <c r="C7" s="4">
        <v>0</v>
      </c>
      <c r="D7" s="4"/>
      <c r="E7" s="4"/>
      <c r="F7" s="4"/>
      <c r="G7" s="4"/>
      <c r="H7" s="4"/>
    </row>
    <row r="8" spans="1:8" ht="45" x14ac:dyDescent="0.25">
      <c r="A8" s="2" t="s">
        <v>1254</v>
      </c>
      <c r="B8" s="4">
        <v>28</v>
      </c>
      <c r="C8" s="4">
        <v>2.6</v>
      </c>
      <c r="D8" s="4"/>
      <c r="E8" s="4"/>
      <c r="F8" s="4"/>
      <c r="G8" s="4"/>
      <c r="H8" s="4"/>
    </row>
    <row r="9" spans="1:8" ht="30" x14ac:dyDescent="0.25">
      <c r="A9" s="2" t="s">
        <v>1255</v>
      </c>
      <c r="B9" s="4">
        <v>4.9000000000000004</v>
      </c>
      <c r="C9" s="4">
        <v>3.6</v>
      </c>
      <c r="D9" s="4"/>
      <c r="E9" s="4"/>
      <c r="F9" s="4"/>
      <c r="G9" s="4"/>
      <c r="H9" s="4"/>
    </row>
    <row r="10" spans="1:8" ht="30" x14ac:dyDescent="0.25">
      <c r="A10" s="2" t="s">
        <v>1256</v>
      </c>
      <c r="B10" s="4">
        <v>14.2</v>
      </c>
      <c r="C10" s="4">
        <v>13.5</v>
      </c>
      <c r="D10" s="4"/>
      <c r="E10" s="4"/>
      <c r="F10" s="4"/>
      <c r="G10" s="4"/>
      <c r="H10" s="4"/>
    </row>
    <row r="11" spans="1:8" x14ac:dyDescent="0.25">
      <c r="A11" s="2" t="s">
        <v>1257</v>
      </c>
      <c r="B11" s="4"/>
      <c r="C11" s="4"/>
      <c r="D11" s="4"/>
      <c r="E11" s="4"/>
      <c r="F11" s="4"/>
      <c r="G11" s="4"/>
      <c r="H11" s="4"/>
    </row>
    <row r="12" spans="1:8" x14ac:dyDescent="0.25">
      <c r="A12" s="3" t="s">
        <v>1250</v>
      </c>
      <c r="B12" s="4"/>
      <c r="C12" s="4"/>
      <c r="D12" s="4"/>
      <c r="E12" s="4"/>
      <c r="F12" s="4"/>
      <c r="G12" s="4"/>
      <c r="H12" s="4"/>
    </row>
    <row r="13" spans="1:8" ht="30" x14ac:dyDescent="0.25">
      <c r="A13" s="2" t="s">
        <v>1251</v>
      </c>
      <c r="B13" s="4">
        <v>2.1</v>
      </c>
      <c r="C13" s="4">
        <v>0.2</v>
      </c>
      <c r="D13" s="4"/>
      <c r="E13" s="4"/>
      <c r="F13" s="4"/>
      <c r="G13" s="4"/>
      <c r="H13" s="4"/>
    </row>
    <row r="14" spans="1:8" ht="60" x14ac:dyDescent="0.25">
      <c r="A14" s="2" t="s">
        <v>1258</v>
      </c>
      <c r="B14" s="4">
        <v>72</v>
      </c>
      <c r="C14" s="4"/>
      <c r="D14" s="4"/>
      <c r="E14" s="4"/>
      <c r="F14" s="4"/>
      <c r="G14" s="4"/>
      <c r="H14" s="4"/>
    </row>
    <row r="15" spans="1:8" ht="45" x14ac:dyDescent="0.25">
      <c r="A15" s="2" t="s">
        <v>1259</v>
      </c>
      <c r="B15" s="4"/>
      <c r="C15" s="4"/>
      <c r="D15" s="4">
        <v>8</v>
      </c>
      <c r="E15" s="4">
        <v>8</v>
      </c>
      <c r="F15" s="4"/>
      <c r="G15" s="4"/>
      <c r="H15" s="4"/>
    </row>
    <row r="16" spans="1:8" ht="45" x14ac:dyDescent="0.25">
      <c r="A16" s="2" t="s">
        <v>1260</v>
      </c>
      <c r="B16" s="4"/>
      <c r="C16" s="4"/>
      <c r="D16" s="4"/>
      <c r="E16" s="4"/>
      <c r="F16" s="4"/>
      <c r="G16" s="4"/>
      <c r="H16" s="4">
        <v>2.2999999999999998</v>
      </c>
    </row>
    <row r="17" spans="1:8" x14ac:dyDescent="0.25">
      <c r="A17" s="2" t="s">
        <v>1261</v>
      </c>
      <c r="B17" s="4"/>
      <c r="C17" s="4"/>
      <c r="D17" s="4"/>
      <c r="E17" s="4"/>
      <c r="F17" s="4"/>
      <c r="G17" s="4"/>
      <c r="H17" s="4"/>
    </row>
    <row r="18" spans="1:8" x14ac:dyDescent="0.25">
      <c r="A18" s="3" t="s">
        <v>1250</v>
      </c>
      <c r="B18" s="4"/>
      <c r="C18" s="4"/>
      <c r="D18" s="4"/>
      <c r="E18" s="4"/>
      <c r="F18" s="4"/>
      <c r="G18" s="4"/>
      <c r="H18" s="4"/>
    </row>
    <row r="19" spans="1:8" ht="30" x14ac:dyDescent="0.25">
      <c r="A19" s="2" t="s">
        <v>1262</v>
      </c>
      <c r="B19" s="4"/>
      <c r="C19" s="4"/>
      <c r="D19" s="4">
        <v>800</v>
      </c>
      <c r="E19" s="4"/>
      <c r="F19" s="4"/>
      <c r="G19" s="4"/>
      <c r="H19" s="4"/>
    </row>
    <row r="20" spans="1:8" x14ac:dyDescent="0.25">
      <c r="A20" s="2" t="s">
        <v>1263</v>
      </c>
      <c r="B20" s="4"/>
      <c r="C20" s="4"/>
      <c r="D20" s="4"/>
      <c r="E20" s="4"/>
      <c r="F20" s="4"/>
      <c r="G20" s="4"/>
      <c r="H20" s="4"/>
    </row>
    <row r="21" spans="1:8" x14ac:dyDescent="0.25">
      <c r="A21" s="3" t="s">
        <v>1250</v>
      </c>
      <c r="B21" s="4"/>
      <c r="C21" s="4"/>
      <c r="D21" s="4"/>
      <c r="E21" s="4"/>
      <c r="F21" s="4"/>
      <c r="G21" s="4"/>
      <c r="H21" s="4"/>
    </row>
    <row r="22" spans="1:8" ht="30" x14ac:dyDescent="0.25">
      <c r="A22" s="2" t="s">
        <v>1262</v>
      </c>
      <c r="B22" s="4"/>
      <c r="C22" s="4"/>
      <c r="D22" s="7">
        <v>3250</v>
      </c>
      <c r="E22" s="4"/>
      <c r="F22" s="4"/>
      <c r="G22" s="4"/>
      <c r="H22" s="4"/>
    </row>
    <row r="23" spans="1:8" x14ac:dyDescent="0.25">
      <c r="A23" s="2" t="s">
        <v>697</v>
      </c>
      <c r="B23" s="4"/>
      <c r="C23" s="4"/>
      <c r="D23" s="4"/>
      <c r="E23" s="4"/>
      <c r="F23" s="4"/>
      <c r="G23" s="4"/>
      <c r="H23" s="4"/>
    </row>
    <row r="24" spans="1:8" x14ac:dyDescent="0.25">
      <c r="A24" s="3" t="s">
        <v>1250</v>
      </c>
      <c r="B24" s="4"/>
      <c r="C24" s="4"/>
      <c r="D24" s="4"/>
      <c r="E24" s="4"/>
      <c r="F24" s="4"/>
      <c r="G24" s="4"/>
      <c r="H24" s="4"/>
    </row>
    <row r="25" spans="1:8" x14ac:dyDescent="0.25">
      <c r="A25" s="2" t="s">
        <v>1264</v>
      </c>
      <c r="B25" s="4">
        <v>3.7</v>
      </c>
      <c r="C25" s="4"/>
      <c r="D25" s="4"/>
      <c r="E25" s="4"/>
      <c r="F25" s="4"/>
      <c r="G25" s="4"/>
      <c r="H25" s="4"/>
    </row>
    <row r="26" spans="1:8" ht="30" x14ac:dyDescent="0.25">
      <c r="A26" s="2" t="s">
        <v>1251</v>
      </c>
      <c r="B26" s="4">
        <v>1.7</v>
      </c>
      <c r="C26" s="4">
        <v>1.7</v>
      </c>
      <c r="D26" s="4"/>
      <c r="E26" s="4"/>
      <c r="F26" s="4"/>
      <c r="G26" s="4"/>
      <c r="H26" s="4"/>
    </row>
    <row r="27" spans="1:8" x14ac:dyDescent="0.25">
      <c r="A27" s="2" t="s">
        <v>702</v>
      </c>
      <c r="B27" s="4"/>
      <c r="C27" s="4"/>
      <c r="D27" s="4"/>
      <c r="E27" s="4"/>
      <c r="F27" s="4"/>
      <c r="G27" s="4"/>
      <c r="H27" s="4"/>
    </row>
    <row r="28" spans="1:8" x14ac:dyDescent="0.25">
      <c r="A28" s="3" t="s">
        <v>1250</v>
      </c>
      <c r="B28" s="4"/>
      <c r="C28" s="4"/>
      <c r="D28" s="4"/>
      <c r="E28" s="4"/>
      <c r="F28" s="4"/>
      <c r="G28" s="4"/>
      <c r="H28" s="4"/>
    </row>
    <row r="29" spans="1:8" ht="30" x14ac:dyDescent="0.25">
      <c r="A29" s="2" t="s">
        <v>1251</v>
      </c>
      <c r="B29" s="4">
        <v>0.5</v>
      </c>
      <c r="C29" s="4">
        <v>0.8</v>
      </c>
      <c r="D29" s="4"/>
      <c r="E29" s="4"/>
      <c r="F29" s="4"/>
      <c r="G29" s="4"/>
      <c r="H29" s="4"/>
    </row>
    <row r="30" spans="1:8" ht="30" x14ac:dyDescent="0.25">
      <c r="A30" s="2" t="s">
        <v>1265</v>
      </c>
      <c r="B30" s="4"/>
      <c r="C30" s="4"/>
      <c r="D30" s="4"/>
      <c r="E30" s="4"/>
      <c r="F30" s="4"/>
      <c r="G30" s="4"/>
      <c r="H30" s="4"/>
    </row>
    <row r="31" spans="1:8" x14ac:dyDescent="0.25">
      <c r="A31" s="3" t="s">
        <v>1250</v>
      </c>
      <c r="B31" s="4"/>
      <c r="C31" s="4"/>
      <c r="D31" s="4"/>
      <c r="E31" s="4"/>
      <c r="F31" s="4"/>
      <c r="G31" s="4"/>
      <c r="H31" s="4"/>
    </row>
    <row r="32" spans="1:8" ht="30" x14ac:dyDescent="0.25">
      <c r="A32" s="2" t="s">
        <v>1251</v>
      </c>
      <c r="B32" s="9">
        <v>0.6</v>
      </c>
      <c r="C32" s="4"/>
      <c r="D32" s="4"/>
      <c r="E32" s="4"/>
      <c r="F32" s="4"/>
      <c r="G32" s="4"/>
      <c r="H32" s="4"/>
    </row>
    <row r="33" spans="1:8" ht="30" x14ac:dyDescent="0.25">
      <c r="A33" s="2" t="s">
        <v>1266</v>
      </c>
      <c r="B33" s="11">
        <v>1.0699999999999999E-2</v>
      </c>
      <c r="C33" s="4"/>
      <c r="D33" s="4"/>
      <c r="E33" s="4"/>
      <c r="F33" s="4"/>
      <c r="G33" s="4"/>
      <c r="H33" s="4"/>
    </row>
  </sheetData>
  <mergeCells count="6">
    <mergeCell ref="B1:C1"/>
    <mergeCell ref="B2:B3"/>
    <mergeCell ref="C2:C3"/>
    <mergeCell ref="F2:F3"/>
    <mergeCell ref="G2:G3"/>
    <mergeCell ref="H2:H3"/>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1267</v>
      </c>
      <c r="B1" s="8" t="s">
        <v>1</v>
      </c>
      <c r="C1" s="8"/>
      <c r="D1" s="8"/>
    </row>
    <row r="2" spans="1:4" x14ac:dyDescent="0.25">
      <c r="A2" s="1" t="s">
        <v>27</v>
      </c>
      <c r="B2" s="1" t="s">
        <v>2</v>
      </c>
      <c r="C2" s="1" t="s">
        <v>28</v>
      </c>
      <c r="D2" s="1" t="s">
        <v>69</v>
      </c>
    </row>
    <row r="3" spans="1:4" ht="30" x14ac:dyDescent="0.25">
      <c r="A3" s="3" t="s">
        <v>1268</v>
      </c>
      <c r="B3" s="4"/>
      <c r="C3" s="4"/>
      <c r="D3" s="4"/>
    </row>
    <row r="4" spans="1:4" x14ac:dyDescent="0.25">
      <c r="A4" s="2" t="s">
        <v>708</v>
      </c>
      <c r="B4" s="9">
        <v>3.9</v>
      </c>
      <c r="C4" s="9">
        <v>6.6</v>
      </c>
      <c r="D4" s="6">
        <v>5</v>
      </c>
    </row>
    <row r="5" spans="1:4" x14ac:dyDescent="0.25">
      <c r="A5" s="2" t="s">
        <v>709</v>
      </c>
      <c r="B5" s="4">
        <v>6</v>
      </c>
      <c r="C5" s="4">
        <v>0.9</v>
      </c>
      <c r="D5" s="4">
        <v>5</v>
      </c>
    </row>
    <row r="6" spans="1:4" x14ac:dyDescent="0.25">
      <c r="A6" s="2" t="s">
        <v>710</v>
      </c>
      <c r="B6" s="4">
        <v>-4.9000000000000004</v>
      </c>
      <c r="C6" s="4">
        <v>-3.6</v>
      </c>
      <c r="D6" s="4">
        <v>-3.4</v>
      </c>
    </row>
    <row r="7" spans="1:4" x14ac:dyDescent="0.25">
      <c r="A7" s="2" t="s">
        <v>712</v>
      </c>
      <c r="B7" s="4">
        <v>5</v>
      </c>
      <c r="C7" s="4">
        <v>3.9</v>
      </c>
      <c r="D7" s="4">
        <v>6.6</v>
      </c>
    </row>
    <row r="8" spans="1:4" ht="30" x14ac:dyDescent="0.25">
      <c r="A8" s="2" t="s">
        <v>713</v>
      </c>
      <c r="B8" s="9">
        <v>7.3</v>
      </c>
      <c r="C8" s="9">
        <v>4.5999999999999996</v>
      </c>
      <c r="D8" s="9">
        <v>2.4</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1269</v>
      </c>
      <c r="B1" s="8" t="s">
        <v>1</v>
      </c>
      <c r="C1" s="8"/>
      <c r="D1" s="8"/>
    </row>
    <row r="2" spans="1:4" x14ac:dyDescent="0.25">
      <c r="A2" s="1" t="s">
        <v>27</v>
      </c>
      <c r="B2" s="1" t="s">
        <v>2</v>
      </c>
      <c r="C2" s="1" t="s">
        <v>28</v>
      </c>
      <c r="D2" s="1" t="s">
        <v>69</v>
      </c>
    </row>
    <row r="3" spans="1:4" ht="30" x14ac:dyDescent="0.25">
      <c r="A3" s="3" t="s">
        <v>1270</v>
      </c>
      <c r="B3" s="4"/>
      <c r="C3" s="4"/>
      <c r="D3" s="4"/>
    </row>
    <row r="4" spans="1:4" x14ac:dyDescent="0.25">
      <c r="A4" s="2" t="s">
        <v>946</v>
      </c>
      <c r="B4" s="9">
        <v>4.5</v>
      </c>
      <c r="C4" s="9">
        <v>5.0999999999999996</v>
      </c>
      <c r="D4" s="9">
        <v>5.7</v>
      </c>
    </row>
    <row r="5" spans="1:4" x14ac:dyDescent="0.25">
      <c r="A5" s="2" t="s">
        <v>722</v>
      </c>
      <c r="B5" s="4">
        <v>10.3</v>
      </c>
      <c r="C5" s="4">
        <v>1.2</v>
      </c>
      <c r="D5" s="4">
        <v>2.2000000000000002</v>
      </c>
    </row>
    <row r="6" spans="1:4" x14ac:dyDescent="0.25">
      <c r="A6" s="2" t="s">
        <v>723</v>
      </c>
      <c r="B6" s="4">
        <v>-3.5</v>
      </c>
      <c r="C6" s="4">
        <v>-1.8</v>
      </c>
      <c r="D6" s="4">
        <v>-2.8</v>
      </c>
    </row>
    <row r="7" spans="1:4" x14ac:dyDescent="0.25">
      <c r="A7" s="2" t="s">
        <v>947</v>
      </c>
      <c r="B7" s="9">
        <v>11.3</v>
      </c>
      <c r="C7" s="9">
        <v>4.5</v>
      </c>
      <c r="D7" s="9">
        <v>5.0999999999999996</v>
      </c>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1271</v>
      </c>
      <c r="B1" s="8" t="s">
        <v>1</v>
      </c>
      <c r="C1" s="8"/>
      <c r="D1" s="8"/>
    </row>
    <row r="2" spans="1:4" x14ac:dyDescent="0.25">
      <c r="A2" s="1" t="s">
        <v>27</v>
      </c>
      <c r="B2" s="1" t="s">
        <v>2</v>
      </c>
      <c r="C2" s="1" t="s">
        <v>28</v>
      </c>
      <c r="D2" s="1" t="s">
        <v>69</v>
      </c>
    </row>
    <row r="3" spans="1:4" x14ac:dyDescent="0.25">
      <c r="A3" s="3" t="s">
        <v>730</v>
      </c>
      <c r="B3" s="4"/>
      <c r="C3" s="4"/>
      <c r="D3" s="4"/>
    </row>
    <row r="4" spans="1:4" x14ac:dyDescent="0.25">
      <c r="A4" s="2" t="s">
        <v>731</v>
      </c>
      <c r="B4" s="9">
        <v>8.1</v>
      </c>
      <c r="C4" s="9">
        <v>7.6</v>
      </c>
      <c r="D4" s="9">
        <v>12.6</v>
      </c>
    </row>
    <row r="5" spans="1:4" x14ac:dyDescent="0.25">
      <c r="A5" s="2" t="s">
        <v>732</v>
      </c>
      <c r="B5" s="9">
        <v>27.5</v>
      </c>
      <c r="C5" s="6">
        <v>49</v>
      </c>
      <c r="D5" s="9">
        <v>23.4</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1272</v>
      </c>
      <c r="B1" s="8" t="s">
        <v>2</v>
      </c>
      <c r="C1" s="8" t="s">
        <v>28</v>
      </c>
    </row>
    <row r="2" spans="1:3" x14ac:dyDescent="0.25">
      <c r="A2" s="1" t="s">
        <v>27</v>
      </c>
      <c r="B2" s="8"/>
      <c r="C2" s="8"/>
    </row>
    <row r="3" spans="1:3" x14ac:dyDescent="0.25">
      <c r="A3" s="3" t="s">
        <v>734</v>
      </c>
      <c r="B3" s="4"/>
      <c r="C3" s="4"/>
    </row>
    <row r="4" spans="1:3" x14ac:dyDescent="0.25">
      <c r="A4" s="2" t="s">
        <v>93</v>
      </c>
      <c r="B4" s="9">
        <v>-32.799999999999997</v>
      </c>
      <c r="C4" s="9">
        <v>26.7</v>
      </c>
    </row>
    <row r="5" spans="1:3" ht="30" x14ac:dyDescent="0.25">
      <c r="A5" s="2" t="s">
        <v>1273</v>
      </c>
      <c r="B5" s="4">
        <v>-9.3000000000000007</v>
      </c>
      <c r="C5" s="4">
        <v>8.1999999999999993</v>
      </c>
    </row>
    <row r="6" spans="1:3" ht="30" x14ac:dyDescent="0.25">
      <c r="A6" s="2" t="s">
        <v>1274</v>
      </c>
      <c r="B6" s="4">
        <v>-27.6</v>
      </c>
      <c r="C6" s="4">
        <v>-24.2</v>
      </c>
    </row>
    <row r="7" spans="1:3" ht="30" x14ac:dyDescent="0.25">
      <c r="A7" s="2" t="s">
        <v>56</v>
      </c>
      <c r="B7" s="9">
        <v>-69.7</v>
      </c>
      <c r="C7" s="9">
        <v>10.7</v>
      </c>
    </row>
  </sheetData>
  <mergeCells count="2">
    <mergeCell ref="B1:B2"/>
    <mergeCell ref="C1:C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1275</v>
      </c>
      <c r="B1" s="8" t="s">
        <v>2</v>
      </c>
      <c r="C1" s="8" t="s">
        <v>28</v>
      </c>
    </row>
    <row r="2" spans="1:3" x14ac:dyDescent="0.25">
      <c r="A2" s="1" t="s">
        <v>27</v>
      </c>
      <c r="B2" s="8"/>
      <c r="C2" s="8"/>
    </row>
    <row r="3" spans="1:3" x14ac:dyDescent="0.25">
      <c r="A3" s="3" t="s">
        <v>734</v>
      </c>
      <c r="B3" s="4"/>
      <c r="C3" s="4"/>
    </row>
    <row r="4" spans="1:3" ht="30" x14ac:dyDescent="0.25">
      <c r="A4" s="2" t="s">
        <v>1276</v>
      </c>
      <c r="B4" s="9">
        <v>3.2</v>
      </c>
      <c r="C4" s="9">
        <v>-1.8</v>
      </c>
    </row>
    <row r="5" spans="1:3" ht="30" x14ac:dyDescent="0.25">
      <c r="A5" s="2" t="s">
        <v>1277</v>
      </c>
      <c r="B5" s="9">
        <v>12.1</v>
      </c>
      <c r="C5" s="9">
        <v>11.1</v>
      </c>
    </row>
  </sheetData>
  <mergeCells count="2">
    <mergeCell ref="B1:B2"/>
    <mergeCell ref="C1:C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1278</v>
      </c>
      <c r="B1" s="8" t="s">
        <v>1</v>
      </c>
      <c r="C1" s="8"/>
      <c r="D1" s="8"/>
    </row>
    <row r="2" spans="1:4" x14ac:dyDescent="0.25">
      <c r="A2" s="8"/>
      <c r="B2" s="1" t="s">
        <v>2</v>
      </c>
      <c r="C2" s="1" t="s">
        <v>28</v>
      </c>
      <c r="D2" s="1" t="s">
        <v>69</v>
      </c>
    </row>
    <row r="3" spans="1:4" ht="30" x14ac:dyDescent="0.25">
      <c r="A3" s="3" t="s">
        <v>1279</v>
      </c>
      <c r="B3" s="4"/>
      <c r="C3" s="4"/>
      <c r="D3" s="4"/>
    </row>
    <row r="4" spans="1:4" x14ac:dyDescent="0.25">
      <c r="A4" s="2" t="s">
        <v>1280</v>
      </c>
      <c r="B4" s="4">
        <v>2</v>
      </c>
      <c r="C4" s="4"/>
      <c r="D4" s="4"/>
    </row>
    <row r="5" spans="1:4" ht="30" x14ac:dyDescent="0.25">
      <c r="A5" s="2" t="s">
        <v>1281</v>
      </c>
      <c r="B5" s="4"/>
      <c r="C5" s="4"/>
      <c r="D5" s="4"/>
    </row>
    <row r="6" spans="1:4" ht="30" x14ac:dyDescent="0.25">
      <c r="A6" s="3" t="s">
        <v>1279</v>
      </c>
      <c r="B6" s="4"/>
      <c r="C6" s="4"/>
      <c r="D6" s="4"/>
    </row>
    <row r="7" spans="1:4" ht="30" x14ac:dyDescent="0.25">
      <c r="A7" s="2" t="s">
        <v>928</v>
      </c>
      <c r="B7" s="11">
        <v>0.32</v>
      </c>
      <c r="C7" s="11">
        <v>0.34</v>
      </c>
      <c r="D7" s="11">
        <v>0.28999999999999998</v>
      </c>
    </row>
    <row r="8" spans="1:4" ht="45" x14ac:dyDescent="0.25">
      <c r="A8" s="2" t="s">
        <v>1282</v>
      </c>
      <c r="B8" s="4"/>
      <c r="C8" s="4"/>
      <c r="D8" s="4"/>
    </row>
    <row r="9" spans="1:4" ht="30" x14ac:dyDescent="0.25">
      <c r="A9" s="3" t="s">
        <v>1279</v>
      </c>
      <c r="B9" s="4"/>
      <c r="C9" s="4"/>
      <c r="D9" s="4"/>
    </row>
    <row r="10" spans="1:4" ht="30" x14ac:dyDescent="0.25">
      <c r="A10" s="2" t="s">
        <v>928</v>
      </c>
      <c r="B10" s="11">
        <v>0.2</v>
      </c>
      <c r="C10" s="11">
        <v>0.24</v>
      </c>
      <c r="D10" s="11">
        <v>0.19</v>
      </c>
    </row>
    <row r="11" spans="1:4" ht="45" x14ac:dyDescent="0.25">
      <c r="A11" s="2" t="s">
        <v>1283</v>
      </c>
      <c r="B11" s="4"/>
      <c r="C11" s="4"/>
      <c r="D11" s="4"/>
    </row>
    <row r="12" spans="1:4" ht="30" x14ac:dyDescent="0.25">
      <c r="A12" s="3" t="s">
        <v>1279</v>
      </c>
      <c r="B12" s="4"/>
      <c r="C12" s="4"/>
      <c r="D12" s="4"/>
    </row>
    <row r="13" spans="1:4" ht="30" x14ac:dyDescent="0.25">
      <c r="A13" s="2" t="s">
        <v>928</v>
      </c>
      <c r="B13" s="11">
        <v>0.71</v>
      </c>
      <c r="C13" s="11">
        <v>0.68</v>
      </c>
      <c r="D13" s="11">
        <v>0.66</v>
      </c>
    </row>
    <row r="14" spans="1:4" ht="30" x14ac:dyDescent="0.25">
      <c r="A14" s="2" t="s">
        <v>1284</v>
      </c>
      <c r="B14" s="4"/>
      <c r="C14" s="4"/>
      <c r="D14" s="4"/>
    </row>
    <row r="15" spans="1:4" ht="30" x14ac:dyDescent="0.25">
      <c r="A15" s="3" t="s">
        <v>1279</v>
      </c>
      <c r="B15" s="4"/>
      <c r="C15" s="4"/>
      <c r="D15" s="4"/>
    </row>
    <row r="16" spans="1:4" ht="30" x14ac:dyDescent="0.25">
      <c r="A16" s="2" t="s">
        <v>928</v>
      </c>
      <c r="B16" s="11">
        <v>0.31</v>
      </c>
      <c r="C16" s="11">
        <v>0.28999999999999998</v>
      </c>
      <c r="D16" s="11">
        <v>0.28000000000000003</v>
      </c>
    </row>
    <row r="17" spans="1:4" ht="45" x14ac:dyDescent="0.25">
      <c r="A17" s="2" t="s">
        <v>1285</v>
      </c>
      <c r="B17" s="4"/>
      <c r="C17" s="4"/>
      <c r="D17" s="4"/>
    </row>
    <row r="18" spans="1:4" ht="30" x14ac:dyDescent="0.25">
      <c r="A18" s="3" t="s">
        <v>1279</v>
      </c>
      <c r="B18" s="4"/>
      <c r="C18" s="4"/>
      <c r="D18" s="4"/>
    </row>
    <row r="19" spans="1:4" ht="30" x14ac:dyDescent="0.25">
      <c r="A19" s="2" t="s">
        <v>928</v>
      </c>
      <c r="B19" s="11">
        <v>0.39</v>
      </c>
      <c r="C19" s="11">
        <v>0.35</v>
      </c>
      <c r="D19" s="11">
        <v>0.34</v>
      </c>
    </row>
  </sheetData>
  <mergeCells count="2">
    <mergeCell ref="A1:A2"/>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1286</v>
      </c>
      <c r="B1" s="8" t="s">
        <v>1205</v>
      </c>
      <c r="C1" s="8"/>
      <c r="D1" s="8"/>
      <c r="E1" s="8"/>
      <c r="F1" s="8"/>
      <c r="G1" s="8"/>
      <c r="H1" s="8"/>
      <c r="I1" s="8"/>
      <c r="J1" s="8" t="s">
        <v>1</v>
      </c>
      <c r="K1" s="8"/>
      <c r="L1" s="8"/>
    </row>
    <row r="2" spans="1:12" x14ac:dyDescent="0.25">
      <c r="A2" s="1" t="s">
        <v>27</v>
      </c>
      <c r="B2" s="1" t="s">
        <v>2</v>
      </c>
      <c r="C2" s="1" t="s">
        <v>911</v>
      </c>
      <c r="D2" s="1" t="s">
        <v>4</v>
      </c>
      <c r="E2" s="1" t="s">
        <v>1206</v>
      </c>
      <c r="F2" s="1" t="s">
        <v>28</v>
      </c>
      <c r="G2" s="1" t="s">
        <v>1207</v>
      </c>
      <c r="H2" s="1" t="s">
        <v>912</v>
      </c>
      <c r="I2" s="1" t="s">
        <v>1208</v>
      </c>
      <c r="J2" s="1" t="s">
        <v>2</v>
      </c>
      <c r="K2" s="1" t="s">
        <v>28</v>
      </c>
      <c r="L2" s="1" t="s">
        <v>69</v>
      </c>
    </row>
    <row r="3" spans="1:12" ht="30" x14ac:dyDescent="0.25">
      <c r="A3" s="3" t="s">
        <v>1279</v>
      </c>
      <c r="B3" s="4"/>
      <c r="C3" s="4"/>
      <c r="D3" s="4"/>
      <c r="E3" s="4"/>
      <c r="F3" s="4"/>
      <c r="G3" s="4"/>
      <c r="H3" s="4"/>
      <c r="I3" s="4"/>
      <c r="J3" s="4"/>
      <c r="K3" s="4"/>
      <c r="L3" s="4"/>
    </row>
    <row r="4" spans="1:12" x14ac:dyDescent="0.25">
      <c r="A4" s="2" t="s">
        <v>1287</v>
      </c>
      <c r="B4" s="9">
        <v>471.8</v>
      </c>
      <c r="C4" s="9">
        <v>451.9</v>
      </c>
      <c r="D4" s="9">
        <v>470.1</v>
      </c>
      <c r="E4" s="9">
        <v>461.7</v>
      </c>
      <c r="F4" s="9">
        <v>426.8</v>
      </c>
      <c r="G4" s="9">
        <v>412.3</v>
      </c>
      <c r="H4" s="9">
        <v>422.6</v>
      </c>
      <c r="I4" s="9">
        <v>416.5</v>
      </c>
      <c r="J4" s="9">
        <v>1855.5</v>
      </c>
      <c r="K4" s="9">
        <v>1678.2</v>
      </c>
      <c r="L4" s="9">
        <v>1578.2</v>
      </c>
    </row>
    <row r="5" spans="1:12" x14ac:dyDescent="0.25">
      <c r="A5" s="2" t="s">
        <v>762</v>
      </c>
      <c r="B5" s="4">
        <v>77.099999999999994</v>
      </c>
      <c r="C5" s="4">
        <v>79</v>
      </c>
      <c r="D5" s="4">
        <v>75.099999999999994</v>
      </c>
      <c r="E5" s="4">
        <v>74.599999999999994</v>
      </c>
      <c r="F5" s="4">
        <v>67</v>
      </c>
      <c r="G5" s="4">
        <v>69</v>
      </c>
      <c r="H5" s="4">
        <v>71.900000000000006</v>
      </c>
      <c r="I5" s="4">
        <v>63</v>
      </c>
      <c r="J5" s="4">
        <v>305.8</v>
      </c>
      <c r="K5" s="4">
        <v>270.89999999999998</v>
      </c>
      <c r="L5" s="4">
        <v>248.8</v>
      </c>
    </row>
    <row r="6" spans="1:12" x14ac:dyDescent="0.25">
      <c r="A6" s="2" t="s">
        <v>115</v>
      </c>
      <c r="B6" s="4"/>
      <c r="C6" s="4"/>
      <c r="D6" s="4"/>
      <c r="E6" s="4"/>
      <c r="F6" s="4"/>
      <c r="G6" s="4"/>
      <c r="H6" s="4"/>
      <c r="I6" s="4"/>
      <c r="J6" s="4">
        <v>71.2</v>
      </c>
      <c r="K6" s="4">
        <v>59.3</v>
      </c>
      <c r="L6" s="4">
        <v>57.2</v>
      </c>
    </row>
    <row r="7" spans="1:12" ht="30" x14ac:dyDescent="0.25">
      <c r="A7" s="2" t="s">
        <v>1288</v>
      </c>
      <c r="B7" s="4"/>
      <c r="C7" s="4"/>
      <c r="D7" s="4"/>
      <c r="E7" s="4"/>
      <c r="F7" s="4"/>
      <c r="G7" s="4"/>
      <c r="H7" s="4"/>
      <c r="I7" s="4"/>
      <c r="J7" s="4">
        <v>1.4</v>
      </c>
      <c r="K7" s="4">
        <v>1.3</v>
      </c>
      <c r="L7" s="4">
        <v>0.7</v>
      </c>
    </row>
    <row r="8" spans="1:12" x14ac:dyDescent="0.25">
      <c r="A8" s="2" t="s">
        <v>76</v>
      </c>
      <c r="B8" s="4"/>
      <c r="C8" s="4"/>
      <c r="D8" s="4"/>
      <c r="E8" s="4"/>
      <c r="F8" s="4"/>
      <c r="G8" s="4"/>
      <c r="H8" s="4"/>
      <c r="I8" s="4"/>
      <c r="J8" s="4">
        <v>6</v>
      </c>
      <c r="K8" s="4"/>
      <c r="L8" s="4">
        <v>-9.5</v>
      </c>
    </row>
    <row r="9" spans="1:12" x14ac:dyDescent="0.25">
      <c r="A9" s="2" t="s">
        <v>769</v>
      </c>
      <c r="B9" s="10">
        <v>2036.4</v>
      </c>
      <c r="C9" s="4"/>
      <c r="D9" s="4"/>
      <c r="E9" s="4"/>
      <c r="F9" s="10">
        <v>1836.1</v>
      </c>
      <c r="G9" s="4"/>
      <c r="H9" s="4"/>
      <c r="I9" s="4"/>
      <c r="J9" s="10">
        <v>2036.4</v>
      </c>
      <c r="K9" s="10">
        <v>1836.1</v>
      </c>
      <c r="L9" s="10">
        <v>1603.1</v>
      </c>
    </row>
    <row r="10" spans="1:12" x14ac:dyDescent="0.25">
      <c r="A10" s="2" t="s">
        <v>37</v>
      </c>
      <c r="B10" s="4">
        <v>34.200000000000003</v>
      </c>
      <c r="C10" s="4"/>
      <c r="D10" s="4"/>
      <c r="E10" s="4"/>
      <c r="F10" s="4">
        <v>23.3</v>
      </c>
      <c r="G10" s="4"/>
      <c r="H10" s="4"/>
      <c r="I10" s="4"/>
      <c r="J10" s="4">
        <v>34.200000000000003</v>
      </c>
      <c r="K10" s="4">
        <v>23.3</v>
      </c>
      <c r="L10" s="4">
        <v>22.6</v>
      </c>
    </row>
    <row r="11" spans="1:12" ht="30" x14ac:dyDescent="0.25">
      <c r="A11" s="2" t="s">
        <v>150</v>
      </c>
      <c r="B11" s="4"/>
      <c r="C11" s="4"/>
      <c r="D11" s="4"/>
      <c r="E11" s="4"/>
      <c r="F11" s="4"/>
      <c r="G11" s="4"/>
      <c r="H11" s="4"/>
      <c r="I11" s="4"/>
      <c r="J11" s="4">
        <v>270.2</v>
      </c>
      <c r="K11" s="4">
        <v>206.5</v>
      </c>
      <c r="L11" s="4">
        <v>241.3</v>
      </c>
    </row>
    <row r="12" spans="1:12" x14ac:dyDescent="0.25">
      <c r="A12" s="2" t="s">
        <v>1289</v>
      </c>
      <c r="B12" s="4"/>
      <c r="C12" s="4"/>
      <c r="D12" s="4"/>
      <c r="E12" s="4"/>
      <c r="F12" s="4"/>
      <c r="G12" s="4"/>
      <c r="H12" s="4"/>
      <c r="I12" s="4"/>
      <c r="J12" s="4"/>
      <c r="K12" s="4"/>
      <c r="L12" s="4"/>
    </row>
    <row r="13" spans="1:12" ht="30" x14ac:dyDescent="0.25">
      <c r="A13" s="3" t="s">
        <v>1279</v>
      </c>
      <c r="B13" s="4"/>
      <c r="C13" s="4"/>
      <c r="D13" s="4"/>
      <c r="E13" s="4"/>
      <c r="F13" s="4"/>
      <c r="G13" s="4"/>
      <c r="H13" s="4"/>
      <c r="I13" s="4"/>
      <c r="J13" s="4"/>
      <c r="K13" s="4"/>
      <c r="L13" s="4"/>
    </row>
    <row r="14" spans="1:12" x14ac:dyDescent="0.25">
      <c r="A14" s="2" t="s">
        <v>1287</v>
      </c>
      <c r="B14" s="4"/>
      <c r="C14" s="4"/>
      <c r="D14" s="4"/>
      <c r="E14" s="4"/>
      <c r="F14" s="4"/>
      <c r="G14" s="4"/>
      <c r="H14" s="4"/>
      <c r="I14" s="4"/>
      <c r="J14" s="10">
        <v>1855.5</v>
      </c>
      <c r="K14" s="10">
        <v>1678.2</v>
      </c>
      <c r="L14" s="10">
        <v>1578.2</v>
      </c>
    </row>
    <row r="15" spans="1:12" x14ac:dyDescent="0.25">
      <c r="A15" s="2" t="s">
        <v>948</v>
      </c>
      <c r="B15" s="4"/>
      <c r="C15" s="4"/>
      <c r="D15" s="4"/>
      <c r="E15" s="4"/>
      <c r="F15" s="4"/>
      <c r="G15" s="4"/>
      <c r="H15" s="4"/>
      <c r="I15" s="4"/>
      <c r="J15" s="4"/>
      <c r="K15" s="4"/>
      <c r="L15" s="4"/>
    </row>
    <row r="16" spans="1:12" ht="30" x14ac:dyDescent="0.25">
      <c r="A16" s="3" t="s">
        <v>1279</v>
      </c>
      <c r="B16" s="4"/>
      <c r="C16" s="4"/>
      <c r="D16" s="4"/>
      <c r="E16" s="4"/>
      <c r="F16" s="4"/>
      <c r="G16" s="4"/>
      <c r="H16" s="4"/>
      <c r="I16" s="4"/>
      <c r="J16" s="4"/>
      <c r="K16" s="4"/>
      <c r="L16" s="4"/>
    </row>
    <row r="17" spans="1:12" x14ac:dyDescent="0.25">
      <c r="A17" s="2" t="s">
        <v>762</v>
      </c>
      <c r="B17" s="4"/>
      <c r="C17" s="4"/>
      <c r="D17" s="4"/>
      <c r="E17" s="4"/>
      <c r="F17" s="4"/>
      <c r="G17" s="4"/>
      <c r="H17" s="4"/>
      <c r="I17" s="4"/>
      <c r="J17" s="4">
        <v>308.8</v>
      </c>
      <c r="K17" s="4">
        <v>276.3</v>
      </c>
      <c r="L17" s="4">
        <v>257.3</v>
      </c>
    </row>
    <row r="18" spans="1:12" x14ac:dyDescent="0.25">
      <c r="A18" s="2" t="s">
        <v>115</v>
      </c>
      <c r="B18" s="4"/>
      <c r="C18" s="4"/>
      <c r="D18" s="4"/>
      <c r="E18" s="4"/>
      <c r="F18" s="4"/>
      <c r="G18" s="4"/>
      <c r="H18" s="4"/>
      <c r="I18" s="4"/>
      <c r="J18" s="4">
        <v>65.5</v>
      </c>
      <c r="K18" s="4">
        <v>54.4</v>
      </c>
      <c r="L18" s="4">
        <v>52.6</v>
      </c>
    </row>
    <row r="19" spans="1:12" x14ac:dyDescent="0.25">
      <c r="A19" s="2" t="s">
        <v>76</v>
      </c>
      <c r="B19" s="4"/>
      <c r="C19" s="4"/>
      <c r="D19" s="4"/>
      <c r="E19" s="4"/>
      <c r="F19" s="4"/>
      <c r="G19" s="4"/>
      <c r="H19" s="4"/>
      <c r="I19" s="4"/>
      <c r="J19" s="4"/>
      <c r="K19" s="4"/>
      <c r="L19" s="4">
        <v>-14.5</v>
      </c>
    </row>
    <row r="20" spans="1:12" x14ac:dyDescent="0.25">
      <c r="A20" s="2" t="s">
        <v>769</v>
      </c>
      <c r="B20" s="10">
        <v>1600.7</v>
      </c>
      <c r="C20" s="4"/>
      <c r="D20" s="4"/>
      <c r="E20" s="4"/>
      <c r="F20" s="10">
        <v>1479.2</v>
      </c>
      <c r="G20" s="4"/>
      <c r="H20" s="4"/>
      <c r="I20" s="4"/>
      <c r="J20" s="10">
        <v>1600.7</v>
      </c>
      <c r="K20" s="10">
        <v>1479.2</v>
      </c>
      <c r="L20" s="10">
        <v>1295.4000000000001</v>
      </c>
    </row>
    <row r="21" spans="1:12" x14ac:dyDescent="0.25">
      <c r="A21" s="2" t="s">
        <v>37</v>
      </c>
      <c r="B21" s="4">
        <v>10.199999999999999</v>
      </c>
      <c r="C21" s="4"/>
      <c r="D21" s="4"/>
      <c r="E21" s="4"/>
      <c r="F21" s="4"/>
      <c r="G21" s="4"/>
      <c r="H21" s="4"/>
      <c r="I21" s="4"/>
      <c r="J21" s="4">
        <v>10.199999999999999</v>
      </c>
      <c r="K21" s="4"/>
      <c r="L21" s="4"/>
    </row>
    <row r="22" spans="1:12" ht="30" x14ac:dyDescent="0.25">
      <c r="A22" s="2" t="s">
        <v>150</v>
      </c>
      <c r="B22" s="4"/>
      <c r="C22" s="4"/>
      <c r="D22" s="4"/>
      <c r="E22" s="4"/>
      <c r="F22" s="4"/>
      <c r="G22" s="4"/>
      <c r="H22" s="4"/>
      <c r="I22" s="4"/>
      <c r="J22" s="4">
        <v>260.10000000000002</v>
      </c>
      <c r="K22" s="4">
        <v>194.6</v>
      </c>
      <c r="L22" s="4">
        <v>228.6</v>
      </c>
    </row>
    <row r="23" spans="1:12" ht="30" x14ac:dyDescent="0.25">
      <c r="A23" s="2" t="s">
        <v>1290</v>
      </c>
      <c r="B23" s="4"/>
      <c r="C23" s="4"/>
      <c r="D23" s="4"/>
      <c r="E23" s="4"/>
      <c r="F23" s="4"/>
      <c r="G23" s="4"/>
      <c r="H23" s="4"/>
      <c r="I23" s="4"/>
      <c r="J23" s="4"/>
      <c r="K23" s="4"/>
      <c r="L23" s="4"/>
    </row>
    <row r="24" spans="1:12" ht="30" x14ac:dyDescent="0.25">
      <c r="A24" s="3" t="s">
        <v>1279</v>
      </c>
      <c r="B24" s="4"/>
      <c r="C24" s="4"/>
      <c r="D24" s="4"/>
      <c r="E24" s="4"/>
      <c r="F24" s="4"/>
      <c r="G24" s="4"/>
      <c r="H24" s="4"/>
      <c r="I24" s="4"/>
      <c r="J24" s="4"/>
      <c r="K24" s="4"/>
      <c r="L24" s="4"/>
    </row>
    <row r="25" spans="1:12" x14ac:dyDescent="0.25">
      <c r="A25" s="2" t="s">
        <v>1287</v>
      </c>
      <c r="B25" s="4"/>
      <c r="C25" s="4"/>
      <c r="D25" s="4"/>
      <c r="E25" s="4"/>
      <c r="F25" s="4"/>
      <c r="G25" s="4"/>
      <c r="H25" s="4"/>
      <c r="I25" s="4"/>
      <c r="J25" s="10">
        <v>1420.9</v>
      </c>
      <c r="K25" s="10">
        <v>1286.9000000000001</v>
      </c>
      <c r="L25" s="10">
        <v>1230.9000000000001</v>
      </c>
    </row>
    <row r="26" spans="1:12" ht="30" x14ac:dyDescent="0.25">
      <c r="A26" s="2" t="s">
        <v>1291</v>
      </c>
      <c r="B26" s="4"/>
      <c r="C26" s="4"/>
      <c r="D26" s="4"/>
      <c r="E26" s="4"/>
      <c r="F26" s="4"/>
      <c r="G26" s="4"/>
      <c r="H26" s="4"/>
      <c r="I26" s="4"/>
      <c r="J26" s="4"/>
      <c r="K26" s="4"/>
      <c r="L26" s="4"/>
    </row>
    <row r="27" spans="1:12" ht="30" x14ac:dyDescent="0.25">
      <c r="A27" s="3" t="s">
        <v>1279</v>
      </c>
      <c r="B27" s="4"/>
      <c r="C27" s="4"/>
      <c r="D27" s="4"/>
      <c r="E27" s="4"/>
      <c r="F27" s="4"/>
      <c r="G27" s="4"/>
      <c r="H27" s="4"/>
      <c r="I27" s="4"/>
      <c r="J27" s="4"/>
      <c r="K27" s="4"/>
      <c r="L27" s="4"/>
    </row>
    <row r="28" spans="1:12" x14ac:dyDescent="0.25">
      <c r="A28" s="2" t="s">
        <v>1287</v>
      </c>
      <c r="B28" s="4"/>
      <c r="C28" s="4"/>
      <c r="D28" s="4"/>
      <c r="E28" s="4"/>
      <c r="F28" s="4"/>
      <c r="G28" s="4"/>
      <c r="H28" s="4"/>
      <c r="I28" s="4"/>
      <c r="J28" s="4">
        <v>66.7</v>
      </c>
      <c r="K28" s="4">
        <v>68</v>
      </c>
      <c r="L28" s="4">
        <v>56.8</v>
      </c>
    </row>
    <row r="29" spans="1:12" x14ac:dyDescent="0.25">
      <c r="A29" s="2" t="s">
        <v>949</v>
      </c>
      <c r="B29" s="4"/>
      <c r="C29" s="4"/>
      <c r="D29" s="4"/>
      <c r="E29" s="4"/>
      <c r="F29" s="4"/>
      <c r="G29" s="4"/>
      <c r="H29" s="4"/>
      <c r="I29" s="4"/>
      <c r="J29" s="4"/>
      <c r="K29" s="4"/>
      <c r="L29" s="4"/>
    </row>
    <row r="30" spans="1:12" ht="30" x14ac:dyDescent="0.25">
      <c r="A30" s="3" t="s">
        <v>1279</v>
      </c>
      <c r="B30" s="4"/>
      <c r="C30" s="4"/>
      <c r="D30" s="4"/>
      <c r="E30" s="4"/>
      <c r="F30" s="4"/>
      <c r="G30" s="4"/>
      <c r="H30" s="4"/>
      <c r="I30" s="4"/>
      <c r="J30" s="4"/>
      <c r="K30" s="4"/>
      <c r="L30" s="4"/>
    </row>
    <row r="31" spans="1:12" x14ac:dyDescent="0.25">
      <c r="A31" s="2" t="s">
        <v>762</v>
      </c>
      <c r="B31" s="4"/>
      <c r="C31" s="4"/>
      <c r="D31" s="4"/>
      <c r="E31" s="4"/>
      <c r="F31" s="4"/>
      <c r="G31" s="4"/>
      <c r="H31" s="4"/>
      <c r="I31" s="4"/>
      <c r="J31" s="4">
        <v>67</v>
      </c>
      <c r="K31" s="4">
        <v>58.9</v>
      </c>
      <c r="L31" s="4">
        <v>50.6</v>
      </c>
    </row>
    <row r="32" spans="1:12" x14ac:dyDescent="0.25">
      <c r="A32" s="2" t="s">
        <v>115</v>
      </c>
      <c r="B32" s="4"/>
      <c r="C32" s="4"/>
      <c r="D32" s="4"/>
      <c r="E32" s="4"/>
      <c r="F32" s="4"/>
      <c r="G32" s="4"/>
      <c r="H32" s="4"/>
      <c r="I32" s="4"/>
      <c r="J32" s="4">
        <v>5.5</v>
      </c>
      <c r="K32" s="4">
        <v>4.7</v>
      </c>
      <c r="L32" s="4">
        <v>4.5</v>
      </c>
    </row>
    <row r="33" spans="1:12" ht="30" x14ac:dyDescent="0.25">
      <c r="A33" s="2" t="s">
        <v>1288</v>
      </c>
      <c r="B33" s="4"/>
      <c r="C33" s="4"/>
      <c r="D33" s="4"/>
      <c r="E33" s="4"/>
      <c r="F33" s="4"/>
      <c r="G33" s="4"/>
      <c r="H33" s="4"/>
      <c r="I33" s="4"/>
      <c r="J33" s="4">
        <v>1.4</v>
      </c>
      <c r="K33" s="4">
        <v>1.3</v>
      </c>
      <c r="L33" s="4">
        <v>0.7</v>
      </c>
    </row>
    <row r="34" spans="1:12" x14ac:dyDescent="0.25">
      <c r="A34" s="2" t="s">
        <v>769</v>
      </c>
      <c r="B34" s="4">
        <v>241.1</v>
      </c>
      <c r="C34" s="4"/>
      <c r="D34" s="4"/>
      <c r="E34" s="4"/>
      <c r="F34" s="4">
        <v>244</v>
      </c>
      <c r="G34" s="4"/>
      <c r="H34" s="4"/>
      <c r="I34" s="4"/>
      <c r="J34" s="4">
        <v>241.1</v>
      </c>
      <c r="K34" s="4">
        <v>244</v>
      </c>
      <c r="L34" s="4">
        <v>215.2</v>
      </c>
    </row>
    <row r="35" spans="1:12" x14ac:dyDescent="0.25">
      <c r="A35" s="2" t="s">
        <v>37</v>
      </c>
      <c r="B35" s="4">
        <v>24</v>
      </c>
      <c r="C35" s="4"/>
      <c r="D35" s="4"/>
      <c r="E35" s="4"/>
      <c r="F35" s="4">
        <v>23.3</v>
      </c>
      <c r="G35" s="4"/>
      <c r="H35" s="4"/>
      <c r="I35" s="4"/>
      <c r="J35" s="4">
        <v>24</v>
      </c>
      <c r="K35" s="4">
        <v>23.3</v>
      </c>
      <c r="L35" s="4">
        <v>22.6</v>
      </c>
    </row>
    <row r="36" spans="1:12" ht="30" x14ac:dyDescent="0.25">
      <c r="A36" s="2" t="s">
        <v>150</v>
      </c>
      <c r="B36" s="4"/>
      <c r="C36" s="4"/>
      <c r="D36" s="4"/>
      <c r="E36" s="4"/>
      <c r="F36" s="4"/>
      <c r="G36" s="4"/>
      <c r="H36" s="4"/>
      <c r="I36" s="4"/>
      <c r="J36" s="4">
        <v>10.1</v>
      </c>
      <c r="K36" s="4">
        <v>11.9</v>
      </c>
      <c r="L36" s="4">
        <v>12.5</v>
      </c>
    </row>
    <row r="37" spans="1:12" ht="30" x14ac:dyDescent="0.25">
      <c r="A37" s="2" t="s">
        <v>1292</v>
      </c>
      <c r="B37" s="4"/>
      <c r="C37" s="4"/>
      <c r="D37" s="4"/>
      <c r="E37" s="4"/>
      <c r="F37" s="4"/>
      <c r="G37" s="4"/>
      <c r="H37" s="4"/>
      <c r="I37" s="4"/>
      <c r="J37" s="4"/>
      <c r="K37" s="4"/>
      <c r="L37" s="4"/>
    </row>
    <row r="38" spans="1:12" ht="30" x14ac:dyDescent="0.25">
      <c r="A38" s="3" t="s">
        <v>1279</v>
      </c>
      <c r="B38" s="4"/>
      <c r="C38" s="4"/>
      <c r="D38" s="4"/>
      <c r="E38" s="4"/>
      <c r="F38" s="4"/>
      <c r="G38" s="4"/>
      <c r="H38" s="4"/>
      <c r="I38" s="4"/>
      <c r="J38" s="4"/>
      <c r="K38" s="4"/>
      <c r="L38" s="4"/>
    </row>
    <row r="39" spans="1:12" x14ac:dyDescent="0.25">
      <c r="A39" s="2" t="s">
        <v>1287</v>
      </c>
      <c r="B39" s="4"/>
      <c r="C39" s="4"/>
      <c r="D39" s="4"/>
      <c r="E39" s="4"/>
      <c r="F39" s="4"/>
      <c r="G39" s="4"/>
      <c r="H39" s="4"/>
      <c r="I39" s="4"/>
      <c r="J39" s="4">
        <v>434.6</v>
      </c>
      <c r="K39" s="4">
        <v>391.3</v>
      </c>
      <c r="L39" s="4">
        <v>347.3</v>
      </c>
    </row>
    <row r="40" spans="1:12" ht="30" x14ac:dyDescent="0.25">
      <c r="A40" s="2" t="s">
        <v>1293</v>
      </c>
      <c r="B40" s="4"/>
      <c r="C40" s="4"/>
      <c r="D40" s="4"/>
      <c r="E40" s="4"/>
      <c r="F40" s="4"/>
      <c r="G40" s="4"/>
      <c r="H40" s="4"/>
      <c r="I40" s="4"/>
      <c r="J40" s="4"/>
      <c r="K40" s="4"/>
      <c r="L40" s="4"/>
    </row>
    <row r="41" spans="1:12" ht="30" x14ac:dyDescent="0.25">
      <c r="A41" s="3" t="s">
        <v>1279</v>
      </c>
      <c r="B41" s="4"/>
      <c r="C41" s="4"/>
      <c r="D41" s="4"/>
      <c r="E41" s="4"/>
      <c r="F41" s="4"/>
      <c r="G41" s="4"/>
      <c r="H41" s="4"/>
      <c r="I41" s="4"/>
      <c r="J41" s="4"/>
      <c r="K41" s="4"/>
      <c r="L41" s="4"/>
    </row>
    <row r="42" spans="1:12" x14ac:dyDescent="0.25">
      <c r="A42" s="2" t="s">
        <v>1287</v>
      </c>
      <c r="B42" s="4"/>
      <c r="C42" s="4"/>
      <c r="D42" s="4"/>
      <c r="E42" s="4"/>
      <c r="F42" s="4"/>
      <c r="G42" s="4"/>
      <c r="H42" s="4"/>
      <c r="I42" s="4"/>
      <c r="J42" s="4">
        <v>1.8</v>
      </c>
      <c r="K42" s="4">
        <v>1.8</v>
      </c>
      <c r="L42" s="4">
        <v>2</v>
      </c>
    </row>
    <row r="43" spans="1:12" x14ac:dyDescent="0.25">
      <c r="A43" s="2" t="s">
        <v>1294</v>
      </c>
      <c r="B43" s="4"/>
      <c r="C43" s="4"/>
      <c r="D43" s="4"/>
      <c r="E43" s="4"/>
      <c r="F43" s="4"/>
      <c r="G43" s="4"/>
      <c r="H43" s="4"/>
      <c r="I43" s="4"/>
      <c r="J43" s="4"/>
      <c r="K43" s="4"/>
      <c r="L43" s="4"/>
    </row>
    <row r="44" spans="1:12" ht="30" x14ac:dyDescent="0.25">
      <c r="A44" s="3" t="s">
        <v>1279</v>
      </c>
      <c r="B44" s="4"/>
      <c r="C44" s="4"/>
      <c r="D44" s="4"/>
      <c r="E44" s="4"/>
      <c r="F44" s="4"/>
      <c r="G44" s="4"/>
      <c r="H44" s="4"/>
      <c r="I44" s="4"/>
      <c r="J44" s="4"/>
      <c r="K44" s="4"/>
      <c r="L44" s="4"/>
    </row>
    <row r="45" spans="1:12" x14ac:dyDescent="0.25">
      <c r="A45" s="2" t="s">
        <v>762</v>
      </c>
      <c r="B45" s="4"/>
      <c r="C45" s="4"/>
      <c r="D45" s="4"/>
      <c r="E45" s="4"/>
      <c r="F45" s="4"/>
      <c r="G45" s="4"/>
      <c r="H45" s="4"/>
      <c r="I45" s="4"/>
      <c r="J45" s="4">
        <v>-70</v>
      </c>
      <c r="K45" s="4">
        <v>-64.3</v>
      </c>
      <c r="L45" s="4">
        <v>-59.1</v>
      </c>
    </row>
    <row r="46" spans="1:12" x14ac:dyDescent="0.25">
      <c r="A46" s="2" t="s">
        <v>115</v>
      </c>
      <c r="B46" s="4"/>
      <c r="C46" s="4"/>
      <c r="D46" s="4"/>
      <c r="E46" s="4"/>
      <c r="F46" s="4"/>
      <c r="G46" s="4"/>
      <c r="H46" s="4"/>
      <c r="I46" s="4"/>
      <c r="J46" s="4">
        <v>0.2</v>
      </c>
      <c r="K46" s="4">
        <v>0.2</v>
      </c>
      <c r="L46" s="4">
        <v>0.1</v>
      </c>
    </row>
    <row r="47" spans="1:12" x14ac:dyDescent="0.25">
      <c r="A47" s="2" t="s">
        <v>76</v>
      </c>
      <c r="B47" s="4"/>
      <c r="C47" s="4"/>
      <c r="D47" s="4"/>
      <c r="E47" s="4"/>
      <c r="F47" s="4"/>
      <c r="G47" s="4"/>
      <c r="H47" s="4"/>
      <c r="I47" s="4"/>
      <c r="J47" s="4">
        <v>6</v>
      </c>
      <c r="K47" s="4"/>
      <c r="L47" s="4">
        <v>5</v>
      </c>
    </row>
    <row r="48" spans="1:12" x14ac:dyDescent="0.25">
      <c r="A48" s="2" t="s">
        <v>769</v>
      </c>
      <c r="B48" s="4">
        <v>194.6</v>
      </c>
      <c r="C48" s="4"/>
      <c r="D48" s="4"/>
      <c r="E48" s="4"/>
      <c r="F48" s="4">
        <v>112.9</v>
      </c>
      <c r="G48" s="4"/>
      <c r="H48" s="4"/>
      <c r="I48" s="4"/>
      <c r="J48" s="4">
        <v>194.6</v>
      </c>
      <c r="K48" s="4">
        <v>112.9</v>
      </c>
      <c r="L48" s="4">
        <v>92.5</v>
      </c>
    </row>
    <row r="49" spans="1:12" ht="30" x14ac:dyDescent="0.25">
      <c r="A49" s="2" t="s">
        <v>150</v>
      </c>
      <c r="B49" s="4"/>
      <c r="C49" s="4"/>
      <c r="D49" s="4"/>
      <c r="E49" s="4"/>
      <c r="F49" s="4"/>
      <c r="G49" s="4"/>
      <c r="H49" s="4"/>
      <c r="I49" s="4"/>
      <c r="J49" s="4"/>
      <c r="K49" s="4"/>
      <c r="L49" s="4">
        <v>0.2</v>
      </c>
    </row>
    <row r="50" spans="1:12" ht="30" x14ac:dyDescent="0.25">
      <c r="A50" s="2" t="s">
        <v>1295</v>
      </c>
      <c r="B50" s="4"/>
      <c r="C50" s="4"/>
      <c r="D50" s="4"/>
      <c r="E50" s="4"/>
      <c r="F50" s="4"/>
      <c r="G50" s="4"/>
      <c r="H50" s="4"/>
      <c r="I50" s="4"/>
      <c r="J50" s="4"/>
      <c r="K50" s="4"/>
      <c r="L50" s="4"/>
    </row>
    <row r="51" spans="1:12" ht="30" x14ac:dyDescent="0.25">
      <c r="A51" s="3" t="s">
        <v>1279</v>
      </c>
      <c r="B51" s="4"/>
      <c r="C51" s="4"/>
      <c r="D51" s="4"/>
      <c r="E51" s="4"/>
      <c r="F51" s="4"/>
      <c r="G51" s="4"/>
      <c r="H51" s="4"/>
      <c r="I51" s="4"/>
      <c r="J51" s="4"/>
      <c r="K51" s="4"/>
      <c r="L51" s="4"/>
    </row>
    <row r="52" spans="1:12" x14ac:dyDescent="0.25">
      <c r="A52" s="2" t="s">
        <v>1287</v>
      </c>
      <c r="B52" s="4"/>
      <c r="C52" s="4"/>
      <c r="D52" s="4"/>
      <c r="E52" s="4"/>
      <c r="F52" s="4"/>
      <c r="G52" s="4"/>
      <c r="H52" s="4"/>
      <c r="I52" s="4"/>
      <c r="J52" s="9">
        <v>-68.5</v>
      </c>
      <c r="K52" s="9">
        <v>-69.8</v>
      </c>
      <c r="L52" s="9">
        <v>-58.8</v>
      </c>
    </row>
  </sheetData>
  <mergeCells count="2">
    <mergeCell ref="B1:I1"/>
    <mergeCell ref="J1:L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1296</v>
      </c>
      <c r="B1" s="8" t="s">
        <v>1205</v>
      </c>
      <c r="C1" s="8"/>
      <c r="D1" s="8"/>
      <c r="E1" s="8"/>
      <c r="F1" s="8"/>
      <c r="G1" s="8"/>
      <c r="H1" s="8"/>
      <c r="I1" s="8"/>
      <c r="J1" s="8" t="s">
        <v>1</v>
      </c>
      <c r="K1" s="8"/>
      <c r="L1" s="8"/>
    </row>
    <row r="2" spans="1:12" x14ac:dyDescent="0.25">
      <c r="A2" s="1" t="s">
        <v>27</v>
      </c>
      <c r="B2" s="1" t="s">
        <v>2</v>
      </c>
      <c r="C2" s="1" t="s">
        <v>911</v>
      </c>
      <c r="D2" s="1" t="s">
        <v>4</v>
      </c>
      <c r="E2" s="1" t="s">
        <v>1206</v>
      </c>
      <c r="F2" s="1" t="s">
        <v>28</v>
      </c>
      <c r="G2" s="1" t="s">
        <v>1207</v>
      </c>
      <c r="H2" s="1" t="s">
        <v>912</v>
      </c>
      <c r="I2" s="1" t="s">
        <v>1208</v>
      </c>
      <c r="J2" s="1" t="s">
        <v>2</v>
      </c>
      <c r="K2" s="1" t="s">
        <v>28</v>
      </c>
      <c r="L2" s="1" t="s">
        <v>69</v>
      </c>
    </row>
    <row r="3" spans="1:12" x14ac:dyDescent="0.25">
      <c r="A3" s="3" t="s">
        <v>1297</v>
      </c>
      <c r="B3" s="4"/>
      <c r="C3" s="4"/>
      <c r="D3" s="4"/>
      <c r="E3" s="4"/>
      <c r="F3" s="4"/>
      <c r="G3" s="4"/>
      <c r="H3" s="4"/>
      <c r="I3" s="4"/>
      <c r="J3" s="4"/>
      <c r="K3" s="4"/>
      <c r="L3" s="4"/>
    </row>
    <row r="4" spans="1:12" x14ac:dyDescent="0.25">
      <c r="A4" s="2" t="s">
        <v>71</v>
      </c>
      <c r="B4" s="9">
        <v>471.8</v>
      </c>
      <c r="C4" s="9">
        <v>451.9</v>
      </c>
      <c r="D4" s="9">
        <v>470.1</v>
      </c>
      <c r="E4" s="9">
        <v>461.7</v>
      </c>
      <c r="F4" s="9">
        <v>426.8</v>
      </c>
      <c r="G4" s="9">
        <v>412.3</v>
      </c>
      <c r="H4" s="9">
        <v>422.6</v>
      </c>
      <c r="I4" s="9">
        <v>416.5</v>
      </c>
      <c r="J4" s="9">
        <v>1855.5</v>
      </c>
      <c r="K4" s="9">
        <v>1678.2</v>
      </c>
      <c r="L4" s="9">
        <v>1578.2</v>
      </c>
    </row>
    <row r="5" spans="1:12" x14ac:dyDescent="0.25">
      <c r="A5" s="2" t="s">
        <v>1298</v>
      </c>
      <c r="B5" s="10">
        <v>1332.3</v>
      </c>
      <c r="C5" s="4"/>
      <c r="D5" s="4"/>
      <c r="E5" s="4"/>
      <c r="F5" s="10">
        <v>1151.7</v>
      </c>
      <c r="G5" s="4"/>
      <c r="H5" s="4"/>
      <c r="I5" s="4"/>
      <c r="J5" s="10">
        <v>1332.3</v>
      </c>
      <c r="K5" s="10">
        <v>1151.7</v>
      </c>
      <c r="L5" s="4">
        <v>972.2</v>
      </c>
    </row>
    <row r="6" spans="1:12" x14ac:dyDescent="0.25">
      <c r="A6" s="2" t="s">
        <v>773</v>
      </c>
      <c r="B6" s="4"/>
      <c r="C6" s="4"/>
      <c r="D6" s="4"/>
      <c r="E6" s="4"/>
      <c r="F6" s="4"/>
      <c r="G6" s="4"/>
      <c r="H6" s="4"/>
      <c r="I6" s="4"/>
      <c r="J6" s="4"/>
      <c r="K6" s="4"/>
      <c r="L6" s="4"/>
    </row>
    <row r="7" spans="1:12" x14ac:dyDescent="0.25">
      <c r="A7" s="3" t="s">
        <v>1297</v>
      </c>
      <c r="B7" s="4"/>
      <c r="C7" s="4"/>
      <c r="D7" s="4"/>
      <c r="E7" s="4"/>
      <c r="F7" s="4"/>
      <c r="G7" s="4"/>
      <c r="H7" s="4"/>
      <c r="I7" s="4"/>
      <c r="J7" s="4"/>
      <c r="K7" s="4"/>
      <c r="L7" s="4"/>
    </row>
    <row r="8" spans="1:12" x14ac:dyDescent="0.25">
      <c r="A8" s="2" t="s">
        <v>1298</v>
      </c>
      <c r="B8" s="4">
        <v>990.1</v>
      </c>
      <c r="C8" s="4"/>
      <c r="D8" s="4"/>
      <c r="E8" s="4"/>
      <c r="F8" s="4">
        <v>854.6</v>
      </c>
      <c r="G8" s="4"/>
      <c r="H8" s="4"/>
      <c r="I8" s="4"/>
      <c r="J8" s="4">
        <v>990.1</v>
      </c>
      <c r="K8" s="4">
        <v>854.6</v>
      </c>
      <c r="L8" s="4">
        <v>733.5</v>
      </c>
    </row>
    <row r="9" spans="1:12" x14ac:dyDescent="0.25">
      <c r="A9" s="2" t="s">
        <v>1299</v>
      </c>
      <c r="B9" s="4"/>
      <c r="C9" s="4"/>
      <c r="D9" s="4"/>
      <c r="E9" s="4"/>
      <c r="F9" s="4"/>
      <c r="G9" s="4"/>
      <c r="H9" s="4"/>
      <c r="I9" s="4"/>
      <c r="J9" s="4"/>
      <c r="K9" s="4"/>
      <c r="L9" s="4"/>
    </row>
    <row r="10" spans="1:12" x14ac:dyDescent="0.25">
      <c r="A10" s="3" t="s">
        <v>1297</v>
      </c>
      <c r="B10" s="4"/>
      <c r="C10" s="4"/>
      <c r="D10" s="4"/>
      <c r="E10" s="4"/>
      <c r="F10" s="4"/>
      <c r="G10" s="4"/>
      <c r="H10" s="4"/>
      <c r="I10" s="4"/>
      <c r="J10" s="4"/>
      <c r="K10" s="4"/>
      <c r="L10" s="4"/>
    </row>
    <row r="11" spans="1:12" x14ac:dyDescent="0.25">
      <c r="A11" s="2" t="s">
        <v>71</v>
      </c>
      <c r="B11" s="4"/>
      <c r="C11" s="4"/>
      <c r="D11" s="4"/>
      <c r="E11" s="4"/>
      <c r="F11" s="4"/>
      <c r="G11" s="4"/>
      <c r="H11" s="4"/>
      <c r="I11" s="4"/>
      <c r="J11" s="4">
        <v>933.2</v>
      </c>
      <c r="K11" s="4">
        <v>871</v>
      </c>
      <c r="L11" s="4">
        <v>801.4</v>
      </c>
    </row>
    <row r="12" spans="1:12" ht="30" x14ac:dyDescent="0.25">
      <c r="A12" s="2" t="s">
        <v>1300</v>
      </c>
      <c r="B12" s="4"/>
      <c r="C12" s="4"/>
      <c r="D12" s="4"/>
      <c r="E12" s="4"/>
      <c r="F12" s="4"/>
      <c r="G12" s="4"/>
      <c r="H12" s="4"/>
      <c r="I12" s="4"/>
      <c r="J12" s="4"/>
      <c r="K12" s="4"/>
      <c r="L12" s="4"/>
    </row>
    <row r="13" spans="1:12" x14ac:dyDescent="0.25">
      <c r="A13" s="3" t="s">
        <v>1297</v>
      </c>
      <c r="B13" s="4"/>
      <c r="C13" s="4"/>
      <c r="D13" s="4"/>
      <c r="E13" s="4"/>
      <c r="F13" s="4"/>
      <c r="G13" s="4"/>
      <c r="H13" s="4"/>
      <c r="I13" s="4"/>
      <c r="J13" s="4"/>
      <c r="K13" s="4"/>
      <c r="L13" s="4"/>
    </row>
    <row r="14" spans="1:12" x14ac:dyDescent="0.25">
      <c r="A14" s="2" t="s">
        <v>71</v>
      </c>
      <c r="B14" s="4"/>
      <c r="C14" s="4"/>
      <c r="D14" s="4"/>
      <c r="E14" s="4"/>
      <c r="F14" s="4"/>
      <c r="G14" s="4"/>
      <c r="H14" s="4"/>
      <c r="I14" s="4"/>
      <c r="J14" s="4">
        <v>834.5</v>
      </c>
      <c r="K14" s="4">
        <v>765.2</v>
      </c>
      <c r="L14" s="4">
        <v>719.4</v>
      </c>
    </row>
    <row r="15" spans="1:12" x14ac:dyDescent="0.25">
      <c r="A15" s="2" t="s">
        <v>477</v>
      </c>
      <c r="B15" s="4"/>
      <c r="C15" s="4"/>
      <c r="D15" s="4"/>
      <c r="E15" s="4"/>
      <c r="F15" s="4"/>
      <c r="G15" s="4"/>
      <c r="H15" s="4"/>
      <c r="I15" s="4"/>
      <c r="J15" s="4"/>
      <c r="K15" s="4"/>
      <c r="L15" s="4"/>
    </row>
    <row r="16" spans="1:12" x14ac:dyDescent="0.25">
      <c r="A16" s="3" t="s">
        <v>1297</v>
      </c>
      <c r="B16" s="4"/>
      <c r="C16" s="4"/>
      <c r="D16" s="4"/>
      <c r="E16" s="4"/>
      <c r="F16" s="4"/>
      <c r="G16" s="4"/>
      <c r="H16" s="4"/>
      <c r="I16" s="4"/>
      <c r="J16" s="4"/>
      <c r="K16" s="4"/>
      <c r="L16" s="4"/>
    </row>
    <row r="17" spans="1:12" x14ac:dyDescent="0.25">
      <c r="A17" s="2" t="s">
        <v>1298</v>
      </c>
      <c r="B17" s="4">
        <v>342.2</v>
      </c>
      <c r="C17" s="4"/>
      <c r="D17" s="4"/>
      <c r="E17" s="4"/>
      <c r="F17" s="4">
        <v>297.10000000000002</v>
      </c>
      <c r="G17" s="4"/>
      <c r="H17" s="4"/>
      <c r="I17" s="4"/>
      <c r="J17" s="4">
        <v>342.2</v>
      </c>
      <c r="K17" s="4">
        <v>297.10000000000002</v>
      </c>
      <c r="L17" s="4">
        <v>238.7</v>
      </c>
    </row>
    <row r="18" spans="1:12" x14ac:dyDescent="0.25">
      <c r="A18" s="2" t="s">
        <v>1301</v>
      </c>
      <c r="B18" s="4"/>
      <c r="C18" s="4"/>
      <c r="D18" s="4"/>
      <c r="E18" s="4"/>
      <c r="F18" s="4"/>
      <c r="G18" s="4"/>
      <c r="H18" s="4"/>
      <c r="I18" s="4"/>
      <c r="J18" s="4"/>
      <c r="K18" s="4"/>
      <c r="L18" s="4"/>
    </row>
    <row r="19" spans="1:12" x14ac:dyDescent="0.25">
      <c r="A19" s="3" t="s">
        <v>1297</v>
      </c>
      <c r="B19" s="4"/>
      <c r="C19" s="4"/>
      <c r="D19" s="4"/>
      <c r="E19" s="4"/>
      <c r="F19" s="4"/>
      <c r="G19" s="4"/>
      <c r="H19" s="4"/>
      <c r="I19" s="4"/>
      <c r="J19" s="4"/>
      <c r="K19" s="4"/>
      <c r="L19" s="4"/>
    </row>
    <row r="20" spans="1:12" x14ac:dyDescent="0.25">
      <c r="A20" s="2" t="s">
        <v>71</v>
      </c>
      <c r="B20" s="4"/>
      <c r="C20" s="4"/>
      <c r="D20" s="4"/>
      <c r="E20" s="4"/>
      <c r="F20" s="4"/>
      <c r="G20" s="4"/>
      <c r="H20" s="4"/>
      <c r="I20" s="4"/>
      <c r="J20" s="4">
        <v>922.3</v>
      </c>
      <c r="K20" s="4">
        <v>807.2</v>
      </c>
      <c r="L20" s="4">
        <v>776.8</v>
      </c>
    </row>
    <row r="21" spans="1:12" ht="30" x14ac:dyDescent="0.25">
      <c r="A21" s="2" t="s">
        <v>1302</v>
      </c>
      <c r="B21" s="4"/>
      <c r="C21" s="4"/>
      <c r="D21" s="4"/>
      <c r="E21" s="4"/>
      <c r="F21" s="4"/>
      <c r="G21" s="4"/>
      <c r="H21" s="4"/>
      <c r="I21" s="4"/>
      <c r="J21" s="4"/>
      <c r="K21" s="4"/>
      <c r="L21" s="4"/>
    </row>
    <row r="22" spans="1:12" x14ac:dyDescent="0.25">
      <c r="A22" s="3" t="s">
        <v>1297</v>
      </c>
      <c r="B22" s="4"/>
      <c r="C22" s="4"/>
      <c r="D22" s="4"/>
      <c r="E22" s="4"/>
      <c r="F22" s="4"/>
      <c r="G22" s="4"/>
      <c r="H22" s="4"/>
      <c r="I22" s="4"/>
      <c r="J22" s="4"/>
      <c r="K22" s="4"/>
      <c r="L22" s="4"/>
    </row>
    <row r="23" spans="1:12" x14ac:dyDescent="0.25">
      <c r="A23" s="2" t="s">
        <v>71</v>
      </c>
      <c r="B23" s="4"/>
      <c r="C23" s="4"/>
      <c r="D23" s="4"/>
      <c r="E23" s="4"/>
      <c r="F23" s="4"/>
      <c r="G23" s="4"/>
      <c r="H23" s="4"/>
      <c r="I23" s="4"/>
      <c r="J23" s="7">
        <v>1021</v>
      </c>
      <c r="K23" s="4">
        <v>913</v>
      </c>
      <c r="L23" s="4">
        <v>858.8</v>
      </c>
    </row>
    <row r="24" spans="1:12" x14ac:dyDescent="0.25">
      <c r="A24" s="2" t="s">
        <v>774</v>
      </c>
      <c r="B24" s="4"/>
      <c r="C24" s="4"/>
      <c r="D24" s="4"/>
      <c r="E24" s="4"/>
      <c r="F24" s="4"/>
      <c r="G24" s="4"/>
      <c r="H24" s="4"/>
      <c r="I24" s="4"/>
      <c r="J24" s="4"/>
      <c r="K24" s="4"/>
      <c r="L24" s="4"/>
    </row>
    <row r="25" spans="1:12" x14ac:dyDescent="0.25">
      <c r="A25" s="3" t="s">
        <v>1297</v>
      </c>
      <c r="B25" s="4"/>
      <c r="C25" s="4"/>
      <c r="D25" s="4"/>
      <c r="E25" s="4"/>
      <c r="F25" s="4"/>
      <c r="G25" s="4"/>
      <c r="H25" s="4"/>
      <c r="I25" s="4"/>
      <c r="J25" s="4"/>
      <c r="K25" s="4"/>
      <c r="L25" s="4"/>
    </row>
    <row r="26" spans="1:12" x14ac:dyDescent="0.25">
      <c r="A26" s="2" t="s">
        <v>1298</v>
      </c>
      <c r="B26" s="4">
        <v>68.7</v>
      </c>
      <c r="C26" s="4"/>
      <c r="D26" s="4"/>
      <c r="E26" s="4"/>
      <c r="F26" s="4">
        <v>55.8</v>
      </c>
      <c r="G26" s="4"/>
      <c r="H26" s="4"/>
      <c r="I26" s="4"/>
      <c r="J26" s="4">
        <v>68.7</v>
      </c>
      <c r="K26" s="4">
        <v>55.8</v>
      </c>
      <c r="L26" s="4">
        <v>37.9</v>
      </c>
    </row>
    <row r="27" spans="1:12" x14ac:dyDescent="0.25">
      <c r="A27" s="2" t="s">
        <v>1303</v>
      </c>
      <c r="B27" s="4"/>
      <c r="C27" s="4"/>
      <c r="D27" s="4"/>
      <c r="E27" s="4"/>
      <c r="F27" s="4"/>
      <c r="G27" s="4"/>
      <c r="H27" s="4"/>
      <c r="I27" s="4"/>
      <c r="J27" s="4"/>
      <c r="K27" s="4"/>
      <c r="L27" s="4"/>
    </row>
    <row r="28" spans="1:12" x14ac:dyDescent="0.25">
      <c r="A28" s="3" t="s">
        <v>1297</v>
      </c>
      <c r="B28" s="4"/>
      <c r="C28" s="4"/>
      <c r="D28" s="4"/>
      <c r="E28" s="4"/>
      <c r="F28" s="4"/>
      <c r="G28" s="4"/>
      <c r="H28" s="4"/>
      <c r="I28" s="4"/>
      <c r="J28" s="4"/>
      <c r="K28" s="4"/>
      <c r="L28" s="4"/>
    </row>
    <row r="29" spans="1:12" x14ac:dyDescent="0.25">
      <c r="A29" s="2" t="s">
        <v>71</v>
      </c>
      <c r="B29" s="4"/>
      <c r="C29" s="4"/>
      <c r="D29" s="4"/>
      <c r="E29" s="4"/>
      <c r="F29" s="4"/>
      <c r="G29" s="4"/>
      <c r="H29" s="4"/>
      <c r="I29" s="4"/>
      <c r="J29" s="4">
        <v>346.9</v>
      </c>
      <c r="K29" s="4">
        <v>321.10000000000002</v>
      </c>
      <c r="L29" s="4">
        <v>302.89999999999998</v>
      </c>
    </row>
    <row r="30" spans="1:12" ht="30" x14ac:dyDescent="0.25">
      <c r="A30" s="2" t="s">
        <v>1304</v>
      </c>
      <c r="B30" s="4"/>
      <c r="C30" s="4"/>
      <c r="D30" s="4"/>
      <c r="E30" s="4"/>
      <c r="F30" s="4"/>
      <c r="G30" s="4"/>
      <c r="H30" s="4"/>
      <c r="I30" s="4"/>
      <c r="J30" s="4"/>
      <c r="K30" s="4"/>
      <c r="L30" s="4"/>
    </row>
    <row r="31" spans="1:12" x14ac:dyDescent="0.25">
      <c r="A31" s="3" t="s">
        <v>1297</v>
      </c>
      <c r="B31" s="4"/>
      <c r="C31" s="4"/>
      <c r="D31" s="4"/>
      <c r="E31" s="4"/>
      <c r="F31" s="4"/>
      <c r="G31" s="4"/>
      <c r="H31" s="4"/>
      <c r="I31" s="4"/>
      <c r="J31" s="4"/>
      <c r="K31" s="4"/>
      <c r="L31" s="4"/>
    </row>
    <row r="32" spans="1:12" x14ac:dyDescent="0.25">
      <c r="A32" s="2" t="s">
        <v>71</v>
      </c>
      <c r="B32" s="4"/>
      <c r="C32" s="4"/>
      <c r="D32" s="4"/>
      <c r="E32" s="4"/>
      <c r="F32" s="4"/>
      <c r="G32" s="4"/>
      <c r="H32" s="4"/>
      <c r="I32" s="4"/>
      <c r="J32" s="4">
        <v>159.1</v>
      </c>
      <c r="K32" s="4">
        <v>146.1</v>
      </c>
      <c r="L32" s="4">
        <v>144.4</v>
      </c>
    </row>
    <row r="33" spans="1:12" ht="30" x14ac:dyDescent="0.25">
      <c r="A33" s="2" t="s">
        <v>1305</v>
      </c>
      <c r="B33" s="4"/>
      <c r="C33" s="4"/>
      <c r="D33" s="4"/>
      <c r="E33" s="4"/>
      <c r="F33" s="4"/>
      <c r="G33" s="4"/>
      <c r="H33" s="4"/>
      <c r="I33" s="4"/>
      <c r="J33" s="4"/>
      <c r="K33" s="4"/>
      <c r="L33" s="4"/>
    </row>
    <row r="34" spans="1:12" x14ac:dyDescent="0.25">
      <c r="A34" s="3" t="s">
        <v>1297</v>
      </c>
      <c r="B34" s="4"/>
      <c r="C34" s="4"/>
      <c r="D34" s="4"/>
      <c r="E34" s="4"/>
      <c r="F34" s="4"/>
      <c r="G34" s="4"/>
      <c r="H34" s="4"/>
      <c r="I34" s="4"/>
      <c r="J34" s="4"/>
      <c r="K34" s="4"/>
      <c r="L34" s="4"/>
    </row>
    <row r="35" spans="1:12" x14ac:dyDescent="0.25">
      <c r="A35" s="2" t="s">
        <v>71</v>
      </c>
      <c r="B35" s="4"/>
      <c r="C35" s="4"/>
      <c r="D35" s="4"/>
      <c r="E35" s="4"/>
      <c r="F35" s="4"/>
      <c r="G35" s="4"/>
      <c r="H35" s="4"/>
      <c r="I35" s="4"/>
      <c r="J35" s="4">
        <v>154.80000000000001</v>
      </c>
      <c r="K35" s="4">
        <v>135.19999999999999</v>
      </c>
      <c r="L35" s="4">
        <v>128.19999999999999</v>
      </c>
    </row>
    <row r="36" spans="1:12" x14ac:dyDescent="0.25">
      <c r="A36" s="2" t="s">
        <v>775</v>
      </c>
      <c r="B36" s="4"/>
      <c r="C36" s="4"/>
      <c r="D36" s="4"/>
      <c r="E36" s="4"/>
      <c r="F36" s="4"/>
      <c r="G36" s="4"/>
      <c r="H36" s="4"/>
      <c r="I36" s="4"/>
      <c r="J36" s="4"/>
      <c r="K36" s="4"/>
      <c r="L36" s="4"/>
    </row>
    <row r="37" spans="1:12" x14ac:dyDescent="0.25">
      <c r="A37" s="3" t="s">
        <v>1297</v>
      </c>
      <c r="B37" s="4"/>
      <c r="C37" s="4"/>
      <c r="D37" s="4"/>
      <c r="E37" s="4"/>
      <c r="F37" s="4"/>
      <c r="G37" s="4"/>
      <c r="H37" s="4"/>
      <c r="I37" s="4"/>
      <c r="J37" s="4"/>
      <c r="K37" s="4"/>
      <c r="L37" s="4"/>
    </row>
    <row r="38" spans="1:12" x14ac:dyDescent="0.25">
      <c r="A38" s="2" t="s">
        <v>1298</v>
      </c>
      <c r="B38" s="4">
        <v>68.5</v>
      </c>
      <c r="C38" s="4"/>
      <c r="D38" s="4"/>
      <c r="E38" s="4"/>
      <c r="F38" s="4">
        <v>73.2</v>
      </c>
      <c r="G38" s="4"/>
      <c r="H38" s="4"/>
      <c r="I38" s="4"/>
      <c r="J38" s="4">
        <v>68.5</v>
      </c>
      <c r="K38" s="4">
        <v>73.2</v>
      </c>
      <c r="L38" s="4">
        <v>68.2</v>
      </c>
    </row>
    <row r="39" spans="1:12" x14ac:dyDescent="0.25">
      <c r="A39" s="2" t="s">
        <v>1306</v>
      </c>
      <c r="B39" s="4"/>
      <c r="C39" s="4"/>
      <c r="D39" s="4"/>
      <c r="E39" s="4"/>
      <c r="F39" s="4"/>
      <c r="G39" s="4"/>
      <c r="H39" s="4"/>
      <c r="I39" s="4"/>
      <c r="J39" s="4"/>
      <c r="K39" s="4"/>
      <c r="L39" s="4"/>
    </row>
    <row r="40" spans="1:12" x14ac:dyDescent="0.25">
      <c r="A40" s="3" t="s">
        <v>1297</v>
      </c>
      <c r="B40" s="4"/>
      <c r="C40" s="4"/>
      <c r="D40" s="4"/>
      <c r="E40" s="4"/>
      <c r="F40" s="4"/>
      <c r="G40" s="4"/>
      <c r="H40" s="4"/>
      <c r="I40" s="4"/>
      <c r="J40" s="4"/>
      <c r="K40" s="4"/>
      <c r="L40" s="4"/>
    </row>
    <row r="41" spans="1:12" x14ac:dyDescent="0.25">
      <c r="A41" s="2" t="s">
        <v>71</v>
      </c>
      <c r="B41" s="4"/>
      <c r="C41" s="4"/>
      <c r="D41" s="4"/>
      <c r="E41" s="4"/>
      <c r="F41" s="4"/>
      <c r="G41" s="4"/>
      <c r="H41" s="4"/>
      <c r="I41" s="4"/>
      <c r="J41" s="4">
        <v>183.4</v>
      </c>
      <c r="K41" s="4">
        <v>164.8</v>
      </c>
      <c r="L41" s="4">
        <v>150.6</v>
      </c>
    </row>
    <row r="42" spans="1:12" ht="30" x14ac:dyDescent="0.25">
      <c r="A42" s="2" t="s">
        <v>1307</v>
      </c>
      <c r="B42" s="4"/>
      <c r="C42" s="4"/>
      <c r="D42" s="4"/>
      <c r="E42" s="4"/>
      <c r="F42" s="4"/>
      <c r="G42" s="4"/>
      <c r="H42" s="4"/>
      <c r="I42" s="4"/>
      <c r="J42" s="4"/>
      <c r="K42" s="4"/>
      <c r="L42" s="4"/>
    </row>
    <row r="43" spans="1:12" x14ac:dyDescent="0.25">
      <c r="A43" s="3" t="s">
        <v>1297</v>
      </c>
      <c r="B43" s="4"/>
      <c r="C43" s="4"/>
      <c r="D43" s="4"/>
      <c r="E43" s="4"/>
      <c r="F43" s="4"/>
      <c r="G43" s="4"/>
      <c r="H43" s="4"/>
      <c r="I43" s="4"/>
      <c r="J43" s="4"/>
      <c r="K43" s="4"/>
      <c r="L43" s="4"/>
    </row>
    <row r="44" spans="1:12" x14ac:dyDescent="0.25">
      <c r="A44" s="2" t="s">
        <v>71</v>
      </c>
      <c r="B44" s="4"/>
      <c r="C44" s="4"/>
      <c r="D44" s="4"/>
      <c r="E44" s="4"/>
      <c r="F44" s="4"/>
      <c r="G44" s="4"/>
      <c r="H44" s="4"/>
      <c r="I44" s="4"/>
      <c r="J44" s="4">
        <v>155.30000000000001</v>
      </c>
      <c r="K44" s="4">
        <v>154.69999999999999</v>
      </c>
      <c r="L44" s="4">
        <v>123.9</v>
      </c>
    </row>
    <row r="45" spans="1:12" x14ac:dyDescent="0.25">
      <c r="A45" s="2" t="s">
        <v>1308</v>
      </c>
      <c r="B45" s="4"/>
      <c r="C45" s="4"/>
      <c r="D45" s="4"/>
      <c r="E45" s="4"/>
      <c r="F45" s="4"/>
      <c r="G45" s="4"/>
      <c r="H45" s="4"/>
      <c r="I45" s="4"/>
      <c r="J45" s="4"/>
      <c r="K45" s="4"/>
      <c r="L45" s="4"/>
    </row>
    <row r="46" spans="1:12" x14ac:dyDescent="0.25">
      <c r="A46" s="3" t="s">
        <v>1297</v>
      </c>
      <c r="B46" s="4"/>
      <c r="C46" s="4"/>
      <c r="D46" s="4"/>
      <c r="E46" s="4"/>
      <c r="F46" s="4"/>
      <c r="G46" s="4"/>
      <c r="H46" s="4"/>
      <c r="I46" s="4"/>
      <c r="J46" s="4"/>
      <c r="K46" s="4"/>
      <c r="L46" s="4"/>
    </row>
    <row r="47" spans="1:12" x14ac:dyDescent="0.25">
      <c r="A47" s="2" t="s">
        <v>71</v>
      </c>
      <c r="B47" s="4"/>
      <c r="C47" s="4"/>
      <c r="D47" s="4"/>
      <c r="E47" s="4"/>
      <c r="F47" s="4"/>
      <c r="G47" s="4"/>
      <c r="H47" s="4"/>
      <c r="I47" s="4"/>
      <c r="J47" s="4">
        <v>112.6</v>
      </c>
      <c r="K47" s="4">
        <v>96.2</v>
      </c>
      <c r="L47" s="4">
        <v>105</v>
      </c>
    </row>
    <row r="48" spans="1:12" x14ac:dyDescent="0.25">
      <c r="A48" s="2" t="s">
        <v>776</v>
      </c>
      <c r="B48" s="4"/>
      <c r="C48" s="4"/>
      <c r="D48" s="4"/>
      <c r="E48" s="4"/>
      <c r="F48" s="4"/>
      <c r="G48" s="4"/>
      <c r="H48" s="4"/>
      <c r="I48" s="4"/>
      <c r="J48" s="4"/>
      <c r="K48" s="4"/>
      <c r="L48" s="4"/>
    </row>
    <row r="49" spans="1:12" x14ac:dyDescent="0.25">
      <c r="A49" s="3" t="s">
        <v>1297</v>
      </c>
      <c r="B49" s="4"/>
      <c r="C49" s="4"/>
      <c r="D49" s="4"/>
      <c r="E49" s="4"/>
      <c r="F49" s="4"/>
      <c r="G49" s="4"/>
      <c r="H49" s="4"/>
      <c r="I49" s="4"/>
      <c r="J49" s="4"/>
      <c r="K49" s="4"/>
      <c r="L49" s="4"/>
    </row>
    <row r="50" spans="1:12" x14ac:dyDescent="0.25">
      <c r="A50" s="2" t="s">
        <v>1298</v>
      </c>
      <c r="B50" s="4">
        <v>116.2</v>
      </c>
      <c r="C50" s="4"/>
      <c r="D50" s="4"/>
      <c r="E50" s="4"/>
      <c r="F50" s="4">
        <v>92.6</v>
      </c>
      <c r="G50" s="4"/>
      <c r="H50" s="4"/>
      <c r="I50" s="4"/>
      <c r="J50" s="4">
        <v>116.2</v>
      </c>
      <c r="K50" s="4">
        <v>92.6</v>
      </c>
      <c r="L50" s="4">
        <v>83.8</v>
      </c>
    </row>
    <row r="51" spans="1:12" ht="30" x14ac:dyDescent="0.25">
      <c r="A51" s="2" t="s">
        <v>1309</v>
      </c>
      <c r="B51" s="4"/>
      <c r="C51" s="4"/>
      <c r="D51" s="4"/>
      <c r="E51" s="4"/>
      <c r="F51" s="4"/>
      <c r="G51" s="4"/>
      <c r="H51" s="4"/>
      <c r="I51" s="4"/>
      <c r="J51" s="4"/>
      <c r="K51" s="4"/>
      <c r="L51" s="4"/>
    </row>
    <row r="52" spans="1:12" x14ac:dyDescent="0.25">
      <c r="A52" s="3" t="s">
        <v>1297</v>
      </c>
      <c r="B52" s="4"/>
      <c r="C52" s="4"/>
      <c r="D52" s="4"/>
      <c r="E52" s="4"/>
      <c r="F52" s="4"/>
      <c r="G52" s="4"/>
      <c r="H52" s="4"/>
      <c r="I52" s="4"/>
      <c r="J52" s="4"/>
      <c r="K52" s="4"/>
      <c r="L52" s="4"/>
    </row>
    <row r="53" spans="1:12" x14ac:dyDescent="0.25">
      <c r="A53" s="2" t="s">
        <v>71</v>
      </c>
      <c r="B53" s="4"/>
      <c r="C53" s="4"/>
      <c r="D53" s="4"/>
      <c r="E53" s="4"/>
      <c r="F53" s="4"/>
      <c r="G53" s="4"/>
      <c r="H53" s="4"/>
      <c r="I53" s="4"/>
      <c r="J53" s="4">
        <v>135.80000000000001</v>
      </c>
      <c r="K53" s="4">
        <v>110.9</v>
      </c>
      <c r="L53" s="4">
        <v>114.7</v>
      </c>
    </row>
    <row r="54" spans="1:12" ht="30" x14ac:dyDescent="0.25">
      <c r="A54" s="2" t="s">
        <v>1310</v>
      </c>
      <c r="B54" s="4"/>
      <c r="C54" s="4"/>
      <c r="D54" s="4"/>
      <c r="E54" s="4"/>
      <c r="F54" s="4"/>
      <c r="G54" s="4"/>
      <c r="H54" s="4"/>
      <c r="I54" s="4"/>
      <c r="J54" s="4"/>
      <c r="K54" s="4"/>
      <c r="L54" s="4"/>
    </row>
    <row r="55" spans="1:12" x14ac:dyDescent="0.25">
      <c r="A55" s="3" t="s">
        <v>1297</v>
      </c>
      <c r="B55" s="4"/>
      <c r="C55" s="4"/>
      <c r="D55" s="4"/>
      <c r="E55" s="4"/>
      <c r="F55" s="4"/>
      <c r="G55" s="4"/>
      <c r="H55" s="4"/>
      <c r="I55" s="4"/>
      <c r="J55" s="4"/>
      <c r="K55" s="4"/>
      <c r="L55" s="4"/>
    </row>
    <row r="56" spans="1:12" x14ac:dyDescent="0.25">
      <c r="A56" s="2" t="s">
        <v>71</v>
      </c>
      <c r="B56" s="4"/>
      <c r="C56" s="4"/>
      <c r="D56" s="4"/>
      <c r="E56" s="4"/>
      <c r="F56" s="4"/>
      <c r="G56" s="4"/>
      <c r="H56" s="4"/>
      <c r="I56" s="4"/>
      <c r="J56" s="4">
        <v>95.6</v>
      </c>
      <c r="K56" s="4">
        <v>81.400000000000006</v>
      </c>
      <c r="L56" s="4">
        <v>82.2</v>
      </c>
    </row>
    <row r="57" spans="1:12" x14ac:dyDescent="0.25">
      <c r="A57" s="2" t="s">
        <v>494</v>
      </c>
      <c r="B57" s="4"/>
      <c r="C57" s="4"/>
      <c r="D57" s="4"/>
      <c r="E57" s="4"/>
      <c r="F57" s="4"/>
      <c r="G57" s="4"/>
      <c r="H57" s="4"/>
      <c r="I57" s="4"/>
      <c r="J57" s="4"/>
      <c r="K57" s="4"/>
      <c r="L57" s="4"/>
    </row>
    <row r="58" spans="1:12" x14ac:dyDescent="0.25">
      <c r="A58" s="3" t="s">
        <v>1297</v>
      </c>
      <c r="B58" s="4"/>
      <c r="C58" s="4"/>
      <c r="D58" s="4"/>
      <c r="E58" s="4"/>
      <c r="F58" s="4"/>
      <c r="G58" s="4"/>
      <c r="H58" s="4"/>
      <c r="I58" s="4"/>
      <c r="J58" s="4"/>
      <c r="K58" s="4"/>
      <c r="L58" s="4"/>
    </row>
    <row r="59" spans="1:12" x14ac:dyDescent="0.25">
      <c r="A59" s="2" t="s">
        <v>1298</v>
      </c>
      <c r="B59" s="4">
        <v>88.8</v>
      </c>
      <c r="C59" s="4"/>
      <c r="D59" s="4"/>
      <c r="E59" s="4"/>
      <c r="F59" s="4">
        <v>75.5</v>
      </c>
      <c r="G59" s="4"/>
      <c r="H59" s="4"/>
      <c r="I59" s="4"/>
      <c r="J59" s="4">
        <v>88.8</v>
      </c>
      <c r="K59" s="4">
        <v>75.5</v>
      </c>
      <c r="L59" s="4">
        <v>48.8</v>
      </c>
    </row>
    <row r="60" spans="1:12" x14ac:dyDescent="0.25">
      <c r="A60" s="2" t="s">
        <v>1311</v>
      </c>
      <c r="B60" s="4"/>
      <c r="C60" s="4"/>
      <c r="D60" s="4"/>
      <c r="E60" s="4"/>
      <c r="F60" s="4"/>
      <c r="G60" s="4"/>
      <c r="H60" s="4"/>
      <c r="I60" s="4"/>
      <c r="J60" s="4"/>
      <c r="K60" s="4"/>
      <c r="L60" s="4"/>
    </row>
    <row r="61" spans="1:12" x14ac:dyDescent="0.25">
      <c r="A61" s="3" t="s">
        <v>1297</v>
      </c>
      <c r="B61" s="4"/>
      <c r="C61" s="4"/>
      <c r="D61" s="4"/>
      <c r="E61" s="4"/>
      <c r="F61" s="4"/>
      <c r="G61" s="4"/>
      <c r="H61" s="4"/>
      <c r="I61" s="4"/>
      <c r="J61" s="4"/>
      <c r="K61" s="4"/>
      <c r="L61" s="4"/>
    </row>
    <row r="62" spans="1:12" x14ac:dyDescent="0.25">
      <c r="A62" s="2" t="s">
        <v>71</v>
      </c>
      <c r="B62" s="4"/>
      <c r="C62" s="4"/>
      <c r="D62" s="4"/>
      <c r="E62" s="4"/>
      <c r="F62" s="4"/>
      <c r="G62" s="4"/>
      <c r="H62" s="4"/>
      <c r="I62" s="4"/>
      <c r="J62" s="4">
        <v>143.6</v>
      </c>
      <c r="K62" s="4">
        <v>114.2</v>
      </c>
      <c r="L62" s="4">
        <v>103.6</v>
      </c>
    </row>
    <row r="63" spans="1:12" ht="30" x14ac:dyDescent="0.25">
      <c r="A63" s="2" t="s">
        <v>1312</v>
      </c>
      <c r="B63" s="4"/>
      <c r="C63" s="4"/>
      <c r="D63" s="4"/>
      <c r="E63" s="4"/>
      <c r="F63" s="4"/>
      <c r="G63" s="4"/>
      <c r="H63" s="4"/>
      <c r="I63" s="4"/>
      <c r="J63" s="4"/>
      <c r="K63" s="4"/>
      <c r="L63" s="4"/>
    </row>
    <row r="64" spans="1:12" x14ac:dyDescent="0.25">
      <c r="A64" s="3" t="s">
        <v>1297</v>
      </c>
      <c r="B64" s="4"/>
      <c r="C64" s="4"/>
      <c r="D64" s="4"/>
      <c r="E64" s="4"/>
      <c r="F64" s="4"/>
      <c r="G64" s="4"/>
      <c r="H64" s="4"/>
      <c r="I64" s="4"/>
      <c r="J64" s="4"/>
      <c r="K64" s="4"/>
      <c r="L64" s="4"/>
    </row>
    <row r="65" spans="1:12" x14ac:dyDescent="0.25">
      <c r="A65" s="2" t="s">
        <v>71</v>
      </c>
      <c r="B65" s="4"/>
      <c r="C65" s="4"/>
      <c r="D65" s="4"/>
      <c r="E65" s="4"/>
      <c r="F65" s="4"/>
      <c r="G65" s="4"/>
      <c r="H65" s="4"/>
      <c r="I65" s="4"/>
      <c r="J65" s="9">
        <v>456.2</v>
      </c>
      <c r="K65" s="9">
        <v>395.6</v>
      </c>
      <c r="L65" s="9">
        <v>380.1</v>
      </c>
    </row>
  </sheetData>
  <mergeCells count="2">
    <mergeCell ref="B1:I1"/>
    <mergeCell ref="J1:L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1313</v>
      </c>
      <c r="B1" s="8" t="s">
        <v>1</v>
      </c>
      <c r="C1" s="8"/>
    </row>
    <row r="2" spans="1:3" x14ac:dyDescent="0.25">
      <c r="A2" s="1" t="s">
        <v>27</v>
      </c>
      <c r="B2" s="1" t="s">
        <v>2</v>
      </c>
      <c r="C2" s="1" t="s">
        <v>69</v>
      </c>
    </row>
    <row r="3" spans="1:3" x14ac:dyDescent="0.25">
      <c r="A3" s="3" t="s">
        <v>792</v>
      </c>
      <c r="B3" s="4"/>
      <c r="C3" s="4"/>
    </row>
    <row r="4" spans="1:3" x14ac:dyDescent="0.25">
      <c r="A4" s="2" t="s">
        <v>795</v>
      </c>
      <c r="B4" s="6">
        <v>6</v>
      </c>
      <c r="C4" s="6">
        <v>5</v>
      </c>
    </row>
    <row r="5" spans="1:3" ht="30" x14ac:dyDescent="0.25">
      <c r="A5" s="2" t="s">
        <v>796</v>
      </c>
      <c r="B5" s="4"/>
      <c r="C5" s="4">
        <v>-9.6</v>
      </c>
    </row>
    <row r="6" spans="1:3" x14ac:dyDescent="0.25">
      <c r="A6" s="2" t="s">
        <v>797</v>
      </c>
      <c r="B6" s="4"/>
      <c r="C6" s="4">
        <v>-4.9000000000000004</v>
      </c>
    </row>
    <row r="7" spans="1:3" x14ac:dyDescent="0.25">
      <c r="A7" s="2" t="s">
        <v>76</v>
      </c>
      <c r="B7" s="6">
        <v>6</v>
      </c>
      <c r="C7" s="9">
        <v>-9.5</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104</vt:i4>
      </vt:variant>
    </vt:vector>
  </HeadingPairs>
  <TitlesOfParts>
    <vt:vector size="104"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Consolidated_Statements_of_Cas</vt:lpstr>
      <vt:lpstr>Consolidated_Statements_of_Cas1</vt:lpstr>
      <vt:lpstr>Significant_Accounting_Policie</vt:lpstr>
      <vt:lpstr>Inventories</vt:lpstr>
      <vt:lpstr>Net_Property_Plant_and_Equipme</vt:lpstr>
      <vt:lpstr>Goodwill_and_Purchased_Intangi</vt:lpstr>
      <vt:lpstr>Debt</vt:lpstr>
      <vt:lpstr>Leasing_Arrangements</vt:lpstr>
      <vt:lpstr>Retirement_and_Other_Postretir</vt:lpstr>
      <vt:lpstr>Income_Taxes</vt:lpstr>
      <vt:lpstr>Capital_Stock</vt:lpstr>
      <vt:lpstr>StockBased_Compensation</vt:lpstr>
      <vt:lpstr>Net_Income_per_Common_Share</vt:lpstr>
      <vt:lpstr>Derivative_Financial_Instrumen</vt:lpstr>
      <vt:lpstr>Commitments_and_Contingencies</vt:lpstr>
      <vt:lpstr>Supplemental_Cash_Flow</vt:lpstr>
      <vt:lpstr>Accumulated_Other_Comprehensiv</vt:lpstr>
      <vt:lpstr>Segment_Information</vt:lpstr>
      <vt:lpstr>Other_Expense_Income_Net</vt:lpstr>
      <vt:lpstr>NonOperating_Expense</vt:lpstr>
      <vt:lpstr>Fair_Value_Measurements</vt:lpstr>
      <vt:lpstr>Quarterly_Financial_and_Market</vt:lpstr>
      <vt:lpstr>Schedule_II_Valuation_and_Qual</vt:lpstr>
      <vt:lpstr>Significant_Accounting_Policie1</vt:lpstr>
      <vt:lpstr>Inventories_Tables</vt:lpstr>
      <vt:lpstr>Net_Property_Plant_and_Equipme1</vt:lpstr>
      <vt:lpstr>Goodwill_and_Purchased_Intangi1</vt:lpstr>
      <vt:lpstr>Debt_Tables</vt:lpstr>
      <vt:lpstr>Leasing_Arrangements_Tables</vt:lpstr>
      <vt:lpstr>Retirement_and_Other_Postretir1</vt:lpstr>
      <vt:lpstr>Income_Taxes_Tables</vt:lpstr>
      <vt:lpstr>Capital_Stock_Tables</vt:lpstr>
      <vt:lpstr>StockBased_Compensation_Tables</vt:lpstr>
      <vt:lpstr>Net_Income_per_Common_Share_Ta</vt:lpstr>
      <vt:lpstr>Derivative_Financial_Instrumen1</vt:lpstr>
      <vt:lpstr>Commitments_and_Contingencies_</vt:lpstr>
      <vt:lpstr>Supplemental_Cash_Flow_Tables</vt:lpstr>
      <vt:lpstr>Accumulated_Other_Comprehensiv1</vt:lpstr>
      <vt:lpstr>Segment_Information_Tables</vt:lpstr>
      <vt:lpstr>Other_Expense_Income_Net_Table</vt:lpstr>
      <vt:lpstr>Quarterly_Financial_and_Market1</vt:lpstr>
      <vt:lpstr>Significant_Accounting_Policie2</vt:lpstr>
      <vt:lpstr>Inventories_Details</vt:lpstr>
      <vt:lpstr>Net_Property_Plant_and_Equipme2</vt:lpstr>
      <vt:lpstr>Net_Property_Plant_and_Equipme3</vt:lpstr>
      <vt:lpstr>Goodwill_and_Purchased_Intangi2</vt:lpstr>
      <vt:lpstr>Goodwill_and_Purchased_Intangi3</vt:lpstr>
      <vt:lpstr>Debt_Schedule_of_Debt_and_Capi</vt:lpstr>
      <vt:lpstr>Debt_Additional_Information_De</vt:lpstr>
      <vt:lpstr>Debt_Schedule_of_the_Aggregate</vt:lpstr>
      <vt:lpstr>Leasing_Arrangements_Additiona</vt:lpstr>
      <vt:lpstr>Leasing_Arrangements_Operating</vt:lpstr>
      <vt:lpstr>Retirement_and_Other_Postretir2</vt:lpstr>
      <vt:lpstr>Retirement_and_Other_Postretir3</vt:lpstr>
      <vt:lpstr>Retirement_and_Other_Postretir4</vt:lpstr>
      <vt:lpstr>Retirement_and_Other_Postretir5</vt:lpstr>
      <vt:lpstr>Retirement_and_Other_Postretir6</vt:lpstr>
      <vt:lpstr>Retirement_and_Other_Postretir7</vt:lpstr>
      <vt:lpstr>Retirement_and_Other_Postretir8</vt:lpstr>
      <vt:lpstr>Retirement_and_Other_Postretir9</vt:lpstr>
      <vt:lpstr>Recovered_Sheet1</vt:lpstr>
      <vt:lpstr>Recovered_Sheet2</vt:lpstr>
      <vt:lpstr>Income_Taxes_Schedule_of_Incom</vt:lpstr>
      <vt:lpstr>Income_Taxes_Additional_Inform</vt:lpstr>
      <vt:lpstr>Income_Taxes_Schedule_of_a_Rec</vt:lpstr>
      <vt:lpstr>Income_Taxes_Schedule_of_Defer</vt:lpstr>
      <vt:lpstr>Income_Taxes_Schedule_of_Class</vt:lpstr>
      <vt:lpstr>Income_Taxes_Schedule_of_Unrec</vt:lpstr>
      <vt:lpstr>Capital_Stock_Schedule_of_Comm</vt:lpstr>
      <vt:lpstr>Capital_Stock_Additional_Infor</vt:lpstr>
      <vt:lpstr>StockBased_Compensation_Schedu</vt:lpstr>
      <vt:lpstr>StockBased_Compensation_Additi</vt:lpstr>
      <vt:lpstr>StockBased_Compensation_Summar</vt:lpstr>
      <vt:lpstr>StockBased_Compensation_Schedu1</vt:lpstr>
      <vt:lpstr>StockBased_Compensation_Schedu2</vt:lpstr>
      <vt:lpstr>StockBased_Compensation_Summar1</vt:lpstr>
      <vt:lpstr>StockBased_Compensation_Schedu3</vt:lpstr>
      <vt:lpstr>StockBased_Compensation_Summar2</vt:lpstr>
      <vt:lpstr>StockBased_Compensation_Summar3</vt:lpstr>
      <vt:lpstr>Net_Income_per_Common_Share_De</vt:lpstr>
      <vt:lpstr>Derivative_Financial_Instrumen2</vt:lpstr>
      <vt:lpstr>Derivative_Financial_Instrumen3</vt:lpstr>
      <vt:lpstr>Derivative_Financial_Instrumen4</vt:lpstr>
      <vt:lpstr>Commitments_and_Contingencies_1</vt:lpstr>
      <vt:lpstr>Commitments_and_Contingencies_2</vt:lpstr>
      <vt:lpstr>Commitments_and_Contingencies_3</vt:lpstr>
      <vt:lpstr>Supplemental_Cash_Flow_Schedul</vt:lpstr>
      <vt:lpstr>Accumulated_Other_Comprehensiv2</vt:lpstr>
      <vt:lpstr>Accumulated_Other_Comprehensiv3</vt:lpstr>
      <vt:lpstr>Segment_Information_Additional</vt:lpstr>
      <vt:lpstr>Segment_Information_Schedule_o</vt:lpstr>
      <vt:lpstr>Segment_Information_Schedule_o1</vt:lpstr>
      <vt:lpstr>Other_Expense_Income_Net_Sched</vt:lpstr>
      <vt:lpstr>Other_Expense_Income_Net_Addit</vt:lpstr>
      <vt:lpstr>NonOperating_Expense_Additiona</vt:lpstr>
      <vt:lpstr>Fair_Value_Measurements_Detail</vt:lpstr>
      <vt:lpstr>Quarterly_Financial_and_Market2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2015-02-05T20:21:03Z</dcterms:created>
  <dcterms:modified xsi:type="dcterms:W3CDTF">2015-02-05T20:21:03Z</dcterms:modified>
</cp:coreProperties>
</file>