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43" r:id="rId2"/>
    <sheet name="Consolidated_Statements_of_Fin1" sheetId="144" r:id="rId3"/>
    <sheet name="Consolidated_Statements_of_Inc" sheetId="4" r:id="rId4"/>
    <sheet name="Consolidated_Statements_of_Com" sheetId="5" r:id="rId5"/>
    <sheet name="Consolidated_Statements_of_Cha" sheetId="145" r:id="rId6"/>
    <sheet name="Consolidated_Statements_of_Cas" sheetId="7" r:id="rId7"/>
    <sheet name="Summary_of_Significant_Account" sheetId="146" r:id="rId8"/>
    <sheet name="Business_Combinations" sheetId="147" r:id="rId9"/>
    <sheet name="Fair_Value_Measurement_of_Asse" sheetId="148" r:id="rId10"/>
    <sheet name="Investment_Securities" sheetId="149" r:id="rId11"/>
    <sheet name="Loans" sheetId="150" r:id="rId12"/>
    <sheet name="Allowance_for_Credit_Losses" sheetId="151" r:id="rId13"/>
    <sheet name="Premises_and_Equipment_Net" sheetId="152" r:id="rId14"/>
    <sheet name="Goodwill_and_Other_Intangible_" sheetId="153" r:id="rId15"/>
    <sheet name="Deposits" sheetId="154" r:id="rId16"/>
    <sheet name="Borrowed_Funds" sheetId="155" r:id="rId17"/>
    <sheet name="Junior_Subordinated_Debentures" sheetId="156" r:id="rId18"/>
    <sheet name="Benefit_Plans" sheetId="157" r:id="rId19"/>
    <sheet name="Income_Taxes" sheetId="158" r:id="rId20"/>
    <sheet name="Commitments_and_Contingencies" sheetId="159" r:id="rId21"/>
    <sheet name="Balance_Sheet_Offsetting" sheetId="160" r:id="rId22"/>
    <sheet name="Regulatory_and_Capital_Require" sheetId="161" r:id="rId23"/>
    <sheet name="Common_Stock" sheetId="162" r:id="rId24"/>
    <sheet name="Other_Comprehensive_Income" sheetId="163" r:id="rId25"/>
    <sheet name="Quarterly_Financial_Data" sheetId="164" r:id="rId26"/>
    <sheet name="Parent_Company_Information" sheetId="165" r:id="rId27"/>
    <sheet name="Business_Segments" sheetId="166" r:id="rId28"/>
    <sheet name="Summary_of_Significant_Account1" sheetId="167" r:id="rId29"/>
    <sheet name="Summary_of_Significant_Account2" sheetId="168" r:id="rId30"/>
    <sheet name="Business_Combinations_Business" sheetId="169" r:id="rId31"/>
    <sheet name="Fair_Value_Measurement_of_Asse1" sheetId="170" r:id="rId32"/>
    <sheet name="Investment_Securities_Tables" sheetId="171" r:id="rId33"/>
    <sheet name="Loans_Tables" sheetId="172" r:id="rId34"/>
    <sheet name="Allowance_for_Credit_Losses_Ta" sheetId="173" r:id="rId35"/>
    <sheet name="Premises_and_Equipment_Net_Tab" sheetId="174" r:id="rId36"/>
    <sheet name="Goodwill_and_Other_Intangible_1" sheetId="175" r:id="rId37"/>
    <sheet name="Deposits_Tables" sheetId="176" r:id="rId38"/>
    <sheet name="Borrowed_Funds_Tables" sheetId="177" r:id="rId39"/>
    <sheet name="Junior_Subordinated_Debentures1" sheetId="178" r:id="rId40"/>
    <sheet name="Benefit_Plans_Tables" sheetId="179" r:id="rId41"/>
    <sheet name="Income_Taxes_Tables" sheetId="180" r:id="rId42"/>
    <sheet name="Commitments_and_Contingencies_" sheetId="181" r:id="rId43"/>
    <sheet name="Balance_Sheet_Offsetting_Table" sheetId="182" r:id="rId44"/>
    <sheet name="Regulatory_and_Capital_Require1" sheetId="183" r:id="rId45"/>
    <sheet name="Other_Comprehensive_Income_Tab" sheetId="184" r:id="rId46"/>
    <sheet name="Quarterly_Financial_Data_Table" sheetId="185" r:id="rId47"/>
    <sheet name="Parent_Company_Information_Tab" sheetId="186" r:id="rId48"/>
    <sheet name="Business_Segments_Tables" sheetId="187" r:id="rId49"/>
    <sheet name="Summary_of_Significant_Account3" sheetId="188" r:id="rId50"/>
    <sheet name="Summary_of_Significant_Account4" sheetId="51" r:id="rId51"/>
    <sheet name="Business_Combinations_Addition" sheetId="52" r:id="rId52"/>
    <sheet name="Fair_Value_Measurement_of_Asse2" sheetId="53" r:id="rId53"/>
    <sheet name="Fair_Value_Measurement_of_Asse3" sheetId="54" r:id="rId54"/>
    <sheet name="Fair_Value_Measurement_of_Asse4" sheetId="55" r:id="rId55"/>
    <sheet name="Fair_Value_Measurement_of_Asse5" sheetId="56" r:id="rId56"/>
    <sheet name="Fair_Value_Measurement_of_Asse6" sheetId="57" r:id="rId57"/>
    <sheet name="Fair_Value_Measurement_of_Asse7" sheetId="189" r:id="rId58"/>
    <sheet name="Investment_Securities_Addition" sheetId="190" r:id="rId59"/>
    <sheet name="Investment_Securities_Amortize" sheetId="191" r:id="rId60"/>
    <sheet name="Investment_Securities_Age_of_U" sheetId="192" r:id="rId61"/>
    <sheet name="Investment_Securities_Contract" sheetId="193" r:id="rId62"/>
    <sheet name="Investment_Securities_Amortize1" sheetId="194" r:id="rId63"/>
    <sheet name="Investment_Securities_Age_of_U1" sheetId="195" r:id="rId64"/>
    <sheet name="Investment_Securities_Contract1" sheetId="196" r:id="rId65"/>
    <sheet name="Investment_Securities_Gross_Ga" sheetId="66" r:id="rId66"/>
    <sheet name="Investment_Securities_Changes_" sheetId="67" r:id="rId67"/>
    <sheet name="Loans_Schedule_of_Loan_Portfol" sheetId="197" r:id="rId68"/>
    <sheet name="Loans_Additional_Information_D" sheetId="198" r:id="rId69"/>
    <sheet name="Loans_Changes_in_Accretable_Yi" sheetId="70" r:id="rId70"/>
    <sheet name="Loans_Changes_in_FDIC_LossShar" sheetId="71" r:id="rId71"/>
    <sheet name="Loans_Summary_of_Related_Party" sheetId="72" r:id="rId72"/>
    <sheet name="Loans_Past_Due_NonAccrual_and_" sheetId="199" r:id="rId73"/>
    <sheet name="Loans_Impaired_Loans_Detail" sheetId="200" r:id="rId74"/>
    <sheet name="Loans_Average_Recorded_Investm" sheetId="75" r:id="rId75"/>
    <sheet name="Loans_PreModification_and_Post" sheetId="201" r:id="rId76"/>
    <sheet name="Loans_NonCovered_Loans_Modifie" sheetId="202" r:id="rId77"/>
    <sheet name="Loans_Risk_Category_of_Loans_D" sheetId="203" r:id="rId78"/>
    <sheet name="Loans_Recorded_Investment_in_L" sheetId="204" r:id="rId79"/>
    <sheet name="Allowance_for_Credit_Losses_Su" sheetId="205" r:id="rId80"/>
    <sheet name="Allowance_for_Credit_Losses_Su1" sheetId="81" r:id="rId81"/>
    <sheet name="Allowance_for_Credit_Losses_Su2" sheetId="82" r:id="rId82"/>
    <sheet name="Allowance_for_Credit_Losses_Su3" sheetId="83" r:id="rId83"/>
    <sheet name="Allowance_for_Credit_Losses_Su4" sheetId="206" r:id="rId84"/>
    <sheet name="Premises_and_Equipment_Net_Com" sheetId="207" r:id="rId85"/>
    <sheet name="Premises_and_Equipment_Net_Add" sheetId="86" r:id="rId86"/>
    <sheet name="Goodwill_and_Other_Intangible_2" sheetId="87" r:id="rId87"/>
    <sheet name="Goodwill_and_Other_Intangible_3" sheetId="88" r:id="rId88"/>
    <sheet name="Goodwill_and_Other_Intangible_4" sheetId="89" r:id="rId89"/>
    <sheet name="Goodwill_and_Other_Intangible_5" sheetId="90" r:id="rId90"/>
    <sheet name="Goodwill_and_Other_Intangible_6" sheetId="208" r:id="rId91"/>
    <sheet name="Deposits_Additional_Informatio" sheetId="92" r:id="rId92"/>
    <sheet name="Deposits_Scheduled_Maturities_" sheetId="209" r:id="rId93"/>
    <sheet name="Borrowed_Funds_Additional_Info" sheetId="94" r:id="rId94"/>
    <sheet name="Borrowed_Funds_Schedule_of_Sho" sheetId="210" r:id="rId95"/>
    <sheet name="Borrowed_Funds_Schedule_of_Lon" sheetId="211" r:id="rId96"/>
    <sheet name="Borrowed_Funds_Schedule_of_FHL" sheetId="212" r:id="rId97"/>
    <sheet name="Borrowed_Funds_Schedule_of_Rep" sheetId="213" r:id="rId98"/>
    <sheet name="Junior_Subordinated_Debentures2" sheetId="99" r:id="rId99"/>
    <sheet name="Junior_Subordinated_Debentures3" sheetId="100" r:id="rId100"/>
    <sheet name="Junior_Subordinated_Debentures4" sheetId="101" r:id="rId101"/>
    <sheet name="Benefit_Plans_Additional_Infor" sheetId="102" r:id="rId102"/>
    <sheet name="Benefit_Plans_Change_in_Projec" sheetId="103" r:id="rId103"/>
    <sheet name="Benefit_Plans_Change_in_Projec1" sheetId="214" r:id="rId104"/>
    <sheet name="Benefit_Plans_Component_of_Net" sheetId="105" r:id="rId105"/>
    <sheet name="Benefit_Plans_Accumulated_Bene" sheetId="215" r:id="rId106"/>
    <sheet name="Benefit_Plans_Actuarial_Presen" sheetId="107" r:id="rId107"/>
    <sheet name="Benefit_Plans_Components_of_Ne" sheetId="108" r:id="rId108"/>
    <sheet name="Benefit_Plans_Qualified_and_No" sheetId="109" r:id="rId109"/>
    <sheet name="Benefit_Plans_Schedule_of_Expe" sheetId="216" r:id="rId110"/>
    <sheet name="Benefit_Plans_Weighted_Average" sheetId="111" r:id="rId111"/>
    <sheet name="Benefit_Plans_Weighted_Average1" sheetId="112" r:id="rId112"/>
    <sheet name="Benefit_Plans_Fair_Value_Measu" sheetId="217" r:id="rId113"/>
    <sheet name="Benefit_Plans_Changes_in_Restr" sheetId="114" r:id="rId114"/>
    <sheet name="Benefit_Plans_Changes_in_Direc" sheetId="115" r:id="rId115"/>
    <sheet name="Benefit_Plans_Stock_Options_Ac" sheetId="116" r:id="rId116"/>
    <sheet name="Benefit_Plans_Stock_Options_Ou" sheetId="117" r:id="rId117"/>
    <sheet name="Income_Taxes_Summary_of_Income" sheetId="118" r:id="rId118"/>
    <sheet name="Income_Taxes_Summary_of_Deferr" sheetId="218" r:id="rId119"/>
    <sheet name="Income_Taxes_Additional_Inform" sheetId="120" r:id="rId120"/>
    <sheet name="Income_Taxes_Summary_of_Income1" sheetId="121" r:id="rId121"/>
    <sheet name="Income_Taxes_Summary_of_Reconc" sheetId="122" r:id="rId122"/>
    <sheet name="Commitments_and_Contingencies_1" sheetId="123" r:id="rId123"/>
    <sheet name="Commitments_and_Contingencies_2" sheetId="219" r:id="rId124"/>
    <sheet name="Commitments_and_Contingencies_3" sheetId="125" r:id="rId125"/>
    <sheet name="Commitments_and_Contingencies_4" sheetId="220" r:id="rId126"/>
    <sheet name="Commitments_and_Contingencies_5" sheetId="127" r:id="rId127"/>
    <sheet name="Commitments_and_Contingencies_6" sheetId="128" r:id="rId128"/>
    <sheet name="Commitments_and_Contingencies_7" sheetId="129" r:id="rId129"/>
    <sheet name="Balance_Sheet_Offsetting_Summa" sheetId="221" r:id="rId130"/>
    <sheet name="Regulatory_and_Capital_Require2" sheetId="131" r:id="rId131"/>
    <sheet name="Regulatory_and_Capital_Require3" sheetId="222" r:id="rId132"/>
    <sheet name="Common_Stock_Additional_Inform" sheetId="223" r:id="rId133"/>
    <sheet name="Other_Comprehensive_Income_Sch" sheetId="134" r:id="rId134"/>
    <sheet name="Other_Comprehensive_Income_Sch1" sheetId="135" r:id="rId135"/>
    <sheet name="Other_Comprehensive_Income_Sch2" sheetId="136" r:id="rId136"/>
    <sheet name="Quarterly_Financial_Data_Summa" sheetId="137" r:id="rId137"/>
    <sheet name="Parent_Company_Information_Sch" sheetId="224" r:id="rId138"/>
    <sheet name="Parent_Company_Information_Sch1" sheetId="139" r:id="rId139"/>
    <sheet name="Parent_Company_Information_Sch2" sheetId="140" r:id="rId140"/>
    <sheet name="Business_Segments_Additional_I" sheetId="225" r:id="rId141"/>
    <sheet name="Business_Segments_Schedule_of_" sheetId="142" r:id="rId1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<sst xmlns="http://schemas.openxmlformats.org/spreadsheetml/2006/main" count="11654" uniqueCount="2722">
  <si>
    <t>Document and Entity Information (USD $)</t>
  </si>
  <si>
    <t>In Billions, except Share data, unless otherwise specified</t>
  </si>
  <si>
    <t>12 Months Ended</t>
  </si>
  <si>
    <t>Dec. 31, 2014</t>
  </si>
  <si>
    <t>Feb. 26, 2015</t>
  </si>
  <si>
    <t>Jun. 30, 2014</t>
  </si>
  <si>
    <t>Document And Entity Information [Abstract]</t>
  </si>
  <si>
    <t>Document Type</t>
  </si>
  <si>
    <t>10-K</t>
  </si>
  <si>
    <t>Document Period End Date</t>
  </si>
  <si>
    <t>Document Fiscal Year Focus</t>
  </si>
  <si>
    <t>Document Fiscal Period Focus</t>
  </si>
  <si>
    <t>FY</t>
  </si>
  <si>
    <t>Trading Symbol</t>
  </si>
  <si>
    <t>VLY</t>
  </si>
  <si>
    <t>Amendment Flag</t>
  </si>
  <si>
    <t>Entity Registrant Name</t>
  </si>
  <si>
    <t>Valley National Bancorp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</si>
  <si>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</si>
  <si>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</si>
  <si>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</si>
  <si>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</si>
  <si>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</si>
  <si>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</si>
  <si>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</si>
  <si>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</si>
  <si>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</si>
  <si>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</si>
  <si>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</si>
  <si>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Financial Condition (USD $)</t>
  </si>
  <si>
    <t>In Thousands, unless otherwise specified</t>
  </si>
  <si>
    <t>Dec. 31, 2013</t>
  </si>
  <si>
    <t>Assets</t>
  </si>
  <si>
    <t>Cash and due from banks</t>
  </si>
  <si>
    <t>Interest bearing deposits with banks</t>
  </si>
  <si>
    <t>Investment securities:</t>
  </si>
  <si>
    <t>Held to maturity, fair value of $1,815,976 at December 31, 2014 and $1,711,427 at December 31, 2013</t>
  </si>
  <si>
    <t>Available for sale</t>
  </si>
  <si>
    <t>Trading securities</t>
  </si>
  <si>
    <t>Total investment securities</t>
  </si>
  <si>
    <t>Loans held for sale, at fair value</t>
  </si>
  <si>
    <t>Non-covered loans</t>
  </si>
  <si>
    <t>Covered loans</t>
  </si>
  <si>
    <t>Less: Allowance for loan losses</t>
  </si>
  <si>
    <t>Net loans</t>
  </si>
  <si>
    <t>Premises and equipment, net</t>
  </si>
  <si>
    <t>Bank owned life insurance</t>
  </si>
  <si>
    <t>Accrued interest receivable</t>
  </si>
  <si>
    <t>Due from customers on acceptances outstanding</t>
  </si>
  <si>
    <t>FDIC loss-share receivable</t>
  </si>
  <si>
    <t>Goodwill</t>
  </si>
  <si>
    <t>Other intangible assets, net</t>
  </si>
  <si>
    <t>Other assets</t>
  </si>
  <si>
    <t>Total Assets</t>
  </si>
  <si>
    <t>Liabilities</t>
  </si>
  <si>
    <t>Non-interest bearing</t>
  </si>
  <si>
    <t>Interest bearing:</t>
  </si>
  <si>
    <t>Savings, NOW and money market</t>
  </si>
  <si>
    <t>Time</t>
  </si>
  <si>
    <t>Total deposits</t>
  </si>
  <si>
    <t>Short-term borrowings</t>
  </si>
  <si>
    <t>Long-term borrowings</t>
  </si>
  <si>
    <t>Junior subordinated debentures issued to capital trusts</t>
  </si>
  <si>
    <t>Bank acceptances outstanding</t>
  </si>
  <si>
    <t>Accrued expenses and other liabilities</t>
  </si>
  <si>
    <t>Total Liabilities</t>
  </si>
  <si>
    <t>Shareholdersâ€™ Equity</t>
  </si>
  <si>
    <t>Preferred stock, no par value, authorized 30,000,000 shares; none issued</t>
  </si>
  <si>
    <t>Common stock, no par value, authorized 332,023,233 shares; issued 232,127,098 shares at December 31, 2014 and 199,629,268 shares at December 31, 2013</t>
  </si>
  <si>
    <t>Surplus</t>
  </si>
  <si>
    <t>Retained earnings</t>
  </si>
  <si>
    <t>Accumulated other comprehensive loss</t>
  </si>
  <si>
    <t>Treasury stock, at cost (16,123 common shares at December 31, 2014 and 36,159 common shares at December 31, 2013)</t>
  </si>
  <si>
    <t>Total Shareholdersâ€™ Equity</t>
  </si>
  <si>
    <t>Total Liabilities and Shareholdersâ€™ Equity</t>
  </si>
  <si>
    <t>Consolidated Statements of Financial Condition (Parenthetical) (USD $)</t>
  </si>
  <si>
    <t>In Thousands, except Share data, unless otherwise specified</t>
  </si>
  <si>
    <t>Statement of Financial Position [Abstract]</t>
  </si>
  <si>
    <t>Investment securities held to maturity</t>
  </si>
  <si>
    <t>Preferred stock, par value (in dollars per share)</t>
  </si>
  <si>
    <t>  </t>
  </si>
  <si>
    <t>Preferred stock, shares authorized</t>
  </si>
  <si>
    <t>Preferred stock, shares issued</t>
  </si>
  <si>
    <t>Common stock, par value (in dollars per share)</t>
  </si>
  <si>
    <t>Common stock, shares authorized</t>
  </si>
  <si>
    <t>Common stock, shares issued</t>
  </si>
  <si>
    <t>Treasury stock, shares</t>
  </si>
  <si>
    <t>Consolidated Statements of Income (USD $)</t>
  </si>
  <si>
    <t>Dec. 31, 2012</t>
  </si>
  <si>
    <t>Interest Income</t>
  </si>
  <si>
    <t>Interest and fees on loans</t>
  </si>
  <si>
    <t>Interest and dividends on investment securities:</t>
  </si>
  <si>
    <t>Taxable</t>
  </si>
  <si>
    <t>Tax-exempt</t>
  </si>
  <si>
    <t>Dividends</t>
  </si>
  <si>
    <t>Interest on federal funds sold and other short-term investments</t>
  </si>
  <si>
    <t>Total interest income</t>
  </si>
  <si>
    <t>Interest Expense</t>
  </si>
  <si>
    <t>Interest on short-term borrowings</t>
  </si>
  <si>
    <t>Interest on long-term borrowings and junior subordinated debentures</t>
  </si>
  <si>
    <t>Total interest expense</t>
  </si>
  <si>
    <t>Net Interest Income</t>
  </si>
  <si>
    <t>Provision for credit losses</t>
  </si>
  <si>
    <t>Net Interest Income After Provision for Credit Losses</t>
  </si>
  <si>
    <t>Non-Interest Income</t>
  </si>
  <si>
    <t>Trust and investment services</t>
  </si>
  <si>
    <t>Insurance commissions</t>
  </si>
  <si>
    <t>Service charges on deposit accounts</t>
  </si>
  <si>
    <t>Gains on securities transactions, net</t>
  </si>
  <si>
    <t>Other-than-temporary impairment losses on securities</t>
  </si>
  <si>
    <t>Portion recognized in other comprehensive income (before taxes)</t>
  </si>
  <si>
    <t>Net impairment losses on securities recognized in earnings</t>
  </si>
  <si>
    <t>Trading (losses) gains, net</t>
  </si>
  <si>
    <t>Fees from loan servicing</t>
  </si>
  <si>
    <t>Gains on sales of loans, net</t>
  </si>
  <si>
    <t>Gains (losses) on sales of assets, net</t>
  </si>
  <si>
    <t>Change in FDIC loss-share receivable</t>
  </si>
  <si>
    <t>Other</t>
  </si>
  <si>
    <t>Total non-interest income</t>
  </si>
  <si>
    <t>Non-Interest Expense</t>
  </si>
  <si>
    <t>Salary and employee benefits expense</t>
  </si>
  <si>
    <t>Net occupancy and equipment expense</t>
  </si>
  <si>
    <t>FDIC insurance assessment</t>
  </si>
  <si>
    <t>Amortization of other intangible assets</t>
  </si>
  <si>
    <t>Professional and legal fees</t>
  </si>
  <si>
    <t>Loss on extinguishment of debt</t>
  </si>
  <si>
    <t>Amortization of tax credit investments</t>
  </si>
  <si>
    <t>Advertising</t>
  </si>
  <si>
    <t>Total non-interest expense</t>
  </si>
  <si>
    <t>Income before income taxes</t>
  </si>
  <si>
    <t>Income tax expense</t>
  </si>
  <si>
    <t>Net Income</t>
  </si>
  <si>
    <t>Earnings Per Common Share:</t>
  </si>
  <si>
    <t>Basic (in usd per share)</t>
  </si>
  <si>
    <t>Diluted (in usd per share)</t>
  </si>
  <si>
    <t>Cash Dividends Declared Per Common Share (in usd per share)</t>
  </si>
  <si>
    <t>Weighted Average Number of Common Shares Outstanding:</t>
  </si>
  <si>
    <t>Basic (in shares)</t>
  </si>
  <si>
    <t>Diluted (in shares)</t>
  </si>
  <si>
    <t>Consolidated Statements of Comprehensive Income (USD $)</t>
  </si>
  <si>
    <t>Statement of Comprehensive Income [Abstract]</t>
  </si>
  <si>
    <t>Net income</t>
  </si>
  <si>
    <t>Other comprehensive income (loss), net of tax:</t>
  </si>
  <si>
    <t>Net gains (losses) arising during the period</t>
  </si>
  <si>
    <t>Less reclassification adjustment for net gains included in net income</t>
  </si>
  <si>
    <t>Total</t>
  </si>
  <si>
    <t>Non-credit impairment losses on available for sale and held to maturity securities</t>
  </si>
  <si>
    <t>Net change in non-credit impairment losses on securities</t>
  </si>
  <si>
    <t>Less reclassification adjustment for credit impairment losses included in net income</t>
  </si>
  <si>
    <t>Unrealized gains and losses on derivatives (cash flow hedges)</t>
  </si>
  <si>
    <t>Net (losses) gains on derivatives arising during the period</t>
  </si>
  <si>
    <t>Less reclassification adjustment for net losses included in net income</t>
  </si>
  <si>
    <t>Defined benefit pension plan</t>
  </si>
  <si>
    <t>Net (losses) gains arising during the period</t>
  </si>
  <si>
    <t>Amortization of prior service cost</t>
  </si>
  <si>
    <t>Amortization of net loss</t>
  </si>
  <si>
    <t>Recognition of loss due to curtailment</t>
  </si>
  <si>
    <t>Total other comprehensive (loss) gain</t>
  </si>
  <si>
    <t>Total comprehensive income</t>
  </si>
  <si>
    <t>Consolidated Statements of Changes in Shareholders' Equity (USD $)</t>
  </si>
  <si>
    <t>Common Stock [Member]</t>
  </si>
  <si>
    <t>Surplus [Member]</t>
  </si>
  <si>
    <t>Retained Earnings [Member]</t>
  </si>
  <si>
    <t>Accumulated Other Comprehensive Loss [Member]</t>
  </si>
  <si>
    <t>Treasury Stock [Member]</t>
  </si>
  <si>
    <t>Beginning balance at Dec. 31, 2011</t>
  </si>
  <si>
    <t>Beginning balance, shares at Dec. 31, 2011</t>
  </si>
  <si>
    <t>Increase (Decrease) in Stockholders' Equity [Roll Forward]</t>
  </si>
  <si>
    <t>Other comprehensive income (loss), net of tax</t>
  </si>
  <si>
    <t>Cash dividends declared on common stock</t>
  </si>
  <si>
    <t>Effect of stock incentive plan, net</t>
  </si>
  <si>
    <t>Effect of stock incentive plan, net, shares</t>
  </si>
  <si>
    <t>Common stock dividend declared</t>
  </si>
  <si>
    <t>Common stock dividend paid</t>
  </si>
  <si>
    <t>Common stock issued</t>
  </si>
  <si>
    <t>Common stock issued, shares</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</si>
  <si>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</si>
  <si>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</si>
  <si>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</si>
  <si>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</si>
  <si>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</si>
  <si>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</si>
  <si>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</si>
  <si>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</si>
  <si>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</si>
  <si>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t>
  </si>
  <si>
    <t>Stock-based compensation</t>
  </si>
  <si>
    <t>Net amortization of premiums and accretion of discounts on securities and borrowings</t>
  </si>
  <si>
    <t>Proceeds from sales of loans held for sale</t>
  </si>
  <si>
    <t>Originations of loans held for sale</t>
  </si>
  <si>
    <t>(Gains) losses on sales of assets, net</t>
  </si>
  <si>
    <t>Net deferred income tax expense</t>
  </si>
  <si>
    <t>FDIC loss-share receivable (excluding reimbursements)</t>
  </si>
  <si>
    <t>Net change in:</t>
  </si>
  <si>
    <t>Fair value of borrowings carried at fair value</t>
  </si>
  <si>
    <t>Cash surrender value of bank owned life insurance</t>
  </si>
  <si>
    <t>Net cash provided by operating activities</t>
  </si>
  <si>
    <t>Cash flows from investing activities:</t>
  </si>
  <si>
    <t>Net loan originations</t>
  </si>
  <si>
    <t>Loans purchased</t>
  </si>
  <si>
    <t>Investment securities held to maturity:</t>
  </si>
  <si>
    <t>Purchases</t>
  </si>
  <si>
    <t>Maturities, calls and principal repayments</t>
  </si>
  <si>
    <t>Investment securities available for sale:</t>
  </si>
  <si>
    <t>Sales</t>
  </si>
  <si>
    <t>Death benefit proceeds from bank owned life insurance</t>
  </si>
  <si>
    <t>Proceeds from sales of real estate property and equipment</t>
  </si>
  <si>
    <t>Purchases of real estate property and equipment</t>
  </si>
  <si>
    <t>(Payments to) reimbursements from the FDIC</t>
  </si>
  <si>
    <t>Cash and cash equivalents acquired in acquisitions</t>
  </si>
  <si>
    <t>Net cash (used in) provided by investing activities</t>
  </si>
  <si>
    <t>Cash flows from financing activities:</t>
  </si>
  <si>
    <t>Net change in deposits</t>
  </si>
  <si>
    <t>Net change in short-term borrowings</t>
  </si>
  <si>
    <t>Issuance of long-term borrowings</t>
  </si>
  <si>
    <t>Repayments of long-term borrowings</t>
  </si>
  <si>
    <t>Redemption of junior subordinated debentures</t>
  </si>
  <si>
    <t>Cash dividends paid to common shareholders</t>
  </si>
  <si>
    <t>Common stock issued, net</t>
  </si>
  <si>
    <t>Net cash provided by (used in) financing activities</t>
  </si>
  <si>
    <t>Net change in cash and cash equivalents</t>
  </si>
  <si>
    <t>Cash and cash equivalents at beginning of year</t>
  </si>
  <si>
    <t>Cash and cash equivalents at end of year</t>
  </si>
  <si>
    <t>Supplemental disclosures of cash flow information:</t>
  </si>
  <si>
    <t>Interest on deposits and borrowings</t>
  </si>
  <si>
    <t>Federal and state income taxes</t>
  </si>
  <si>
    <t>Supplemental schedule of non-cash investing activities:</t>
  </si>
  <si>
    <t>Transfer of loans to other real estate owned</t>
  </si>
  <si>
    <t>Loans transferred to loans held for sale</t>
  </si>
  <si>
    <t>Non-cash assets acquired:</t>
  </si>
  <si>
    <t>Loans</t>
  </si>
  <si>
    <t>Total non-cash assets acquired</t>
  </si>
  <si>
    <t>Liabilities assumed:</t>
  </si>
  <si>
    <t>Deposits</t>
  </si>
  <si>
    <t>Total liabilities assumed</t>
  </si>
  <si>
    <t>Net non-cash assets acquired</t>
  </si>
  <si>
    <t>Net cash and cash equivalents acquired in acquisition</t>
  </si>
  <si>
    <t>Common stock issued in acquisition</t>
  </si>
  <si>
    <t>Held-to-maturity Securities [Member]</t>
  </si>
  <si>
    <t>Investments securities held to maturity</t>
  </si>
  <si>
    <t>Available for sale securities [Member]</t>
  </si>
  <si>
    <t>Summary of Significant Accounting Policies</t>
  </si>
  <si>
    <t>Accounting Policies [Abstract]</t>
  </si>
  <si>
    <t>SUMMARY OF SIGNIFICANT ACCOUNTING POLICIES (Note 1)</t>
  </si>
  <si>
    <t>Business</t>
  </si>
  <si>
    <t>Valley National Bancorp, a New Jersey Corporation (Valley), is a bank holding company whose principal wholly-owned subsidiary is Valley National Bank (the “Bank”), a national banking association providing a full range of commercial, retail and trust and investment services through its branch and ATM network throughout northern and central New Jersey, the New York City boroughs of Manhattan, Brooklyn, Queens, Long Island, and southeast and central Florida. The Bank also lends to borrowers outside its branch network. The Bank is subject to intense competition from other financial services companies and is subject to the regulation of certain federal and state agencies and undergoes periodic examinations by certain regulatory authorities.</t>
  </si>
  <si>
    <t>Valley National Bank’s subsidiaries are all included in the consolidated financial statements of Valley. These subsidiaries include:</t>
  </si>
  <si>
    <t>•</t>
  </si>
  <si>
    <t>an all-line insurance agency offering property and casualty, life and health insurance;</t>
  </si>
  <si>
    <t>asset management advisers which are Securities and Exchange Commission (SEC) registered investment advisors;</t>
  </si>
  <si>
    <t>title insurance agencies in New Jersey, New York and Florida;</t>
  </si>
  <si>
    <t>subsidiaries which hold, maintain and manage investment assets for the Bank;</t>
  </si>
  <si>
    <t>a subsidiary which owns and services auto loans;</t>
  </si>
  <si>
    <t xml:space="preserve">a subsidiary which specializes in health care equipment and other commercial equipment leases; </t>
  </si>
  <si>
    <t>a subsidiary which owns and services general aviation aircraft loans and existing commercial equipment leases; and</t>
  </si>
  <si>
    <t>a subsidiary which owns and services New York commercial loans and specializes in asset-based lending.</t>
  </si>
  <si>
    <t>The Bank’s subsidiaries also include real estate investment trust subsidiaries (the “REIT” subsidiaries) which own real estate related investments and a REIT subsidiary which owns some of the real estate utilized by the Bank and related real estate investments. Except for Valley’s REIT subsidiaries, all subsidiaries mentioned above are directly or indirectly wholly-owned by the Bank. Because each REIT subsidiary must have 100 or more shareholders to qualify as a REIT, each REIT subsidiary has issued less than 20 percent of its outstanding non-voting preferred stock to individuals, most of whom are non-senior management Bank employees. The Bank owns the remaining preferred stock and all the common stock of the REITs.</t>
  </si>
  <si>
    <t>Basis of Presentation</t>
  </si>
  <si>
    <t>The consolidated financial statements of Valley include the accounts of its commercial bank subsidiary, Valley National Bank and all of Valley’s direct or indirect wholly-owned subsidiaries. All inter-company transactions and balances have been eliminated. The accounting and reporting policies of Valley conform to U.S. generally accepted accounting principles (U.S. GAAP) and general practices within the financial services industry. In accordance with applicable accounting standards, Valley does not consolidate statutory trusts established for the sole purpose of issuing trust preferred securities and related trust common securities. See Note 11 below for more details. Certain prior period amounts have been reclassified to conform to the current presentation.</t>
  </si>
  <si>
    <t>In preparing the consolidated financial statements in conformity with U.S. GAAP, management has made estimates and assumptions that affect the reported amounts of assets and liabilities as of the date of the consolidated statements of financial condition and results of operations for the periods indicated. Material estimates that are particularly susceptible to change are: the allowance for loan losses; the evaluation of goodwill and other intangible assets, and investment securities for impairment; fair value measurements of assets and liabilities; and income taxes. Estimates and assumptions are reviewed periodically and the effects of revisions are reflected in the consolidated financial statements in the period they are deemed necessary. While management uses its best judgment, actual amounts or results could differ significantly from those estimates. The current economic environment has increased the degree of uncertainty inherent in these material estimates.</t>
  </si>
  <si>
    <t>On November 1, 2014, Valley acquired 1st United Bancorp, Inc. (1st United) and its wholly owned subsidiary, 1st United Bank, a commercial bank. Effective January 1, 2012, Valley acquired State Bancorp, Inc. (State Bancorp), the holding company for State Bank of Long Island, a commercial bank. See the supplemental schedule of non-cash investing activities of the Consolidated Statements of Cash Flows and Note 2 for additional information.</t>
  </si>
  <si>
    <t>On May 25, 2012, Valley issued a five percent common stock dividend to shareholders of record on May 11, 2012. There were no common stock dividends issued during 2014 and 2013.</t>
  </si>
  <si>
    <t>Cash and Cash Equivalents</t>
  </si>
  <si>
    <t>For purposes of reporting cash flows, cash and cash equivalents include cash on hand, amounts due from banks, interest bearing deposits in other banks (including the Federal Reserve Bank of New York) and, from time to time, overnight federal funds sold. The Bank is required to maintain reserve balances in cash or on deposit with the Federal Reserve Bank based on a percentage of deposits. These reserve balances totaled $45.5 million and $58.2 million at December 31, 2014 and 2013, respectively.</t>
  </si>
  <si>
    <t>Investment Securities</t>
  </si>
  <si>
    <t>At the time of purchase, management elects to classify investment securities into one of three categories: held to maturity, available for sale or trading. Investment securities are classified as held to maturity and carried at amortized cost when management has the positive intent and ability to hold to maturity. Investment securities to be held for indefinite periods are classified as available for sale and carried at fair value, with unrealized holding gains and losses reported as a component of other comprehensive income or loss, net of tax. Securities that may be sold and reinvested over short durations as part of management’s asset/liability management strategies are classified as trading and are carried at fair value, with changes in unrealized holding gains and losses included in non-interest income in the accompanying consolidated statements of income as a component of net trading gains. Realized gains or losses on the sale of available for sale and trading securities are recognized by the specific identification method and are included in net gains on securities transactions and net trading gains, respectively. Investments in Federal Home Loan Bank and Federal Reserve Bank stock, which have limited marketability, are carried at cost in other assets.</t>
  </si>
  <si>
    <t>Quarterly, Valley evaluates its investment securities classified as held to maturity or available for sale for other-than-temporary impairment. Other-than-temporary impairment means Valley believes the security’s impairment is due to factors that could include the issuer’s inability to pay interest or dividends, the potential for default, and/or other factors. When a held to maturity or available for sale debt security is assessed for other-than-temporary impairment, Valley has to first consider (a) whether it intends to sell the security, and (b) whether it is more likely than not that Valley will be required to sell the security prior to recovery of its amortized cost basis. If neither of these circumstances applies to a security, but Valley does not expect to recover the entire amortized cost basis, an other-than-temporary impairment loss has occurred that must be separated into two categories: (a) the amount related to credit loss, and (b) the amount related to other factors. In assessing the level of other-than-temporary impairment attributable to credit loss, Valley compares the present value of cash flows expected to be collected with the amortized cost basis of the security. The portion of the total other-than-temporary impairment related to credit loss is recognized in earnings, while the portion related to other factors is recognized in other comprehensive income or loss. The total other-than-temporary impairment loss is presented in the statement of income, less the portion recognized in other comprehensive income or loss. When a debt security becomes other-than-temporarily impaired, its amortized cost basis is reduced to reflect the portion of the total impairment related to credit loss.</t>
  </si>
  <si>
    <t>To determine whether a security’s impairment is other-than-temporary, Valley considers factors that include, among others, the causes of the decline in fair value, such as credit problems, interest rate fluctuations, or market volatility; the severity and duration of the decline; Valley’s ability and intent to hold equity security investments until they recover in value (as well as the likelihood of such a recovery in the near term); Valley’s intent to sell security investments; and whether it is more likely than not that Valley will be required to sell such securities before recovery of their individual amortized cost basis. For debt securities, the primary consideration in determining whether impairment is other-than-temporary is whether or not it is probable that current and/or future contractual cash flows have been or may be impaired. See the “Other-Than-Temporary Impairment Analysis” section of Note 4 for further discussion.</t>
  </si>
  <si>
    <t>Interest income on investments includes amortization of purchase premiums and discounts. Realized gains and losses are derived based on the amortized cost of the security sold. Valley discontinues the recognition of interest on debt securities if the securities meet both of the following criteria: (i) regularly scheduled interest payments have not been paid or have been deferred by the issuer, and (ii) full collection of all contractual principal and interest payments is not deemed to be the most likely outcome, resulting in the recognition of other-than-temporary impairment of the security.</t>
  </si>
  <si>
    <t>Loans Held for Sale</t>
  </si>
  <si>
    <t xml:space="preserve">Loans held for sale generally consist of conforming residential mortgage loans originated and intended for sale in the secondary market and are carried at their estimated fair value on an instrument-by-instrument basis as permitted by the fair value option election under U.S. GAAP. Changes in fair value are recognized in non-interest income in the accompanying consolidated statements of income as a component of net gains on sales of loans. Origination fees and costs related to loans held for sale are recognized as earned and as incurred. Loans held for sale are generally sold with loan servicing rights retained by Valley. Gains recognized on loan sales include the value assigned to the rights to service the loan. See “Loan Servicing Rights” section below. From time to time, Valley may elect to transfer non-performing loans from commercial and industrial or commercial real estate portfolios. At December 31, 2014, loans held for sale consisted of residential mortgage loans originated for sale and one non-performing commercial real estate loan totaling $17.2 million and $7.1 million, respectively. </t>
  </si>
  <si>
    <t>Loans and Loan Fees</t>
  </si>
  <si>
    <t>Loans are reported at their outstanding principal balance net of any unearned income, charge-offs, unamortized deferred fees and costs on originated loans and premium or discounts on purchased loans, except for purchased credit-impaired loans. Loan origination and commitment fees, net of related costs are deferred and amortized as an adjustment of loan yield over the estimated life of the loans approximating the effective interest method.</t>
  </si>
  <si>
    <t>Loans are deemed to be past due when the contractually required principal and interest payments have not been received as they become due. Loans are placed on non-accrual status generally, when they become 90 days past due and the full and timely collection of principal and interest becomes uncertain. When a loan is placed on non-accrual status, interest accruals cease and uncollected accrued interest is reversed and charged against current income. Payments received on nonaccrual loans are generally applied against principal. A loan in which the borrowers’ obligation has not been released in bankruptcy courts may be restored to an accruing basis when it becomes well secured and is in the process of collection, or all past due amounts become current under the loan agreement and collectability is no longer doubtful.</t>
  </si>
  <si>
    <t>Purchased Credit-Impaired Loans (Including Covered Loans)</t>
  </si>
  <si>
    <t>Purchased credit-impaired (PCI) loans are loans acquired at a discount (that is due, in part, to credit quality). Valley's PCI loan portfolio primarily consists of loans acquired in business combinations subsequent to 2011 and (covered) loans in which the Bank will share losses with the FDIC under loss-sharing agreements that have resulted from past FDIC-assisted transactions by Valley and 1st United acquired in 2014. The PCI loans are initially recorded at fair value (as determined by the present value of expected future cash flows) with no allowance for loan losses. Beginning in 2010, Valley has accounted for interest income on all loans acquired at a discount (that is due, in part, to credit quality) based on the acquired loans’ expected cash flows. The acquired loans may be aggregated and accounted for as a pool of loans if the loans being aggregated have common risk characteristics. A pool is accounted for as a single asset with a single composite interest rate and an aggregate expectation of cash flow.</t>
  </si>
  <si>
    <t>The difference between the undiscounted cash flows expected at acquisition and the investment in the loans, or the “accretable yield,” is recognized as interest income utilizing the level-yield method over the life of each pool. Contractually required payments for interest and principal that exceed the undiscounted cash flows expected at acquisition, or the “nonaccretable difference,” are not recognized as a yield adjustment or as a loss accrual or an allowance for loan losses. Increases in expected cash flows subsequent to the acquisition are recognized prospectively through adjustment of the yield on the pool over its remaining life, while decreases in expected cash flows are recognized as impairment through a loss provision and an increase in the allowance for loan losses. Therefore, the allowance for loan losses on these impaired pools reflect only losses incurred after the acquisition (representing the present value of all cash flows that were expected at acquisition but currently are not expected to be received). The allowance for loan losses on covered loans (acquired through FDIC-assisted transactions) is determined without consideration of the amounts recoverable through the FDIC loss-share agreements (see “FDIC Loss-Share Receivable” below). At December 31, 2014 and 2013, there was no reserve for impairment of non-covered PCI loans in our allowance for loan losses.</t>
  </si>
  <si>
    <t>The Bank periodically evaluates the remaining contractual required payments due and estimates of cash flows expected to be collected. These evaluations, performed quarterly, require the continued use of key assumptions and estimates, similar to the initial estimate of fair value. Changes in the contractual required payments due and estimated cash flows expected to be collected may result in changes in the accretable yield and non-accretable difference or reclassifications between accretable yield and the non-accretable difference. On an aggregate basis, the PCI loan pools acquired prior to 2014 have performed better than originally expected, and based on our current estimates, we expect to receive more future cash flows than originally modeled at the acquisition dates. For the pools with better than expected cash flows, the forecasted increase is recorded as an additional accretable yield that is recognized as a prospective increase to our interest income on loans. Additionally, the FDIC loss-share receivable is prospectively reduced by the guaranteed portion of the additional cash flows expected to be received, with a corresponding reduction to non-interest income.</t>
  </si>
  <si>
    <t>PCI loans that may have been classified as non-performing loans by an acquired bank are no longer classified as non-performing because these loans are accounted for on a pooled basis. Management’s judgment is required in classifying loans in pools as performing loans, and is dependent on having a reasonable expectation about the timing and amount of the pool cash flows to be collected, even if certain loans within the pool are contractually past due.</t>
  </si>
  <si>
    <t>Allowance for Credit Losses</t>
  </si>
  <si>
    <t>The allowance for credit losses (the “allowance”) is increased through provisions charged against current earnings and additionally by crediting amounts of recoveries received, if any, on previously charged-off loans. The allowance is reduced by charge-offs on loans or unfunded letters of credit which are determined to be a loss, in accordance with established policies, when all efforts of collection have been exhausted.</t>
  </si>
  <si>
    <t>The allowance is maintained at a level estimated to absorb probable credit losses inherent in the loan portfolio as well as other credit risk related charge-offs. The allowance is based on ongoing evaluations of the probable estimated losses inherent in the non-covered loan portfolio and off-balance sheet unfunded letters of credits, as well as reserves for impairment of PCI loans subsequent to their acquisition date. As discussed under the “Purchased Credit-Impaired Loans” section above, the allowance for credit losses at both December 31, 2014 and 2013 includes reserves for impairment of covered loans subsequent to their acquisition date. The Bank’s methodology for evaluating the appropriateness of the allowance includes grouping the non-covered loan portfolio into loan segments based on common risk characteristics, tracking the historical levels of classified loans and delinquencies, estimating the appropriate loss emergence period for each loan segment, providing specific reserves on impaired loans, and assigning incremental reserves where necessary based upon qualitative and economic outlook factors including numerous variables, such as the nature and trends of recent loan charge-offs. Additionally, the volume of non-performing loans, concentration risks by size, type, and geography, new markets, collateral adequacy, credit policies and procedures, staffing, underwriting consistency, loan review and economic conditions are taken into consideration.</t>
  </si>
  <si>
    <t>The allowance for loan losses consists of five elements: (i) specific reserves for individually impaired credits, (ii) reserves for adversely classified, or higher risk rated, loans that are not impaired, (iii) reserves for other loans based on historical loss factors (using the appropriate look-back and loss emergence periods), (iv) reserves based on general economic conditions and other qualitative risk factors both internal and external to Valley, including changes in loan portfolio volume, the composition and concentrations of credit, new market initiatives, and the impact of competition on loan structuring and pricing, and (v) an allowance for impaired covered loan pools.</t>
  </si>
  <si>
    <t>The Credit Risk Management Department individually evaluates non-accrual (non-homogeneous) commercial and industrial loans and commercial real estate loans over $250 thousand and all troubled debt restructured loans. The value of an impaired loan is measured based upon the underlying anticipated method of payment consisting of either the present value of expected future cash flows discounted at the loan’s effective interest rate, or the fair value of the collateral, if the loan is collateral dependent, and its payment is expected solely based on the underlying collateral. If the value of an impaired loan is less than its carrying amount, impairment is recognized through a provision to the allowance for loan losses. Collateral dependent impaired loan balances are written down to the estimated current fair value (less estimated selling costs) of each loan’s underlying collateral resulting in an immediate charge-off to the allowance, excluding any consideration for personal guarantees that may be pursued in the Bank’s collection process. If repayment is based upon future expected cash flows, the present value of the expected future cash flows discounted at the loan’s original effective interest rate is compared to the carrying value of the loan, and any shortfall is recorded as a specific valuation allowance in the allowance for loan losses. Accrual of interest is discontinued on an impaired loan when management believes, after considering collection efforts and other factors, the borrower’s financial condition is such that collection of interest is doubtful. Cash collections on impaired loans are generally credited to the loan balance, and no interest income is recognized on these loans until the principal balance has been determined to be fully collectible. Residential mortgage loans and consumer loans usually consist of smaller balance homogeneous loans that are collectively evaluated for impairment, and are specifically excluded from the impaired loan portfolio, except where the loan is classified as a troubled debt restructured loan.</t>
  </si>
  <si>
    <t>The allowances established for probable losses on specific loans are based on a regular analysis and evaluation of the loans. Loans are evaluated based on an internal credit risk rating system for the commercial and industrial loan and commercial real estate loan portfolio segments and non-performing loan status for the residential and consumer loan portfolio segments. Loans are risk-rated based on an internal credit risk grading process that evaluates, among other things: (i) the obligor’s ability to repay; (ii) the underlying collateral, if any; and (iii) the economic environment and industry in which the borrower operates. This analysis is performed at the relationship manager level for all commercial and industrial loans and commercial real estate loans, and evaluated by the Loan Review Department on a test basis. Loans with a grade that is below “Pass” grade are adversely classified. See Note 5 for details. Any change in the credit risk grade of performing and/or non-performing loans affects the amount of the related allowance. Once a loan is adversely classified, the assigned relationship manager and/or a special assets officer in conjunction with the Credit Risk Management Department analyze the loan to determine whether the loan is impaired and, if impaired, the need to specifically allocate a portion of the allowance for loan losses to the loan. Specific valuation allowances are determined by analyzing the borrower’s ability to repay amounts owed, collateral deficiencies, the relative risk grade of the loan and economic conditions affecting the borrower’s industry, among other things. Loans identified as losses by management are charged-off. Commercial loans are generally assessed for full or partial charge-off to the net realizable value for collateral dependent loans when a loan is between 90 or 120 days past due or sooner if it is probable that a loan may not be fully collectable. Residential loans and home equity loans are generally charged-off to net realizable value when the loan is 120 days past due (or sooner when the borrowers’ obligation has been released in bankruptcy). Automobile loans are fully charged-off when the loan is 120 days past due or partially charged-off to the net realizable value of collateral, if the collateral is recovered prior to such time. Unsecured consumer loans are generally fully charged-off when the loan is 150 days past due.</t>
  </si>
  <si>
    <t>The allowance allocations for other loans (i.e.; risk rated loans that are not adversely classified and loans that are not risk rated) are calculated by applying historical loss factors for each loan portfolio segment to the applicable outstanding loan portfolio balances. Loss factors are calculated using statistical analysis supplemented by management judgment. The statistical analysis considers historical default rates, historical loss severity in the event of default, and the average loss emergence period for each loan portfolio segment. The management analysis includes an evaluation of loan portfolio volumes, the composition and concentrations of credit, credit quality and current delinquency trends.</t>
  </si>
  <si>
    <t>The allowance also contains reserves to cover inherent losses within each of Valley’s loan portfolio segments, which have not been otherwise reviewed or measured on an individual basis. Such reserves include management’s evaluation of national and local economic and business conditions, loan portfolio volumes, the composition and concentrations of credit, credit quality and delinquency trends. These reserves reflect management’s attempt to ensure that the overall allowance reflects a margin for imprecision and the uncertainty that is inherent in estimates of probable credit losses.</t>
  </si>
  <si>
    <t>See Notes 5 and 6 for Valley’s loan credit quality and additional allowance disclosures.</t>
  </si>
  <si>
    <t>Premises and Equipment, Net</t>
  </si>
  <si>
    <t>Premises and equipment are stated at cost less accumulated depreciation computed using the straight-line method over the estimated useful lives of the related assets. Generally, these useful lives range from three to forty years. Leasehold improvements are amortized over the term of the lease or estimated useful life of the asset, whichever is shorter. Major improvements are capitalized, while repairs and maintenance costs are charged to operations as incurred. Upon retirement or disposition, any gain or loss is credited or charged to operations.</t>
  </si>
  <si>
    <t>Bank Owned Life Insurance</t>
  </si>
  <si>
    <t>Valley owns bank owned life insurance (BOLI) to help offset the cost of employee benefits. BOLI is recorded at its cash surrender value. Valley’s BOLI is invested primarily in U.S. Treasury securities and residential mortgage-backed securities issued by government sponsored enterprises and Ginnie Mae. The majority of the underlying investment portfolio is managed by one independent investment firm. The change in the cash surrender value is included as a component of non-interest income and is exempt from federal and state income taxes as long as the policies are held until the death of the insured individuals.</t>
  </si>
  <si>
    <t>Other Real Estate Owned</t>
  </si>
  <si>
    <t>Valley acquires other real estate owned (OREO) through foreclosure on loans secured by real estate. OREO is reported at the lower of cost or fair value, as established by a current appraisal (less estimated costs to sell), and is included in other assets. Any write-downs at the date of foreclosure are charged to the allowance for loan losses. Expenses incurred to maintain these properties, unrealized losses resulting from valuation write-downs after the date of foreclosure, and realized gains and losses upon sale of the properties are included in other non-interest expense. OREO and other repossessed assets totaled $24.7 million and $38.3 million (including $9.2 million and $12.3 million of OREO properties related to the FDIC-assisted transactions, which are subject to the loss-sharing agreements) at December 31, 2014 and 2013, respectively.</t>
  </si>
  <si>
    <t>FDIC Loss-Share Receivable</t>
  </si>
  <si>
    <t xml:space="preserve">The receivable arising from the loss sharing agreements (referred to as the “FDIC loss-share receivable” on Valley's consolidated statements of financial condition) is measured separately from the covered loan pools because the agreements are not contractually part of the covered loans and are not transferable should the Bank choose to dispose of the covered loans. Although this asset represents a contractual receivable from the FDIC, there is no contractual interest rate associated with the asset. At the date of acquisition, the FDIC loss-share receivable was measured at its fair value based on expected future cash flows covered by the loss share agreements. In addition, the asset is based on the credit adjustments estimated for each loan pool and the loss-share percentages. FDIC loss-share receivable relates to loss-sharing agreements for the LibertyPointe Bank and The Park Avenue Bank transactions in 2010 and the loss-sharing agreements acquired in connection with the acquisition of 1st United during 2014 (discussed further below). </t>
  </si>
  <si>
    <t xml:space="preserve">The FDIC loss-share receivable acquired from 1st United relates to commercial and single-family (residential) loan loss-sharing agreements with the FDIC. On October 21, 2011, 1st United assumed all deposits and certain identified assets and liabilities of Old Harbor Bank and entered into a loss-sharing agreement with the FDIC in which losses will be shared on the acquired loan and other real estate owned portfolio up to 70 percent of those covered assets acquired or $49 million of losses. On December 17, 2010, 1st United assumed all deposits and certain identified assets and liabilities of The Bank of Miami and entered into a loss-sharing agreement with the FDIC in which losses will be shared on the acquired loan and other real estate owned portfolio up to 80 percent of of those covered assets acquired. On December 11, 2009, 1st United assumed all deposits (except certain brokered deposits) and certain identified assets and liabilities of Republic Federal Bank and entered into a loss-sharing agreement with the FDIC in which losses will be shared on the acquired loan and other real estate owned portfolio up to 80 percent of losses up to $36 million. The FDIC will reimburse Valley for 95 percent of losses in excess of $36 million. </t>
  </si>
  <si>
    <t xml:space="preserve">Under the terms of the loss-sharing agreement for the LibertyPointe Bank transaction, the FDIC is obligated to reimburse the Bank for 80 percent of any future losses on covered assets up to $55.0 million, after the Bank absorbs such losses up to the first loss tranche of $11.7 million, and 95 percent of losses in excess of $55.0 million. Under the terms of the loss-sharing agreement for The Park Avenue Bank transaction, the FDIC is obligated to reimburse the Bank for 80 percent of any future losses on covered assets of up to $66.0 million and 95 percent of losses in excess of $66.0 million. The Bank will reimburse the FDIC for 80 percent of recoveries with respect to losses for which the FDIC paid the Bank 80 percent reimbursement under the loss-sharing agreements, and for 95 percent of recoveries with respect to losses for which the FDIC paid the Bank 95 percent reimbursement under the loss-sharing agreements. </t>
  </si>
  <si>
    <t>At December 31, 2014, our FDIC loss-share receivable totaled $13.8 million, of which $6.9 million related to the loss-sharing agreements acquired from 1st United.</t>
  </si>
  <si>
    <t>The difference between the present value at acquisition date and the undiscounted cash flow expected to be collected from the FDIC is accreted into non-interest income over the life of the FDIC loss-share receivable. The FDIC loss-share receivable is reduced as loss-sharing payments are received from the FDIC for realized losses on covered loans and other real estate owned. Actual or expected losses in excess of the acquisition date estimates result in an increase in the FDIC loss-share receivable. However, a reduction in the FDIC loss-share receivable due to actual or expected losses that are less than the acquisition date estimates is recognized prospectively over the shorter of (i) the estimated life of the respective pools of covered loans or (ii) the term of the loss-sharing agreements with the FDIC. The increases and decreases to the FDIC loss-share receivable are recorded as a component of non-interest income. The amount ultimately collected for the FDIC loss-share receivable is dependent upon the performance of the underlying covered assets, the passage of time, and claims submitted to the FDIC. See Note 5 for further details.</t>
  </si>
  <si>
    <t>Intangible assets resulting from acquisitions under the purchase method of accounting consist of goodwill and other intangible assets (see “Other Intangible Assets” below). Goodwill is not amortized and is subject to an annual assessment for impairment. The goodwill impairment analysis is generally a two-step test. During 2014 and 2013, Valley elected to perform step one of the two-step goodwill impairment test for all of its reporting units. However, Valley may choose to perform an optional qualitative assessment allowable under Accounting Standards Update (ASU) No. 2011-8, “Testing Goodwill for Impairment” to determine whether it is necessary to perform the two-step quantitative goodwill impairment test for one or more units in future periods.</t>
  </si>
  <si>
    <t>Goodwill is allocated to Valley’s reporting unit, which is a business segment or one level below, at the date goodwill is actually recorded. If the carrying value of a reporting unit exceeds its estimated fair value, a second step in the analysis is performed to determine the amount of impairment, if any. The second step compares the implied fair value of the reporting unit’s goodwill with the carrying amount of that goodwill. If the carrying value of a reporting unit exceeds the implied fair value of the goodwill, an impairment charge is recorded equal to the excess amount in the current period earnings. Valley reviews goodwill annually or more frequently if a triggering event indicates impairment may have occurred, to determine potential impairment by determining if the fair value of the reporting unit has fallen below the carrying value.</t>
  </si>
  <si>
    <t>Other Intangible Assets</t>
  </si>
  <si>
    <t>Other intangible assets primarily consist of loan servicing rights (largely generated from loan servicing retained by the Bank on residential mortgage loan originations sold in the secondary market to government sponsored enterprises), core deposits (the portion of an acquisition purchase price which represents value assigned to the existing deposit base), customer lists, and covenants not to compete obtained through acquisitions. Other intangible assets are amortized using various methods over their estimated lives and are periodically evaluated for impairment whenever events or changes in circumstances indicate the carrying amount of the assets may not be recoverable from future undiscounted cash flows. If impairment is deemed to exist, an adjustment is recorded to earnings in the current period for the difference between the fair value of the asset and its carrying amount. See further details regarding loan servicing rights below.</t>
  </si>
  <si>
    <t>Loan Servicing Rights</t>
  </si>
  <si>
    <t>Loan servicing rights are recorded when originated mortgage loans are sold with servicing rights retained, or when servicing rights are purchased. Valley initially records the loan servicing rights at fair value. Subsequently, the loan servicing rights are carried at the lower of unamortized cost or market (i.e., fair value). The fair values of the loan servicing rights are determined using a method which utilizes servicing income, discount rates, prepayment speeds and default rates specifically relative to Valley’s portfolio for originated mortgage servicing rights.</t>
  </si>
  <si>
    <t>The unamortized costs associated with acquiring loan servicing rights, net of any valuation allowances, are included in other intangible assets in the consolidated statements of financial condition and are accounted for using the amortization method. Under this method, Valley amortizes the loan servicing assets in proportion to and over the period of estimated net servicing revenues. On a quarterly basis, Valley stratifies its loan servicing assets into groupings based on risk characteristics and assesses each group for impairment based on fair value. A valuation allowance is established through an impairment charge to earnings to the extent the unamortized cost of a stratified group of loan servicing rights exceeds its estimated fair value. Increases in the fair value of impaired loan servicing rights are recognized as a reduction of the valuation allowance, but not in excess of such allowance.</t>
  </si>
  <si>
    <t>Stock-Based Compensation</t>
  </si>
  <si>
    <t xml:space="preserve">Compensation expense for stock options and restricted stock awards (i.e., non-vested stock awards) is based on the fair value of the award on the date of the grant and is recognized ratably over the service period of the award. Under Valley’s long-term incentive compensation plans, award grantees that are eligible for retirement do not have a service period requirement. Compensation expense for these awards is recognized immediately in earnings. The service period for non-retirement eligible employees is the shorter of the stated vesting period of the award or the period until the employee’s retirement eligibility date. The fair value of each option granted is estimated using a binomial option pricing model. The fair value of restricted stock awards is based upon the last sale price reported for Valley’s common stock on the date of grant or the last sale price reported preceding such date, except for performance-based restricted stock awards with a market condition. The grant date fair value of a performance-based restricted stock award that vest based on a market condition is determined by a third party specialist using a Monte Carlo valuation model. </t>
  </si>
  <si>
    <t>Fair Value Measurements</t>
  </si>
  <si>
    <t>In general, fair values of financial instruments are based upon quoted market prices, where available. When observable market prices and parameters are not fully available, management uses valuation techniques based upon internal and third party models requiring more management judgment to estimate the appropriate fair value measurements. Valuation adjustments may be made to ensure that financial instruments are recorded at fair value, including adjustments based on internal cash flow model projections that utilize assumptions similar to those incorporated by market participants. Other adjustments may include amounts to reflect counterparty credit quality and Valley’s creditworthiness, among other things, as well as unobservable parameters. Any such valuation adjustments are applied consistently over time. See Note 3 for additional information.</t>
  </si>
  <si>
    <t>Income Taxes</t>
  </si>
  <si>
    <t>Valley uses the asset and liability method to provide income taxes on all transactions recorded in the consolidated financial statements. This method requires that income taxes reflect the expected future tax consequences of temporary differences between the carrying amounts of assets or liabilities for book and tax purposes. Accordingly, a deferred tax asset or liability for each temporary difference is determined based on the enacted tax rates that will be in effect when the underlying items of income and expense are expected to be realized.</t>
  </si>
  <si>
    <t>Valley’s expense for income taxes includes the current and deferred portions of that expense. A valuation allowance is established to reduce deferred tax assets to the amount we expect to realize. Deferred income tax expense or benefit results from differences between assets and liabilities measured for financial reporting versus income-tax return purposes. The effect on deferred taxes of a change in tax rates is recognized in income tax expense in the period that includes the enactment date.</t>
  </si>
  <si>
    <t>Valley maintains a reserve related to certain tax positions that management believes contain an element of uncertainty. Periodically, Valley evaluates each of its tax positions and strategies to determine whether the reserve continues to be appropriate. See Note 13 for further analysis of Valley’s accounting for income taxes.</t>
  </si>
  <si>
    <t>Comprehensive Income</t>
  </si>
  <si>
    <t>Comprehensive income or loss is defined as the change in equity of a business entity during a period due to transactions and other events and circumstances, excluding those resulting from investments by and distributions to shareholders. Comprehensive income consists of net income and other comprehensive income or loss. Valley’s components of other comprehensive income or loss, net of deferred tax, include: (i) unrealized gains and losses on securities available for sale (including the non-credit portion of other-than-temporary impairment charges relating to these securities); (ii) unrealized gains and losses on derivatives used in cash flow hedging relationships; and (iii) the pension benefit adjustment for the unfunded portion of its various employee, officer, and director pension plans. Valley presents comprehensive income and its components in the consolidated statements of comprehensive income for all periods presented. See Note 18 for additional disclosures.</t>
  </si>
  <si>
    <t>Earnings Per Common Share</t>
  </si>
  <si>
    <t>For Valley, the numerator of both the basic and diluted earnings per common share is net income. The weighted average number of common shares outstanding used in the denominator for basic earnings per common share is increased to determine the denominator used for diluted earnings per common share by the effect of potentially dilutive common stock equivalents utilizing the treasury stock method.</t>
  </si>
  <si>
    <r>
      <t>The following table shows the calculation of both basic and diluted earnings per common share for the years ended December 31, 2014, 2013 and 2012:</t>
    </r>
    <r>
      <rPr>
        <sz val="9"/>
        <color theme="1"/>
        <rFont val="Inherit"/>
      </rPr>
      <t> </t>
    </r>
  </si>
  <si>
    <t>(in thousands, except for share data)</t>
  </si>
  <si>
    <t>$</t>
  </si>
  <si>
    <t>Basic weighted-average number of common shares outstanding</t>
  </si>
  <si>
    <t>Plus: Common stock equivalents</t>
  </si>
  <si>
    <t>—</t>
  </si>
  <si>
    <t>Diluted weighted-average number of common shares outstanding</t>
  </si>
  <si>
    <t>Earnings per common share:</t>
  </si>
  <si>
    <t>Basic</t>
  </si>
  <si>
    <t>Diluted</t>
  </si>
  <si>
    <t>Common stock equivalents, in the table above, represent the effect of outstanding common stock options and warrants to purchase Valley’s common shares, excluding those with exercise prices that exceed the average market price of Valley’s common stock during the periods presented and therefore, would have an anti-dilutive effect on the diluted earnings per common share calculation. Anti-dilutive common stock options and warrants equaled approximately 6.2 million, 6.7 million, and 7.2 million of common shares for the years ended December 31, 2014, 2013, and 2012, respectively.</t>
  </si>
  <si>
    <t>Common Stock Dividends</t>
  </si>
  <si>
    <t>Cash dividends to common stockholders are payable and accrued when declared by Valley’s Board of Directors.</t>
  </si>
  <si>
    <t>Treasury Stock</t>
  </si>
  <si>
    <t>Treasury stock is recorded using the cost method and accordingly is presented as a reduction of shareholders’ equity.</t>
  </si>
  <si>
    <t>Derivative Instruments and Hedging Activities</t>
  </si>
  <si>
    <t>As part of its asset/liability management strategies and to accommodate commercial borrowers, Valley has used interest rate swaps and caps to hedge variability in future fair values or cash flows caused by changes in interest rates. Valley also uses derivatives not designated as hedges for non-speculative purposes to manage its exposure to interest rate movements related to a service for certain customers, certain mortgage banking activities consisting of customer interest rate lock commitments and forward contracts to sell residential mortgage loans, and certain hybrid instruments, consisting of market linked certificates of deposit with an embedded swap contract. Derivatives used to hedge the exposure to changes in the fair value of an asset, liability, or firm commitment attributable to a particular risk, such as interest rate risk, are considered fair value hedges. Derivatives used to hedge the exposure to variability in expected future cash flows, or other types of forecasted transactions, are considered cash flow hedges. Valley records all derivatives as assets or liabilities at fair value on the consolidated statements of financial condition.</t>
  </si>
  <si>
    <t>For derivatives designated as fair value hedges, changes in the fair value of the derivative and the hedged item related to the hedged risk are recognized in earnings. For derivatives designated as cash flow hedges, the effective portion of changes in the fair value of the derivative is initially reported in other comprehensive income or loss and subsequently reclassified to earnings when the hedged transaction affects earnings, and the ineffective portion of changes in the fair value of the derivative is recognized directly in earnings. On a quarterly basis, Valley assesses the effectiveness of each hedging relationship by comparing the changes in fair value or cash flows of the derivative hedging instrument with the changes in fair value or cash flows of the designated hedged item or transaction. If a hedging relationship is terminated due to ineffectiveness, and the derivative instrument is not re-designated to a new hedging relationship, the subsequent change in fair value of such instrument is charged directly to earnings. Derivatives not designated as hedges do not meet the hedge accounting requirements under U.S. GAAP. Changes in fair value of derivatives not designated in hedging relationships are recorded directly in earnings. In 2012, Valley made an accounting policy election to use the exception under the ASU No. 2011-4 and calculate the credit valuation adjustments to the fair value of derivatives on a net basis by counterparty portfolio. See Note 3 for additional information.</t>
  </si>
  <si>
    <t>New Authoritative Accounting Guidance</t>
  </si>
  <si>
    <t>ASU No. 2014-14, "Classification of Certain Government-Guaranteed Mortgage Loans Upon Foreclosure"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No. 2014-14 is effective for reporting periods (including interim periods) beginning after December 15, 2014 and is not expected to have a significant impact on Valley's consolidated financial statements.</t>
  </si>
  <si>
    <t>ASU No. 2014-12, "Accounting for Share-Based Payments When the Terms of an Award Provide That a Performance Target Could Be Achieved after the Requisite Service Period" requires that a performance target that affects vesting and that could be achieved after the requisite service period be treated as a performance condition. ASU No. 2014-12 is effective for reporting periods after January 1, 2015 and is not expected to have a significant impact on Valley's consolidated financial statements.</t>
  </si>
  <si>
    <t xml:space="preserve">ASU No. 2014-11, "Repurchase-to-Maturity Transactions, Repurchase Financings, and Disclosures" requires entities to account for repurchase-to-maturity transactions as secured borrowings rather than as sales with forward repurchase agreements and expands disclosure requirements related to certain transfers of financial assets that are accounted for as sales and certain transfers (specifically, repos, securities lending transactions, and repurchase-to-maturity transactions) accounted for as secured borrowings. The accounting-related changes are effective for the first interim or annual period beginning after December 15, 2014. The disclosures for certain transactions accounted for as sales are required for interim and annual periods beginning after December 15, 2014. The disclosures for repos, securities lending transactions, and repos-to-maturity accounted for as secured borrowings are required for annual periods beginning after December 15, 2014, and interim periods beginning after March 15, 2015. Early adoption of the ASU No. 2014-11 is prohibited. As of December 31, 2014, all of Valley's repurchase agreements were typical in nature (i.e., not repurchase-to-maturity transactions or repurchase agreements executed as a repurchase financing) and are accounted for as secured borrowings. As such, Valley's adoption of ASU No. 2014-11 is not expected to have a significant impact on its consolidated financial statements. </t>
  </si>
  <si>
    <t>ASU No. 2014-04, “Receivables-Troubled Debt Restructurings by Creditors (Subtopic 310-40): Reclassification of Residential Real Estate Collateralized Consumer Mortgage Loans upon Foreclosure,” clarifies that an in-substance repossession or foreclosure occurs,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Additionally, this ASU requires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ASU No. 2014-04 is effective for annual and interim periods beginning after December 15, 2014. Valley’s adoption of ASU No. 2014-04 is not expected to have a significant impact on its consolidated financial statements.</t>
  </si>
  <si>
    <t>ASU No. 2014-01, “Investments-Equity Method and Joint Ventures (Topic 323): Accounting for Investments in Qualified Affordable Housing Projects,” amends existing guidance to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or benefit. For those investments in qualified affordable housing projects not accounted for using the proportional amortization method, the investment should be accounted for as an equity method investment or a cost method investment in accordance with Subtopic 970-323. ASU No. 2014-01 is effective for annual periods and interim reporting periods within those annual periods beginning after December 15, 2014. Early adoption is permitted. Valley’s adoption of ASU No. 2014-01 is not expected to have a significant impact on its consolidated financial statements.</t>
  </si>
  <si>
    <t>ASU No. 2013-11, “Presentation of an Unrecognized Tax Benefit When a Net Operating Loss Carryforward, a Similar Tax Loss, or a Tax Credit Carryforward Exists,” provides guidance on financial statement presentation of an unrecognized tax benefit when a net operating loss carryforward, a similar tax loss, or a tax credit carryforward exists. This ASU applies to all entities with unrecognized tax benefits that also have tax loss or tax credit carryforwards in the same tax jurisdiction as of the reporting date. ASU No. 2013-11 became effective for Valley on January 1, 2014 and did not have a significant impact on its consolidated financial statements.</t>
  </si>
  <si>
    <t>Business Combinations</t>
  </si>
  <si>
    <t>Business Combinations [Abstract]</t>
  </si>
  <si>
    <t>BUSINESS COMBINATIONS (Note 2)</t>
  </si>
  <si>
    <t>Acquisition of 1st United Bancorp, Inc.</t>
  </si>
  <si>
    <t>On November 1, 2014, Valley acquired 1st United Bancorp, Inc. (1st United) and its wholly-owned subsidiary, 1st United Bank, a commercial bank with approximately $1.7 billion in assets, $1.2 billion in loans, and $1.4 billion in deposits, before purchase accounting adjustments. The 1st United acquisition brings to Valley a 20 branch network covering some of the most attractive urban banking markets in Florida, including locations throughout southeast Florida, the Treasure Coast, central Florida and central Gulf Coast regions. The common shareholders of 1st United received 0.89 of a share of Valley common stock for each 1st United share they owned prior to the merger. The total consideration for the acquisition was approximately $300 million, consisting of 30.7 million shares of Valley common stock and $8.9 million of cash consideration paid to 1st United stock option holders. In conjunction with the merger, Valley shareholders approved an amendment of its certificate of incorporation to increase its authorized common shares by 100 million shares during the third quarter of 2014.</t>
  </si>
  <si>
    <t xml:space="preserve">Merger expenses totaled $2.6 million for the December 31, 2014, which largely related to professional and legal fees included in non-interest expense on the consolidated statements of income. Valley also recorded a $7.6 million charge within income tax expense for the fourth quarter of 2014 which mostly related to the affect of the 1st United acquisition on the valuation of our deferred tax assets. </t>
  </si>
  <si>
    <t>The following table sets forth assets acquired and liabilities assumed in the 1st United acquisition, at their estimated fair values as of the closing date of the transaction:</t>
  </si>
  <si>
    <t>(in thousands)</t>
  </si>
  <si>
    <t>Assets acquired:</t>
  </si>
  <si>
    <t>Cash and cash equivalents</t>
  </si>
  <si>
    <t>Investment securities available for sale</t>
  </si>
  <si>
    <t>Total loans</t>
  </si>
  <si>
    <t>Premises and equipment</t>
  </si>
  <si>
    <t>Other intangible assets</t>
  </si>
  <si>
    <t>Total assets acquired</t>
  </si>
  <si>
    <t>Deposits:</t>
  </si>
  <si>
    <t xml:space="preserve">Time </t>
  </si>
  <si>
    <t xml:space="preserve">Total deposits </t>
  </si>
  <si>
    <t>The determination of the fair value of the assets acquired and liabilities assumed required management to make estimates about discount rates, future expected cash flows, market conditions, and other future events that are highly subjective in nature and subject to change. The fair value estimates are subject to change for up to one year after closing date of the transaction if additional information relative to closing dates fair values becomes available. As Valley continues to analyze the acquired assets and liabilities, there may be adjustments to the recorded carrying values. However, Valley does not expect significant future adjustments to the recorded amounts at December 31, 2014.</t>
  </si>
  <si>
    <t xml:space="preserve">Fair Value Measurement of Assets Acquired and Liabilities Assumed </t>
  </si>
  <si>
    <t>Described below are the methods used to determine the fair values of the significant assets acquired and liabilities assumed in the 1st United acquisition.</t>
  </si>
  <si>
    <r>
      <t>Cash and cash equivalents.</t>
    </r>
    <r>
      <rPr>
        <sz val="10"/>
        <color theme="1"/>
        <rFont val="Inherit"/>
      </rPr>
      <t xml:space="preserve"> The estimated fair values of cash and cash equivalents approximate their stated face amounts, as these financial instruments are either due on demand or have short-term maturities. </t>
    </r>
  </si>
  <si>
    <r>
      <t xml:space="preserve">Investment securities. </t>
    </r>
    <r>
      <rPr>
        <sz val="10"/>
        <color theme="1"/>
        <rFont val="Inherit"/>
      </rPr>
      <t xml:space="preserve">The estimated fair values of the investment securities were calculated utilizing Level 2 inputs. The prices for these instruments are obtained through an independent pricing service and are derived from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Management reviewed the data and assumptions used in pricing the securities by its third party provider to ensure the highest level of significant inputs are derived from market observable data. </t>
    </r>
  </si>
  <si>
    <r>
      <t xml:space="preserve">Loans. </t>
    </r>
    <r>
      <rPr>
        <sz val="10"/>
        <color theme="1"/>
        <rFont val="Inherit"/>
      </rPr>
      <t xml:space="preserve">The acquired loan portfolio was segregated into categories for valuation purposes primarily based on loan type (commercial, mortgage, or consumer) and credit risk rating. The estimated fair values were computed by discounting the expected cash flows from the respective portfolios. Management estimated the cash flows expected to be collected at the acquisition date by using valuation models that incorporated estimates of current key assumptions, such as prepayment speeds, default rates, and loss severity rates. Prepayment assumptions were developed by reference to recent or historical prepayment speeds observed for loans with similar underlying characteristics. Prepayment assumptions were influenced by many factors including, but not limited to, forward interest rates, loan and collateral types, payment status, and current loan-to-value ratios. Default and loss severity rates were developed by reference to recent or historical default and loss rates observed for loans with similar underlying characteristics. Default and loss severity assumptions were influenced by many factors including, but not limited to, underwriting processes and documentation, vintages, collateral types, collateral locations, estimated collateral values, loan-to-value ratios, and debt-to-income ratios. </t>
    </r>
  </si>
  <si>
    <t xml:space="preserve">The expected cash flows from the acquired loan portfolios were discounted at estimated market rates. The market rates were estimated using a buildup approach which included assumptions with respect to funding cost and funding mix, estimated servicing cost, liquidity premium, and additional spreads, if warranted, to compensate for the uncertainty inherent in the acquired loans. The methods used to estimate the Level 3 fair values of loans are extremely sensitive to the assumptions and estimates used. While management attempted to use assumptions and estimates that best reflected the acquired loan portfolios and current market conditions, a greater degree of subjectivity is inherent in these values than in those determined in active markets. </t>
  </si>
  <si>
    <t xml:space="preserve">The difference between the fair value and the expected cash flows from the acquired loans will be accreted to interest income over the remaining term of the loans in accordance with Accounting Standards Codification (ASC) Subtopic 310-30, “Loans and Debt Securities Acquired with Deteriorated Credit Quality.” See Note 5 for further details. </t>
  </si>
  <si>
    <r>
      <t xml:space="preserve">FDIC loss-share receivable. </t>
    </r>
    <r>
      <rPr>
        <sz val="10"/>
        <color theme="1"/>
        <rFont val="Inherit"/>
      </rPr>
      <t xml:space="preserve">The fair value of the FDIC loss-share receivable represents the present value of the estimated loss share reimbursements expected to be received from the FDIC for future losses on covered assets, based on the credit assumptions estimated for covered assets, loss sharing percentages. These loss share reimbursements were then discounted using the U.S. Treasury strip curve plus a premium to reflect the uncertainty of the timing and receipt of the loss sharing reimbursements from the FDIC. The amounts ultimately collected for this asset are dependent upon the performance of the underlying covered assets, the passage of time, and claims submitted to the FDIC. </t>
    </r>
  </si>
  <si>
    <r>
      <t>Other intangible assets.</t>
    </r>
    <r>
      <rPr>
        <sz val="10"/>
        <color theme="1"/>
        <rFont val="Inherit"/>
      </rPr>
      <t xml:space="preserve"> Other intangible assets consisting of core deposit intangibles (CDI) are measures of the value of non-maturity checking, savings, NOW and money market deposits that are acquired in a business combination. The fair value of the CDI is based on the present value of the expected cost savings attributable to the core deposit funding, relative to an alternative source of funding. The CDI is amortized over an estimated useful life of 11 years to approximate the existing deposit relationships acquired. </t>
    </r>
  </si>
  <si>
    <r>
      <t xml:space="preserve">Deposits. </t>
    </r>
    <r>
      <rPr>
        <sz val="10"/>
        <color theme="1"/>
        <rFont val="Inherit"/>
      </rPr>
      <t xml:space="preserve">The fair values of deposit liabilities with no stated maturity (i.e., non-interest bearing accounts and savings, NOW and money market accounts) are equal to the carrying amounts payable on demand. The fair values of certificates of deposit represent contractual cash flows, discounted to present value using interest rates currently offered on deposits with similar characteristics and remaining maturities. </t>
    </r>
  </si>
  <si>
    <r>
      <t xml:space="preserve">Short-term borrowings. </t>
    </r>
    <r>
      <rPr>
        <sz val="10"/>
        <color theme="1"/>
        <rFont val="Inherit"/>
      </rPr>
      <t>The short-term borrowings consist of securities sold under agreement to repurchase. The carrying amounts approximate their fair values because they frequently re-price to a market rate.</t>
    </r>
  </si>
  <si>
    <t>Acquisition of State Bancorp, Inc.</t>
  </si>
  <si>
    <t xml:space="preserve">On January 1, 2012, Valley acquired State Bancorp, Inc. (State Bancorp), the holding company for State Bank of Long Island, a commercial bank with approximately $1.7 billion in assets, $1.1 billion in loans, and $1.4 billion in deposits and 16 branches in Nassau, Suffolk, Queens, and Manhattan at December 31, 2011. Of the acquired branch offices, 14 remain within our 43 branch network in New York and are located mostly in Long Island and Queens. The shareholders of State Bancorp received a fixed one-for-one exchange ratio for Valley National Bancorp common stock. The total consideration for the acquisition totaled $208 million. </t>
  </si>
  <si>
    <t>Additionally, a warrant issued by State Bancorp (in connection with its redeemed preferred stock issuance) to the U.S. Treasury in December 2008 was assumed by Valley as of the acquisition date. The ten-year warrant to purchase up to 489 thousand of Valley common shares has an exercise price of $11.30 per share, and is exercisable on a net exercise basis. Valley has not negotiated the possible redemption of the warrant with the U.S. Treasury. However, the Treasury may request that we make an offer to redeem the warrant in the future, or request that warrant shares be individually sold at public auction. The entire warrant remained outstanding at December 31, 2014.</t>
  </si>
  <si>
    <t>Fair Value Measurement of Assets and Liabilities</t>
  </si>
  <si>
    <t>Fair Value Disclosures [Abstract]</t>
  </si>
  <si>
    <t>FAIR VALUE MEASUREMENT OF ASSETS AND LIABILITIES (Note 3)</t>
  </si>
  <si>
    <t>ASC Topic 820, “Fair Value Measurements and Disclosures,”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</si>
  <si>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Level 1</t>
  </si>
  <si>
    <t>Unadjusted exchange quoted prices in active markets for identical assets or liabilities, or identical liabilities traded as assets that the reporting entity has the ability to access at the measurement date.</t>
  </si>
  <si>
    <t>Level 2</t>
  </si>
  <si>
    <t>Quoted prices in markets that are not active, or inputs that are observable either directly or indirectly (i.e., quoted prices on similar assets), for substantially the full term of the asset or liability.</t>
  </si>
  <si>
    <t>Level 3</t>
  </si>
  <si>
    <t>Prices or valuation techniques that require inputs that are both significant to the fair value measurement and unobservable (i.e., supported by little or no market activity).</t>
  </si>
  <si>
    <t>Assets and Liabilities Measured at Fair Value on a Recurring Basis and Non-Recurring Basis</t>
  </si>
  <si>
    <t>The following tables present the assets and liabilities that are measured at fair value on a recurring and nonrecurring basis by level within the fair value hierarchy as reported on the consolidated statements of financial condition at December 31, 2014 and 2013. The assets presented under “nonrecurring fair value measurements” in the table below are not measured at fair value on an ongoing basis but are subject to fair value adjustments under certain circumstances (e.g., when an impairment loss is recognized).</t>
  </si>
  <si>
    <t>Fair Value Measurements at Reporting Date Using:</t>
  </si>
  <si>
    <t>December 31,</t>
  </si>
  <si>
    <t>Quoted Prices</t>
  </si>
  <si>
    <t>in Active Markets</t>
  </si>
  <si>
    <t>for Identical</t>
  </si>
  <si>
    <t>Assets (Level 1)</t>
  </si>
  <si>
    <t>Significant Other</t>
  </si>
  <si>
    <t>Observable  Inputs</t>
  </si>
  <si>
    <t>(Level 2)</t>
  </si>
  <si>
    <t>Significant</t>
  </si>
  <si>
    <t>Unobservable</t>
  </si>
  <si>
    <t>Inputs</t>
  </si>
  <si>
    <t>(Level 3)</t>
  </si>
  <si>
    <t>Recurring fair value measurements:</t>
  </si>
  <si>
    <t>Available for sale:</t>
  </si>
  <si>
    <t>U.S. Treasury securities</t>
  </si>
  <si>
    <t>U.S. government agency securities</t>
  </si>
  <si>
    <t>Obligations of states and political subdivisions</t>
  </si>
  <si>
    <t>Residential mortgage-backed securities</t>
  </si>
  <si>
    <t>Trust preferred securities</t>
  </si>
  <si>
    <t>Corporate and other debt securities</t>
  </si>
  <si>
    <t>Equity securities</t>
  </si>
  <si>
    <t>Total available for sale</t>
  </si>
  <si>
    <r>
      <t xml:space="preserve">Loans held for sale </t>
    </r>
    <r>
      <rPr>
        <sz val="7"/>
        <color theme="1"/>
        <rFont val="Inherit"/>
      </rPr>
      <t>(1)</t>
    </r>
    <r>
      <rPr>
        <sz val="10"/>
        <color theme="1"/>
        <rFont val="Inherit"/>
      </rPr>
      <t> </t>
    </r>
  </si>
  <si>
    <r>
      <t xml:space="preserve">Other assets </t>
    </r>
    <r>
      <rPr>
        <sz val="7"/>
        <color theme="1"/>
        <rFont val="Inherit"/>
      </rPr>
      <t>(2)</t>
    </r>
    <r>
      <rPr>
        <sz val="10"/>
        <color theme="1"/>
        <rFont val="Inherit"/>
      </rPr>
      <t> </t>
    </r>
  </si>
  <si>
    <t>Total assets</t>
  </si>
  <si>
    <r>
      <t xml:space="preserve">Other liabilities </t>
    </r>
    <r>
      <rPr>
        <sz val="7"/>
        <color theme="1"/>
        <rFont val="Inherit"/>
      </rPr>
      <t>(2)</t>
    </r>
    <r>
      <rPr>
        <sz val="10"/>
        <color theme="1"/>
        <rFont val="Inherit"/>
      </rPr>
      <t> </t>
    </r>
  </si>
  <si>
    <t>Total liabilities</t>
  </si>
  <si>
    <t>Non-recurring fair value measurements:</t>
  </si>
  <si>
    <t>Non-performing loans held for sale</t>
  </si>
  <si>
    <r>
      <t xml:space="preserve">Collateral dependent impaired loans </t>
    </r>
    <r>
      <rPr>
        <sz val="7"/>
        <color theme="1"/>
        <rFont val="Inherit"/>
      </rPr>
      <t>(3) </t>
    </r>
  </si>
  <si>
    <t>Loan servicing rights</t>
  </si>
  <si>
    <r>
      <t xml:space="preserve">Foreclosed assets </t>
    </r>
    <r>
      <rPr>
        <sz val="7"/>
        <color theme="1"/>
        <rFont val="Inherit"/>
      </rPr>
      <t>(4)</t>
    </r>
  </si>
  <si>
    <t>Significant Other</t>
  </si>
  <si>
    <t>Observable  Inputs</t>
  </si>
  <si>
    <t>(Level 3)</t>
  </si>
  <si>
    <r>
      <t xml:space="preserve">Loans held for sale </t>
    </r>
    <r>
      <rPr>
        <sz val="7"/>
        <color theme="1"/>
        <rFont val="Inherit"/>
      </rPr>
      <t>(1)</t>
    </r>
  </si>
  <si>
    <r>
      <t xml:space="preserve">Other assets </t>
    </r>
    <r>
      <rPr>
        <sz val="7"/>
        <color theme="1"/>
        <rFont val="Inherit"/>
      </rPr>
      <t>(2)</t>
    </r>
  </si>
  <si>
    <r>
      <t xml:space="preserve">Other liabilities </t>
    </r>
    <r>
      <rPr>
        <sz val="7"/>
        <color theme="1"/>
        <rFont val="Inherit"/>
      </rPr>
      <t>(2)</t>
    </r>
  </si>
  <si>
    <r>
      <t xml:space="preserve">Collateral dependent impaired loans </t>
    </r>
    <r>
      <rPr>
        <sz val="7"/>
        <color theme="1"/>
        <rFont val="Inherit"/>
      </rPr>
      <t>(3)</t>
    </r>
  </si>
  <si>
    <r>
      <t>(1)</t>
    </r>
    <r>
      <rPr>
        <sz val="10"/>
        <color theme="1"/>
        <rFont val="Inherit"/>
      </rPr>
      <t> </t>
    </r>
  </si>
  <si>
    <t>Loans held for sale (which consist of residential mortgages) are carried at fair value and had contractual unpaid principal balances totaling approximately $16.9 million and $10.4 million at December 31, 2014 and 2013, respectively.</t>
  </si>
  <si>
    <r>
      <t>(2)</t>
    </r>
    <r>
      <rPr>
        <sz val="10"/>
        <color theme="1"/>
        <rFont val="Inherit"/>
      </rPr>
      <t> </t>
    </r>
  </si>
  <si>
    <t>Amount represents derivative financial instruments.</t>
  </si>
  <si>
    <r>
      <t>(3)</t>
    </r>
    <r>
      <rPr>
        <sz val="10"/>
        <color theme="1"/>
        <rFont val="Inherit"/>
      </rPr>
      <t> </t>
    </r>
  </si>
  <si>
    <t>Excludes PCI loans.</t>
  </si>
  <si>
    <r>
      <t>(4)</t>
    </r>
    <r>
      <rPr>
        <sz val="10"/>
        <color theme="1"/>
        <rFont val="Inherit"/>
      </rPr>
      <t> </t>
    </r>
  </si>
  <si>
    <t>Includes covered other real estate owned totaling $3.2 million and $7.6 million at December 31, 2014 and 2013, respectively.</t>
  </si>
  <si>
    <r>
      <t>The changes in Level 3 assets measured at fair value on a recurring basis for the years ended December 31, 2014 and 2013 are summarized below:</t>
    </r>
    <r>
      <rPr>
        <sz val="9"/>
        <color theme="1"/>
        <rFont val="Inherit"/>
      </rPr>
      <t> </t>
    </r>
  </si>
  <si>
    <t>Available For Sale Securities</t>
  </si>
  <si>
    <t>Balance, beginning of the period</t>
  </si>
  <si>
    <t>Total net gains (losses) for the period included in:</t>
  </si>
  <si>
    <t>(5,247</t>
  </si>
  <si>
    <t>)</t>
  </si>
  <si>
    <t>Other comprehensive income</t>
  </si>
  <si>
    <t>(7,718</t>
  </si>
  <si>
    <t>(36,681</t>
  </si>
  <si>
    <t>(9,146</t>
  </si>
  <si>
    <t>Settlements</t>
  </si>
  <si>
    <t>(3,144</t>
  </si>
  <si>
    <t>(7,127</t>
  </si>
  <si>
    <t>(9,726</t>
  </si>
  <si>
    <t>Balance, end of the period</t>
  </si>
  <si>
    <t>Change in unrealized losses for the period included in earnings for assets held at year end *</t>
  </si>
  <si>
    <t>* Represents the net impairment losses on securities recognized in earnings for the period.</t>
  </si>
  <si>
    <t>Transfers into and out of Level 3 assets are generally made in response to a decrease or an increase, respectively, in the availability of observable market data used in the securities’ pricing obtained primarily through independent pricing services or dealer market participants. See further details regarding the valuation techniques used for the fair value measurement of the financial instruments below. There were no transfers of assets into and out of Level 3, or between Level 1 and Level 2 during 2014 and 2013.</t>
  </si>
  <si>
    <t>There have been no material changes in the valuation methodologies used at December 31, 2014 from December 31, 2013.</t>
  </si>
  <si>
    <t>Assets and Liabilities Measured at Fair Value on a Recurring Basis</t>
  </si>
  <si>
    <t>The following valuation techniques were used for financial instruments measured at fair value on a recurring basis. All of the valuation techniques described below apply to the unpaid principal balance excluding any accrued interest or dividends at the measurement date. Interest income and expense are recorded within the consolidated statements of income depending on the nature of the instrument using the effective interest method based on acquired discount or premium.</t>
  </si>
  <si>
    <r>
      <t>Available for sale and trading securities.</t>
    </r>
    <r>
      <rPr>
        <sz val="10"/>
        <color theme="1"/>
        <rFont val="Inherit"/>
      </rPr>
      <t>  All U.S. Treasury securities, certain corporate and other debt securities, and certain common and preferred equity securities (including certain trust preferred securities) are reported at fair values utilizing Level 1 inputs. The majority of other investment securities are reported at fair value utilizing Level 2 inputs. The prices for these instruments are obtained through an independent pricing service or dealer market participants with whom Valley has historically transacted both purchases and sales of investment securities. Prices obtained from these sources include prices derived from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Management reviews the data and assumptions used in pricing the securities by its third party provider to ensure the highest level of significant inputs are derived from market observable data. For certain securities, the inputs used by either dealer market participants or an independent pricing service, may be derived from unobservable market information (Level 3 inputs). In these instances, Valley evaluates the appropriateness and quality of the assumption and the resulting price. In addition, Valley reviews the volume and level of activity for all available for sale and trading securities and attempts to identify transactions which may not be orderly or reflective of a significant level of activity and volume. For securities meeting these criteria, the quoted prices received from either market participants or an independent pricing service may be adjusted, as necessary, to estimate fair value and this results in fair values based on Level 3 inputs. In determining fair value, Valley utilizes unobservable inputs which reflect Valley’s own assumptions about the inputs that market participants would use in pricing each security. In developing its assertion of market participant assumptions, Valley utilizes the best information that is both reasonable and available without undue cost and effort.</t>
    </r>
  </si>
  <si>
    <t>In calculating the fair value for the available for sale securities under Level 3, Valley prepared present value cash flow models for certain private label mortgage-backed securities. The cash flows for the residential mortgage-backed securities incorporated the expected cash flow of each security adjusted for default rates, loss severities and prepayments of the individual loans collateralizing the security.</t>
  </si>
  <si>
    <r>
      <t>The following table presents quantitative information about Level 3 inputs used to measure the fair value of these securities at December 31, 2014:</t>
    </r>
    <r>
      <rPr>
        <sz val="9"/>
        <color theme="1"/>
        <rFont val="Inherit"/>
      </rPr>
      <t> </t>
    </r>
  </si>
  <si>
    <t>Security Type</t>
  </si>
  <si>
    <t>Valuation</t>
  </si>
  <si>
    <t>Technique</t>
  </si>
  <si>
    <t>Input</t>
  </si>
  <si>
    <t>Range</t>
  </si>
  <si>
    <t>Weighted</t>
  </si>
  <si>
    <t>Average</t>
  </si>
  <si>
    <t>Private label mortgage-backed securities</t>
  </si>
  <si>
    <t>Discounted cash flow</t>
  </si>
  <si>
    <t>Prepayment rate</t>
  </si>
  <si>
    <t>    0.2 - 19.8%</t>
  </si>
  <si>
    <t>%</t>
  </si>
  <si>
    <t>Default rate</t>
  </si>
  <si>
    <t>  3.0 - 21.6</t>
  </si>
  <si>
    <t>Loss severity</t>
  </si>
  <si>
    <t>41.3 - 62.0</t>
  </si>
  <si>
    <t>Significant increases or decreases in any of the unobservable inputs in the table above in isolation would result in a significantly lower or higher fair value measurement of the securities. Generally, a change in the assumption used for the default rate is accompanied by a directionally similar change in the assumption used for the loss severity and a directionally opposite change in the assumption used for prepayment rates.</t>
  </si>
  <si>
    <t>For the Level 3 available for sale private label mortgage-backed securities, cash flow assumptions incorporated independent third party market participant data based on vintage year for each security. The discount rate utilized in determining the present value of cash flows for the mortgage-backed securities was arrived at by combining the yield on orderly transactions for similar maturity government sponsored mortgage-backed securities with (i) the historical average risk premium of similar structured private label securities, (ii) a risk premium reflecting current market conditions, including liquidity risk and (iii) if applicable, a forecasted loss premium derived from the expected cash flows of each security. The estimated cash flows for each private label mortgage-backed security were then discounted at the aforementioned effective rate to determine the fair value. The quoted prices received from either market participants or independent pricing services are weighted with the internal price estimate to determine the fair value of each instrument.</t>
  </si>
  <si>
    <t>For two pooled securities in the Level 3 available for sale trust preferred securities category, the resulting estimated future cash flows were discounted at a yield determined by reference to similarly structured securities for which observable orderly transactions occurred. The discount rate for each security was applied using a pricing matrix based on credit, security type and maturity characteristics to determine the fair value. The fair value calculations for both securities are received from an independent valuation advisor. In validating the fair value calculation from an independent valuation advisor, Valley reviews the accuracy of the inputs and the appropriateness of the unobservable inputs utilized in the valuation to ensure the fair value calculation is reasonable from a market participant perspective.</t>
  </si>
  <si>
    <r>
      <t>Loans held for sale.</t>
    </r>
    <r>
      <rPr>
        <sz val="10"/>
        <color theme="1"/>
        <rFont val="Inherit"/>
      </rPr>
      <t>  The conforming residential mortgage loans originated for sale are reported at fair value using Level 2 inputs. The fair values were calculated utilizing quoted prices for similar assets in active markets. To determine these fair values, the mortgages held for sale are put into multiple tranches, or pools, based on the coupon rate and maturity of each mortgage. The market prices for each tranche are obtained from both Fannie Mae and Freddie Mac. The market prices represent a delivery price, which reflects the underlying price each institution would pay Valley for an immediate sale of an aggregate pool of mortgages. The market prices received from Fannie Mae and Freddie Mac are then averaged and interpolated or extrapolated, where required, to calculate the fair value of each tranche. Depending upon the time elapsed since the origination of each loan held for sale, non-performance risk and changes therein were addressed in the estimate of fair value based upon the delinquency data provided to both Fannie Mae and Freddie Mac for market pricing and changes in market credit spreads. Non-performance risk did not materially impact the fair value of mortgage loans held for sale at December 31, 2014 and 2013 based on the short duration these assets were held and the high credit quality of these loans.</t>
    </r>
  </si>
  <si>
    <r>
      <t>Derivatives.  </t>
    </r>
    <r>
      <rPr>
        <sz val="10"/>
        <color theme="1"/>
        <rFont val="Inherit"/>
      </rPr>
      <t>Derivatives are reported at fair value utilizing Level 2 inputs. The fair value of Valley’s derivatives are determined using third party prices that are based on discounted cash flow analyses using observed market inputs, such as the LIBOR and Overnight Index Swap rate curves. The fair value of mortgage banking derivatives, consisting of interest rate lock commitments to fund residential mortgage loans and forward commitments for the future delivery of such loans (including certain loans held for sale at December 31, 2014 and 2013), is determined based on the current market prices for similar instruments provided by Freddie Mac and Fannie Mae. The fair values of most of the derivatives incorporate credit valuation adjustments, which consider the impact of any credit enhancements to the contracts, to account for potential nonperformance risk of Valley and its counterparties. The credit valuation adjustments were not significant to the overall valuation of Valley’s derivatives at December 31, 2014 and 2013.</t>
    </r>
  </si>
  <si>
    <t>Assets and Liabilities Measured at Fair Value on a Non-recurring Basis</t>
  </si>
  <si>
    <t>The following valuation techniques were used for certain non-financial assets measured at fair value on a nonrecurring basis, including non-performing loans held for sale carried at estimated fair value (less selling costs) when less than the unamortized cost, impaired loans reported at the fair value of the underlying collateral, loan servicing rights, other real estate owned and other repossessed assets (upon initial recognition or subsequent impairment) as described below.</t>
  </si>
  <si>
    <r>
      <t xml:space="preserve">Non-performing loans held for sale. </t>
    </r>
    <r>
      <rPr>
        <sz val="10"/>
        <color theme="1"/>
        <rFont val="Inherit"/>
      </rPr>
      <t xml:space="preserve">At December 31, 2014, non-performing loans held for sale consisted of one commercial real estate loan that was transferred to the loans held for sale account during 2014. The fair value of the loan was determined using Level 2 inputs, and a third party broker was engaged to solicit interest from potential purchasers. The broker coordinated loan level due diligence with interested parties and established a formal bidding process in which each participant was required to provide an indicative non-binding bid. At December 31, 2014, Valley established the fair market value based on a non-binding sale agreement selected by Valley during the bidding process that is expected to close during the first half of 2015. The loan was re-measured and reported at a fair value of $7.1 million at December 31, 2014. During 2014, valuation write-downs charged to non-interest income related to this non-performing loan held for sale totaled $3.0 million. </t>
    </r>
  </si>
  <si>
    <r>
      <t>Impaired loans.</t>
    </r>
    <r>
      <rPr>
        <sz val="10"/>
        <color theme="1"/>
        <rFont val="Inherit"/>
      </rPr>
      <t>  Certain impaired loans are reported at the fair value of the underlying collateral if repayment is expected solely from the collateral and are commonly referred to as “collateral dependent impaired loans.” Collateral values are estimated using Level 3 inputs, consisting of individual appraisals that are significantly adjusted based on customized discounting criteria. At December 31, 2014, appraisals were discounted up to 38.2 percent based on specific market data by location and property type. During 2014 and 2013, collateral dependent impaired loans were individually re-measured and reported at fair value through direct loan charge-offs to the allowance for loan losses and/or a specific valuation allowance allocation based on the fair value of the underlying collateral. The collateral dependent loan charge-offs to the allowance for loan losses totaled $6.5 million and $26.9 million for the years ended December 31, 2014 and 2013, respectively. These collateral dependent impaired loans with a total recorded investment of $15.0 million and $41.8 million at December 31, 2014 and 2013, respectively, were reduced by specific valuation allowance allocations totaling $1.0 million and $6.1 million to a reported total net carrying amount of $14.0 million and $35.7 million at December 31, 2014 and 2013, respectively.</t>
    </r>
  </si>
  <si>
    <r>
      <t>Loan servicing rights.</t>
    </r>
    <r>
      <rPr>
        <sz val="10"/>
        <color theme="1"/>
        <rFont val="Inherit"/>
      </rPr>
      <t>  Fair values for each risk-stratified group of loan servicing rights are calculated using a fair value model from a third party vendor that requires inputs that are both significant to the fair value measurement and unobservable (Level 3). The fair value model is based on various assumptions, including but not limited to, prepayment speeds, internal rate of return (“discount rate”), servicing cost, ancillary income, float rate, tax rate, and inflation. The prepayment speed and the discount rate are considered two of the most significant inputs in the model. At December 31, 2014, the fair value model used prepayment speeds (stated as constant prepayment rates) from 0.0 percent up to 27.0 percent and a discount rate of 8.0 percent for the valuation of the loan servicing rights. A significant degree of judgment is involved in valuing the loan servicing rights using Level 3 inputs. The use of different assumptions could have a significant positive or negative effect on the fair value estimate. Impairment charges are recognized on loan servicing rights when the amortized cost of a risk-stratified group of loan servicing rights exceeds the estimated fair value. Valley recognized net impairment charges on loan servicing rights totaling $88 thousand and net recoveries of impairment charges totaling $2.5 million for the years ended December 31, 2014 and 2013, respectively.</t>
    </r>
  </si>
  <si>
    <r>
      <t>Foreclosed assets.</t>
    </r>
    <r>
      <rPr>
        <sz val="10"/>
        <color theme="1"/>
        <rFont val="Inherit"/>
      </rPr>
      <t>  Certain foreclosed assets (consisting of other real estate owned and other repossessed assets), upon initial recognition and transfer from loans, are re-measured and reported at fair value through a charge-off to the allowance for loan losses based upon the fair value of the foreclosed assets. The fair value of a foreclosed asset, upon initial recognition, is typically estimated using Level 3 inputs, consisting of an appraisal that is adjusted based on customized discounting criteria, similar to the criteria used for impaired loans described above. The appraisals of foreclosed assets were discounted up to 2.3 percent at December 31, 2014. During the years ended December 31, 2014 and 2013, foreclosed assets measured at fair value upon initial recognition or subsequent re-measurement totaled $18.1 million and $25.9 million, respectively. The charge-offs of foreclosed assets to the allowance for loan losses totaled $3.7 million and $5.7 million for the years ended December 31, 2014 and 2013, respectively. The re-measurement of foreclosed assets at fair value subsequent to their initial recognition resulted in losses of $4.7 million and $3.1 million included in non-interest expense for the years ended December 31, 2014 and 2013, respectively.</t>
    </r>
  </si>
  <si>
    <t>Other Fair Value Disclosures</t>
  </si>
  <si>
    <t>The following table presents the amount of gains and losses from fair value changes included in income before income taxes for financial assets and liabilities carried at fair value for the years ended December 31, 2014, 2013 and 2012:</t>
  </si>
  <si>
    <t>Gains (Losses) on Change</t>
  </si>
  <si>
    <t>in Fair Value</t>
  </si>
  <si>
    <t>Reported in Consolidated Statements of Financial Condition</t>
  </si>
  <si>
    <t>Reported in</t>
  </si>
  <si>
    <t>Consolidated Statements of Income</t>
  </si>
  <si>
    <t>Assets:</t>
  </si>
  <si>
    <t>Available for sale securities</t>
  </si>
  <si>
    <t>Net impairment losses on securities</t>
  </si>
  <si>
    <t>(31</t>
  </si>
  <si>
    <t>Loans held for sale</t>
  </si>
  <si>
    <t>Liabilities:</t>
  </si>
  <si>
    <t>ASC Topic 825, “Financial Instruments,” requires disclosure of the fair value of financial assets and financial liabilities, including those financial assets and financial liabilities that are not measured and reported at fair value on a recurring basis or non-recurring basis.</t>
  </si>
  <si>
    <t>The fair value estimates presented in the following table were based on pertinent market data and relevant information on the financial instruments available as of the valuation date. These estimates do not reflect any premium or discount that could result from offering for sale at one time the entire portfolio of financial instruments. Because no market exists for a portion of the financial instruments, fair value estimates may be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</si>
  <si>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balance sheet financial instruments without attempting to estimate the value of anticipated future business and the value of assets and liabilities that are not considered financial instruments. For instance, Valley has certain fee-generating business lines (e.g., its mortgage servicing operation, trust and investment management departments) that were not considered in these estimates since these activities are not financial instruments. In addition, the tax implications related to the realization of the unrealized gains and losses can have a significant effect on fair value estimates and have not been considered in any of the estimates.</t>
  </si>
  <si>
    <t>The carrying amounts and estimated fair values of financial instruments not measured and not reported at fair value on the consolidated statements of financial condition at December 31, 2014 and 2013 were as follows:</t>
  </si>
  <si>
    <t>December 31,</t>
  </si>
  <si>
    <t>Fair Value</t>
  </si>
  <si>
    <t>Hierarchy</t>
  </si>
  <si>
    <t>Carrying</t>
  </si>
  <si>
    <t>Amount</t>
  </si>
  <si>
    <t>Fair Value</t>
  </si>
  <si>
    <t>(in thousands)</t>
  </si>
  <si>
    <t>Financial assets</t>
  </si>
  <si>
    <t>Level 1</t>
  </si>
  <si>
    <t>Level 2</t>
  </si>
  <si>
    <t>Total investment securities held to maturity</t>
  </si>
  <si>
    <t>Level 3</t>
  </si>
  <si>
    <r>
      <t xml:space="preserve">Federal Reserve Bank and Federal Home Loan Bank stock </t>
    </r>
    <r>
      <rPr>
        <sz val="7"/>
        <color theme="1"/>
        <rFont val="Inherit"/>
      </rPr>
      <t>(1)</t>
    </r>
    <r>
      <rPr>
        <sz val="10"/>
        <color theme="1"/>
        <rFont val="Inherit"/>
      </rPr>
      <t> </t>
    </r>
  </si>
  <si>
    <t>Financial liabilities</t>
  </si>
  <si>
    <t>Deposits without stated maturities</t>
  </si>
  <si>
    <t>Deposits with stated maturities</t>
  </si>
  <si>
    <r>
      <t xml:space="preserve">Accrued interest payable </t>
    </r>
    <r>
      <rPr>
        <sz val="7"/>
        <color theme="1"/>
        <rFont val="Inherit"/>
      </rPr>
      <t>(2)</t>
    </r>
    <r>
      <rPr>
        <sz val="10"/>
        <color theme="1"/>
        <rFont val="Inherit"/>
      </rPr>
      <t> </t>
    </r>
  </si>
  <si>
    <t>Included in other assets.</t>
  </si>
  <si>
    <t>Included in accrued expenses and other liabilities.</t>
  </si>
  <si>
    <t>The following methods and assumptions were used to estimate the fair value of other financial assets and financial liabilities in the table above:</t>
  </si>
  <si>
    <r>
      <t>Cash and due from banks and interest bearing deposits with banks.</t>
    </r>
    <r>
      <rPr>
        <sz val="10"/>
        <color theme="1"/>
        <rFont val="Inherit"/>
      </rPr>
      <t>  The carrying amount is considered to be a reasonable estimate of fair value because of the short maturity of these items.</t>
    </r>
  </si>
  <si>
    <r>
      <t>Investment securities held to maturity</t>
    </r>
    <r>
      <rPr>
        <sz val="10"/>
        <color theme="1"/>
        <rFont val="Inherit"/>
      </rPr>
      <t>.  Fair values are based on prices obtained through an independent pricing service or dealer market participants with whom Valley has historically transacted both purchases and sales of investment securities. Prices obtained from these sources include prices derived from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(Level 2 inputs). Additionally, Valley reviews the volume and level of activity for all classes of held to maturity securities and attempts to identify transactions which may not be orderly or reflective of a significant level of activity and volume. For securities meeting these criteria, the quoted prices received from either market participants or an independent pricing service may be adjusted, as necessary. If applicable, the adjustment to fair value is derived based on present value cash flow model projections prepared by Valley utilizing assumptions similar to those incorporated by market participants.</t>
    </r>
  </si>
  <si>
    <r>
      <t>Loans</t>
    </r>
    <r>
      <rPr>
        <sz val="10"/>
        <color theme="1"/>
        <rFont val="Inherit"/>
      </rPr>
      <t>.  Fair values of loans are estimated by discounting the projected future cash flows using market discount rates that reflect the credit and interest-rate risk inherent in the loan. The discount rate is a product of both the applicable index and credit spread, subject to the estimated current new loan interest rates. The credit spread component is static for all maturities and may not necessarily reflect the value of estimating all actual cash flows repricing. Projected future cash flows are calculated based upon contractual maturity or call dates, projected repayments and prepayments of principal. Fair values estimated in this manner do not fully incorporate an exit-price approach to fair value, but instead are based on a comparison to current market rates for comparable loans.</t>
    </r>
  </si>
  <si>
    <r>
      <t>Accrued interest receivable and payable.</t>
    </r>
    <r>
      <rPr>
        <sz val="10"/>
        <color theme="1"/>
        <rFont val="Inherit"/>
      </rPr>
      <t>  The carrying amounts of accrued interest approximate their fair value due to the short-term nature of these items.</t>
    </r>
  </si>
  <si>
    <r>
      <t>Federal Reserve Bank and Federal Home Loan Bank stock.</t>
    </r>
    <r>
      <rPr>
        <sz val="10"/>
        <color theme="1"/>
        <rFont val="Inherit"/>
      </rPr>
      <t>  Federal Reserve Bank and FHLB stock are non-marketable equity securities and are reported at their redeemable carrying amounts, which approximate the fair value.</t>
    </r>
  </si>
  <si>
    <r>
      <t>Deposits.</t>
    </r>
    <r>
      <rPr>
        <sz val="10"/>
        <color theme="1"/>
        <rFont val="Inherit"/>
      </rPr>
      <t>  The carrying amounts of deposits without stated maturities (i.e., non-interest bearing, savings, NOW, and money market deposits) approximate their estimated fair value. The fair value of time deposits is based on the discounted value of contractual cash flows using estimated rates currently offered for alternative funding sources of similar remaining maturity.</t>
    </r>
  </si>
  <si>
    <r>
      <t>Short-term and long-term borrowings.</t>
    </r>
    <r>
      <rPr>
        <sz val="10"/>
        <color theme="1"/>
        <rFont val="Inherit"/>
      </rPr>
      <t>  The carrying amounts of certain short-term borrowings, including securities sold under agreement to repurchase (and from time to time, federal funds purchased and FHLB borrowings) approximate their fair values because they frequently re-price to a market rate. The fair values of other short-term and long-term borrowings are estimated by obtaining quoted market prices of the identical or similar financial instruments when available. When quoted prices are unavailable, the fair values of the borrowings are estimated by discounting the estimated future cash flows using current market discount rates of financial instruments with similar characteristics, terms and remaining maturity.</t>
    </r>
  </si>
  <si>
    <r>
      <t>Junior subordinated debentures issued to capital trusts.</t>
    </r>
    <r>
      <rPr>
        <sz val="10"/>
        <color theme="1"/>
        <rFont val="Inherit"/>
      </rPr>
      <t>  The fair value of debentures issued to capital trusts not carried at fair value is estimated utilizing the income approach, whereby the expected cash flows, over the remaining estimated life of the security, are discounted using Valley’s credit spread over the current yield on a similar maturity of U.S. Treasury security or the three-month LIBOR for the variable rate indexed debentures (Level 2 inputs). The credit spread used to discount the expected cash flows was calculated based on the median current spreads for all fixed and variable publicly traded trust preferred securities issued by banks.</t>
    </r>
  </si>
  <si>
    <t>Investments, Debt and Equity Securities [Abstract]</t>
  </si>
  <si>
    <t>INVESTMENT SECURITIES (Note 4)</t>
  </si>
  <si>
    <t>As of December 31, 2014, Valley had approximately $1.8 billion, $887.0 million, and $14.2 million in held to maturity, available for sale, and trading investment securities, respectively. Valley records impairment charges on its investment securities when the decline in fair value is considered other-than-temporary. Numerous factors, including lack of liquidity for re-sales of certain investment securities; decline in the creditworthiness of the issuer; absence of reliable pricing information for investment securities; adverse changes in business climate; adverse actions by regulators; prolonged decline in value of equity investments; or unanticipated changes in the competitive environment could have a negative effect on Valley’s investment portfolio and may result in other-than-temporary impairment on certain investment securities in future periods. Valley’s investment portfolios include private label mortgage-backed securities, trust preferred securities principally issued by bank holding companies (including three pooled trust preferred securities), corporate bonds primarily issued by banks, and perpetual preferred and common equity securities issued by banks. These investments may pose a higher risk of future impairment charges by Valley as a result of the unpredictable nature of the U.S. economy and its potential negative effect on the future performance of the security issuers and, if applicable, the underlying mortgage loan collateral of the security. See the “Other-Than-Temporary Impairment Analysis” section below for further discussion.</t>
  </si>
  <si>
    <t>Held to Maturity</t>
  </si>
  <si>
    <t>The amortized cost, gross unrealized gains and losses and fair value of investment securities held to maturity at December 31, 2014 and 2013 were as follows:</t>
  </si>
  <si>
    <t>Amortized</t>
  </si>
  <si>
    <t>Cost</t>
  </si>
  <si>
    <t>Gross</t>
  </si>
  <si>
    <t>Unrealized</t>
  </si>
  <si>
    <t>Gains</t>
  </si>
  <si>
    <t>Losses</t>
  </si>
  <si>
    <t>Obligations of states and political subdivisions:</t>
  </si>
  <si>
    <t>Obligations of states and state agencies</t>
  </si>
  <si>
    <t>(412</t>
  </si>
  <si>
    <t>Municipal bonds</t>
  </si>
  <si>
    <t>(278</t>
  </si>
  <si>
    <t>Total obligations of states and political subdivisions</t>
  </si>
  <si>
    <t>(690</t>
  </si>
  <si>
    <t>(6,244</t>
  </si>
  <si>
    <t>(12,380</t>
  </si>
  <si>
    <t>(19,314</t>
  </si>
  <si>
    <t>(515</t>
  </si>
  <si>
    <t>(62</t>
  </si>
  <si>
    <t>(5,473</t>
  </si>
  <si>
    <t>(5,259</t>
  </si>
  <si>
    <t>(10,732</t>
  </si>
  <si>
    <t>(27,631</t>
  </si>
  <si>
    <t>(12,332</t>
  </si>
  <si>
    <t>(51,272</t>
  </si>
  <si>
    <r>
      <t>The age of unrealized losses and fair value of related securities held to maturity at December 31, 2014 and 2013 were as follows:</t>
    </r>
    <r>
      <rPr>
        <sz val="9"/>
        <color theme="1"/>
        <rFont val="Inherit"/>
      </rPr>
      <t> </t>
    </r>
  </si>
  <si>
    <t>Less than</t>
  </si>
  <si>
    <t>Twelve Months</t>
  </si>
  <si>
    <t>More than</t>
  </si>
  <si>
    <t>(50</t>
  </si>
  <si>
    <t>(362</t>
  </si>
  <si>
    <t>(640</t>
  </si>
  <si>
    <t>(563</t>
  </si>
  <si>
    <t>(5,681</t>
  </si>
  <si>
    <t>(613</t>
  </si>
  <si>
    <t>(18,701</t>
  </si>
  <si>
    <t>(5,154</t>
  </si>
  <si>
    <t>(105</t>
  </si>
  <si>
    <t>(10,627</t>
  </si>
  <si>
    <t>(250</t>
  </si>
  <si>
    <t>(12,082</t>
  </si>
  <si>
    <t>(39,085</t>
  </si>
  <si>
    <t>(12,187</t>
  </si>
  <si>
    <t xml:space="preserve">The unrealized losses on investment securities held to maturity are primarily due to changes in interest rates (including, in certain cases, changes in credit spreads) and, in some cases, lack of liquidity in the marketplace. The total number of security positions in the securities held to maturity portfolio in an unrealized loss position at December 31, 2014 was 57 as compared to 133 at December 31, 2013. </t>
  </si>
  <si>
    <t xml:space="preserve">The unrealized losses for the residential mortgage-backed securities category of the held to maturity portfolio at December 31, 2014 are almost entirely within the more than twelve months category in the table above, and mostly relate to investment grade mortgage-backed securities issued or guaranteed by a government sponsored enterprise. </t>
  </si>
  <si>
    <t>The unrealized losses for trust preferred securities at December 31, 2014 are all within the more than twelve months category and primarily relate to four non-rated single-issuer securities, issued by bank holding companies. All single-issuer trust preferred securities classified as held to maturity are paying in accordance with their terms, have no deferrals of interest or defaults and, if applicable, the issuers meet the regulatory capital requirements to be considered “well-capitalized institutions” at December 31, 2014.</t>
  </si>
  <si>
    <t>Management does not believe that any individual unrealized loss as of December 31, 2014 included in the table above represents other-than-temporary impairment as management mainly attributes the declines in fair value to changes in interest rates, widening credit spreads, and lack of liquidity in the market place, not credit quality or other factors. Based on a comparison of the present value of expected cash flows to the amortized cost, management believes there are no credit losses on these securities. Valley does not have the intent to sell, nor is it more likely than not that Valley will be required to sell, the securities contained in the table above before the recovery of their amortized cost basis or maturity.</t>
  </si>
  <si>
    <t>As of December 31, 2014, the fair value of investments held to maturity that were pledged to secure public deposits, repurchase agreements, lines of credit, and for other purposes required by law was $854.9 million.</t>
  </si>
  <si>
    <r>
      <t>The contractual maturities of investments in debt securities held to maturity at December 31, 2014 are set forth in the table below. Maturities may differ from contractual maturities in residential mortgage-backed securities because the mortgages underlying the securities may be prepaid without any penalties. Therefore, residential mortgage-backed securities are not included in the maturity categories in the following summary.</t>
    </r>
    <r>
      <rPr>
        <sz val="9"/>
        <color theme="1"/>
        <rFont val="Inherit"/>
      </rPr>
      <t> </t>
    </r>
  </si>
  <si>
    <t>Amortized Cost</t>
  </si>
  <si>
    <t>Due in one year</t>
  </si>
  <si>
    <t>Due after one year through five years</t>
  </si>
  <si>
    <t>Due after five years through ten years</t>
  </si>
  <si>
    <t>Due after ten years</t>
  </si>
  <si>
    <t>Actual maturities of debt securities may differ from those presented above since certain obligations provide the issuer the right to call or prepay the obligation prior to scheduled maturity without penalty.</t>
  </si>
  <si>
    <t>The weighted-average remaining expected life for residential mortgage-backed securities held to maturity was 7.3 years at December 31, 2014.</t>
  </si>
  <si>
    <t>Available for Sale</t>
  </si>
  <si>
    <r>
      <t>The amortized cost, gross unrealized gains and losses and fair value of investment securities available for sale at December 31, 2014 and 2013 were as follows:</t>
    </r>
    <r>
      <rPr>
        <sz val="9"/>
        <color theme="1"/>
        <rFont val="Inherit"/>
      </rPr>
      <t> </t>
    </r>
  </si>
  <si>
    <t>Fair</t>
  </si>
  <si>
    <t>Value</t>
  </si>
  <si>
    <t>(1,622</t>
  </si>
  <si>
    <t>(86</t>
  </si>
  <si>
    <t>(24</t>
  </si>
  <si>
    <t>(552</t>
  </si>
  <si>
    <t>(576</t>
  </si>
  <si>
    <t>(4,960</t>
  </si>
  <si>
    <t>Trust preferred securities*</t>
  </si>
  <si>
    <t>(2,953</t>
  </si>
  <si>
    <t>(1,218</t>
  </si>
  <si>
    <t>(916</t>
  </si>
  <si>
    <t>Total investment securities available for sale</t>
  </si>
  <si>
    <t>(12,331</t>
  </si>
  <si>
    <t>(15,170</t>
  </si>
  <si>
    <t>(703</t>
  </si>
  <si>
    <t>(798</t>
  </si>
  <si>
    <t>(1,365</t>
  </si>
  <si>
    <t>(2,163</t>
  </si>
  <si>
    <t>(20,719</t>
  </si>
  <si>
    <t>(4,231</t>
  </si>
  <si>
    <t>(2,103</t>
  </si>
  <si>
    <t>(1,173</t>
  </si>
  <si>
    <t>(46,262</t>
  </si>
  <si>
    <t>*</t>
  </si>
  <si>
    <t>Includes three pooled trust preferred securities, principally collateralized by securities issued by banks and insurance companies.</t>
  </si>
  <si>
    <r>
      <t>The age of unrealized losses and fair value of related securities available for sale at December 31, 2014 and 2013 were as follows:</t>
    </r>
    <r>
      <rPr>
        <sz val="9"/>
        <color theme="1"/>
        <rFont val="Inherit"/>
      </rPr>
      <t> </t>
    </r>
  </si>
  <si>
    <t>Less than</t>
  </si>
  <si>
    <t>(426</t>
  </si>
  <si>
    <t>(126</t>
  </si>
  <si>
    <t>(150</t>
  </si>
  <si>
    <t>(121</t>
  </si>
  <si>
    <t>(4,839</t>
  </si>
  <si>
    <t>(117</t>
  </si>
  <si>
    <t>(2,836</t>
  </si>
  <si>
    <t>(294</t>
  </si>
  <si>
    <t>(924</t>
  </si>
  <si>
    <t>(41</t>
  </si>
  <si>
    <t>(875</t>
  </si>
  <si>
    <t>(999</t>
  </si>
  <si>
    <t>(11,332</t>
  </si>
  <si>
    <t>(18,434</t>
  </si>
  <si>
    <t>(2,285</t>
  </si>
  <si>
    <t>(25</t>
  </si>
  <si>
    <t>(4,206</t>
  </si>
  <si>
    <t>(2,073</t>
  </si>
  <si>
    <t>(30</t>
  </si>
  <si>
    <t>(6</t>
  </si>
  <si>
    <t>(1,167</t>
  </si>
  <si>
    <t>(38,574</t>
  </si>
  <si>
    <t>(7,688</t>
  </si>
  <si>
    <t xml:space="preserve">The unrealized losses on investment securities available for sale are primarily due to changes in interest rates (including, in certain cases, changes in credit spreads) and, in some cases, lack of liquidity in the marketplace. The total number of security positions in the securities available for sale portfolio in an unrealized loss position at December 31, 2014 was 96 as compared to 99 at December 31, 2013. </t>
  </si>
  <si>
    <t>The unrealized losses within the residential mortgage-backed securities category of the available for sale portfolio at December 31, 2014 largely related to several investment grade residential mortgage-backed securities mainly issued by Ginnie Mae.</t>
  </si>
  <si>
    <t>The unrealized losses for trust preferred securities at December 31, 2014 in the more than twelve months category in the table above largely relate to 2 pooled trust preferred securities with a combined amortized cost of $10.8 million and a fair value of $8.7 million. One of the two pooled trust preferred securities had a unrealized loss of $1.4 million and an investment grade rating at December 31, 2014. The second pooled trust preferred security had a unrealized loss of $698 thousand, a non-investment grade rating and was initially other-than-temporarily impaired in 2008 with additional estimated credit losses recognized in 2009 and 2011. All of the single-issuer trust preferred securities are all paying in accordance with their terms and have no deferrals of interest or defaults and, if applicable, meet the regulatory capital requirements to be considered “well-capitalized institutions” at December 31, 2014.</t>
  </si>
  <si>
    <t>Management does not believe that any individual unrealized loss as of December 31, 2014 represents an other-than-temporary impairment, except for the previously impaired securities discussed above, as management mainly attributes the declines in value to changes in interest rates and recent market volatility, not credit quality or other factors. Based on a comparison of the present value of expected cash flows to the amortized cost, management believes there are no credit losses on these securities. Valley has no intent to sell, nor is it more likely than not that Valley will be required to sell, the securities contained in the table above before the recovery of their amortized cost basis or, if necessary, maturity.</t>
  </si>
  <si>
    <t>As of December 31, 2014, the fair value of securities available for sale that were pledged to secure public deposits, repurchase agreements, lines of credit, and for other purposes required by law, was $414.0 million.</t>
  </si>
  <si>
    <r>
      <t>The contractual maturities of investments securities available for sale at December 31, 2014 are set forth in the following table. Maturities may differ from contractual maturities in residential mortgage-backed securities because the mortgages underlying the securities may be prepaid without any penalties. Therefore, residential mortgage-backed securities are not included in the maturity categories in the following summary.</t>
    </r>
    <r>
      <rPr>
        <sz val="9"/>
        <color theme="1"/>
        <rFont val="Inherit"/>
      </rPr>
      <t> </t>
    </r>
  </si>
  <si>
    <t>The weighted-average remaining expected life for residential mortgage-backed securities available for sale at December 31, 2014 was 5.4 years.</t>
  </si>
  <si>
    <t>Other-Than-Temporary Impairment Analysis</t>
  </si>
  <si>
    <t>To determine whether a security’s impairment is other-than-temporary, Valley considers several factors that include, but are not limited to the following:</t>
  </si>
  <si>
    <t>The severity and duration of the decline, including the causes of the decline in fair value, such as an issuer’s credit problems, interest rate fluctuations, or market volatility;</t>
  </si>
  <si>
    <t>Adverse conditions specifically related to the issuer of the security, an industry, or geographic area;</t>
  </si>
  <si>
    <t>Failure of the issuer of the security to make scheduled interest or principal payments;</t>
  </si>
  <si>
    <t>Any changes to the rating of the security by a rating agency or, if applicable, any regulatory actions impacting the security issuer;</t>
  </si>
  <si>
    <t>Recoveries or additional declines in fair value after the balance sheet date;</t>
  </si>
  <si>
    <t>Our ability and intent to hold equity security investments until they recover in value, as well as the likelihood of such a recovery in the near term; and</t>
  </si>
  <si>
    <t>Our intent to sell debt security investments, or if it is more likely than not that we will be required to sell such securities before recovery of their individual amortized cost basis.</t>
  </si>
  <si>
    <t>For debt securities, the primary consideration in determining whether impairment is other-than-temporary is whether or not Valley expects to collect all contractual cash flows. Valley also evaluated its investment securities held as of December 31, 2014 to identify those that meet the definition of a Covered Fund as set forth in the final rules issued on December 10, 2013 to implement section 619 of the Dodd-Frank Wall Street Reform and Consumer Protection Act (commonly referred to as the “Volcker Rule”). In that regard, Valley considered the impact of the related interim final rule issued by its primary banking regulators on January 14, 2014 to address the treatment of certain collateralized debt obligations backed primarily by trust preferred securities (TruPS CDOs), including the non-exclusive list of TruPS CDOs that are exempt from the Covered Fund provisions under the interim final rule. Valley identified no investments held as of December 31, 2014 that meet the definition of a Covered Fund and that are required to be divested by July 21, 2015 (or before recovery of their individual amortized cost basis) under the foregoing rules.</t>
  </si>
  <si>
    <t>In assessing the level of other-than-temporary impairment attributable to credit loss for debt securities, Valley compares the present value of cash flows expected to be collected with the amortized cost basis of the security. The portion of the total other-than-temporary impairment related to credit loss is recognized in earnings, while the amount related to other factors is recognized in other comprehensive income or loss. The total other-than-temporary impairment loss is presented in the consolidated statements of income, less the portion recognized in other comprehensive income or loss. Subsequent assessments may result in additional estimated credit losses on previously impaired securities. These additional estimated credit losses are recorded as reclassifications from the portion of other-than-temporary impairment previously recognized in other comprehensive income or loss to earnings in the period of such assessments. The amortized cost basis of an impaired debt security is reduced by the portion of the total impairment related to credit loss.</t>
  </si>
  <si>
    <t>At December 31, 2014, approximately 55 percent of the $544.1 million carrying value of obligations of states and political subdivisions were issued by the states of (or municipalities within) New Jersey, New York and Maryland. The obligations of states and political subdivisions mainly consist of general obligation bonds and, to much lesser extent, special revenue bonds which had an aggregated amortized cost and fair value of $18.4 million and $19.2 million, respectively, at December 31, 2014. The special revenue bonds were mainly issued by the Port Authorities of New York and New Jersey, as well as various school districts. The gross unrealized losses associated with the obligations of states and political subdivisions totaling $1.3 million as of December 31, 2014 were primarily driven by changes in interest rates. Substantially all of these investments are investment grade. The securities were generally underwritten in accordance with Valley’s investment standards prior to the decision to purchase. As part of Valley’s pre-purchase analysis and on-going quarterly assessment of impairment of the obligations of states and political subdivisions, our Credit Risk Management (CRM) Department conducts an independent financial analysis and risk rating assessment of each security issuer based on the issuer’s most recently issued financial statements and other publicly available information. The internal risk rating was developed by CRM using a risk acceptance criteria (RAC) score which considers a multitude of credit factors, including the issuer’s operating results, debt levels, liquidity and debt service capacity. The analysis of debt levels includes unfunded liabilities and assesses these obligations relative to the economy and aggregate debt burden on a per capita basis, if applicable. The RAC score is used as a guideline by CRM for determining the final internal risk rating assigned to the issuer. CRM also obtains the external credit rating agencies’ debt ratings for the issuer and incorporates the lowest external debt rating in the RAC score. Specifically, the external debt rating is one of eight credit factors assessed in the development of the RAC score and represents, along with the rating agency outlook for the issuer, 25 percent of the final composite RAC score. As a result, Valley does not solely rely on external credit ratings in determining our final internal risk rating. For many securities, Valley believes the external credit ratings may not accurately reflect the actual credit quality of the security and therefore should not be viewed in isolation as a measure of the quality of our investments. Additionally, CRM does not consider potential credit support offered by insurance guarantees on certain bond securities in determining the internal risk rating, either at the date of the pre-purchase investment analysis or in subsequent assessments of impairment. Obligations of states and political subdivisions will continue to be monitored as part of our ongoing impairment analysis, and as of December 31, 2014 are expected to perform in accordance with their contractual terms. As a result, Valley expects to recover the entire amortized cost basis of these securities.</t>
  </si>
  <si>
    <t>For residential mortgage-backed securities, Valley estimates loss projections for each security by stressing the cash flows from the individual loans collateralizing the security using expected default rates, loss severities, and prepayment speeds, in conjunction with the underlying credit enhancement (if applicable) for each security. Based on collateral and origination vintage specific assumptions, a range of possible cash flows is identified to determine whether other-than-temporary impairment exists. See the “Other-Than-Temporarily Impaired Securities” section below for further details regarding the impairment of these securities.</t>
  </si>
  <si>
    <t>For the single-issuer trust preferred securities and corporate and other debt securities, Valley reviews each portfolio to determine if all the securities are paying in accordance with their terms and have no deferrals of interest or defaults. Over the past several years, an increasing number of banking institutions have been required to defer trust preferred payments and various banking institutions have been put in receivership by the FDIC. A deferral event by a bank holding company for which Valley holds trust preferred securities may require the recognition of an other-than-temporary impairment charge if Valley determines that it is more likely than not that all contractual interest and principal cash flows may not be collected. Among other factors, the probability of the collection of all interest and principal determined by Valley in its impairment analysis declines if there is an increase in the estimated deferral period of the issuer. Additionally, a FDIC receivership for any single-issuer would result in an impairment and significant loss. Including the other factors outlined above, Valley analyzes the performance of the issuers on a quarterly basis, including a review of performance data from the issuers’ most recent bank regulatory report, if applicable, to assess their credit risk and the probability of impairment of the contractual cash flows of the applicable security. All of the issuers had capital ratios at December 31, 2014 that were at or above the minimum amounts to be considered a “well-capitalized” financial institution, if applicable, and/or have maintained performance levels adequate to support the contractual cash flows of the trust preferred securities.</t>
  </si>
  <si>
    <t xml:space="preserve">For the three pooled trust preferred securities, Valley evaluates the projected cash flows from each of its tranches in the three securities to determine if they are adequate to support their future contractual principal and interest payments. Valley assesses the credit risk and probability of impairment of the contractual cash flows by projecting the default rates over the life of the security. Higher projected default rates will decrease the expected future cash flows from each security. If the projected decrease in cash flows affects the cash flows projected for the tranche held by Valley, the security would be considered to be other-than-temporarily impaired. Two of the pooled trust preferred securities were initially impaired in 2008 with additional estimated credit losses recognized during 2009 and 2011, and are not accruing interest. See the "Other-Than-Temporarily Impaired Securities" section below for additional information. </t>
  </si>
  <si>
    <t>The perpetual preferred securities, reported in equity securities, are hybrid investments that are assessed for impairment by Valley as if they were debt securities. Therefore, Valley assessed the creditworthiness of each security issuer, as well as any potential change in the anticipated cash flows of the securities as of December 31, 2014. Based on this analysis, management believes the declines in fair value of these securities are attributable to a lack of liquidity in the marketplace and are not reflective of any deterioration in the creditworthiness of the issuers.</t>
  </si>
  <si>
    <t>Other-Than-Temporarily Impaired Securities</t>
  </si>
  <si>
    <r>
      <t>Impaired Trust Preferred Securities.</t>
    </r>
    <r>
      <rPr>
        <sz val="10"/>
        <color theme="1"/>
        <rFont val="Inherit"/>
      </rPr>
      <t xml:space="preserve">  In 2012, Valley recognized additional estimated credit losses of $4.5 million on two pooled trust preferred securities classified as available for sale due to further credit deterioration in the financial condition of the issuer. These securities were initially found to be other-than-temporarily impaired in 2008, as each of Valley’s tranches in the securities had projected cash flows below their future contractual principal and interest payments. Additional estimated credit losses were recognized on one or both of these securities during 2009 through 2011, as higher default rates decreased the expected cash flows from the securities. At December 31, 2014, the two previously impaired pooled trust preferred securities had a combined amortized cost of $5.4 million and fair value of $4.7 million, respectively. </t>
    </r>
  </si>
  <si>
    <t>The previously impaired trust preferred securities discussed above were not accruing interest as of December 31, 2014 2013, and 2012. As disclosed in Note 1, Valley discontinues the recognition of interest on debt securities if the securities meet both of the following criteria: (i) regularly scheduled interest payments have not been paid or have been deferred by the issuer, and (ii) full collection of all contractual principal and interest payments is not deemed to be the most likely outcome, resulting in the recognition of other-than-temporary impairment of the security.</t>
  </si>
  <si>
    <r>
      <t>Impaired Residential Mortgage-Backed Securities.</t>
    </r>
    <r>
      <rPr>
        <sz val="10"/>
        <color theme="1"/>
        <rFont val="Inherit"/>
      </rPr>
      <t>  During 2012, Valley recognized net impairment losses of $722 thousand on residential mortgage-backed securities in earnings due to additional estimated credit losses on one of six previously impaired private label mortgage-backed securities. At December 31, 2014, the previously impaired private label mortgage-backed securities had a combined amortized cost of $13.7 million and fair value of $14.6 million, respectively.</t>
    </r>
  </si>
  <si>
    <t xml:space="preserve">There was no other-than-temporarily impairment recognized in earnings as a result of Valley's impairment analysis of its securities during 2014 and 2013. See the “Other-Than-Temporary Impairment Analysis” section above for further details. </t>
  </si>
  <si>
    <t>Realized Gains and Losses</t>
  </si>
  <si>
    <r>
      <t>Gross gains (losses) realized on sales, maturities and other securities transactions included in earnings for the years ended December 31, 2014, 2013 and 2012 were as follows:</t>
    </r>
    <r>
      <rPr>
        <sz val="9"/>
        <color theme="1"/>
        <rFont val="Inherit"/>
      </rPr>
      <t> </t>
    </r>
  </si>
  <si>
    <t>Sales transactions:</t>
  </si>
  <si>
    <t>Gross gains</t>
  </si>
  <si>
    <t>Gross losses</t>
  </si>
  <si>
    <t>(2</t>
  </si>
  <si>
    <t>(44</t>
  </si>
  <si>
    <t>(1,050</t>
  </si>
  <si>
    <t>Maturities and other securities transactions:</t>
  </si>
  <si>
    <t>(9</t>
  </si>
  <si>
    <t>(38</t>
  </si>
  <si>
    <t>(5,311</t>
  </si>
  <si>
    <t>(2,984</t>
  </si>
  <si>
    <t>The gross gains totaling $14.1 million for the year ended December 31, 2013, included a $10.7 million gain on sale of the previously impaired trust preferred securities issued by one deferring bank holding company.</t>
  </si>
  <si>
    <t>During the year ended December 31, 2012, Valley recognized gross losses totaling $5.3 million due to the early redemption of trust preferred securities issued by one bank holding company.</t>
  </si>
  <si>
    <r>
      <t>The following table presents the changes in the credit loss component of cumulative other-than-temporary impairment losses on debt securities classified as either held to maturity or available for sale that Valley has recognized in earnings, for which a portion of the impairment loss (non-credit factors) was recognized in other comprehensive income or loss for the years ended December 31, 2014, 2013 and 2012:</t>
    </r>
    <r>
      <rPr>
        <sz val="9"/>
        <color theme="1"/>
        <rFont val="Inherit"/>
      </rPr>
      <t> </t>
    </r>
  </si>
  <si>
    <t>Balance, beginning of period</t>
  </si>
  <si>
    <t>Additions:</t>
  </si>
  <si>
    <t>Subsequent credit impairments</t>
  </si>
  <si>
    <t>Reductions:</t>
  </si>
  <si>
    <t>(382</t>
  </si>
  <si>
    <t>(22,839</t>
  </si>
  <si>
    <t>Accretion of credit loss impairment due to an increase in expected cash flows</t>
  </si>
  <si>
    <t>(661</t>
  </si>
  <si>
    <t>(461</t>
  </si>
  <si>
    <t>(1,027</t>
  </si>
  <si>
    <t>Balance, end of period</t>
  </si>
  <si>
    <t>The credit loss component of the impairment loss represents the difference between the present value of expected future cash flows and the amortized cost basis of the security prior to considering credit losses. The beginning balance represents the credit loss component for debt securities for which other-than-temporary impairment occurred prior to each period presented. Other-than-temporary impairments recognized in earnings for credit impaired debt securities are presented as additions in two components based upon whether the current period is the first time the debt security was credit impaired (initial credit impairment) or is not the first time the debt security was credit impaired (subsequent credit impairment). The credit loss component is reduced if Valley sells, intends to sell or believes it will be required to sell previously credit impaired debt securities. Additionally, the credit loss component is reduced if (i) Valley receives cash flows in excess of what it expected to receive over the remaining life of the credit impaired debt security, (ii) the security matures or (iii) the security is fully written down.</t>
  </si>
  <si>
    <t>Trading Securities</t>
  </si>
  <si>
    <t>The fair value of trading securities (consisting of 2 single-issuer bank trust preferred securities) was $14.2 million and $14.3 million at December 31, 2014 and 2013, respectively. Interest income on trading securities totaled $1.2 million, $1.4 million, and $1.8 million for the years ended December 31, 2014, 2013, and 2012, respectively.</t>
  </si>
  <si>
    <t>Receivables [Abstract]</t>
  </si>
  <si>
    <t>LOANS (Note 5)</t>
  </si>
  <si>
    <r>
      <t>The detail of the loan portfolio as of December 31, 2014 and 2013 was as follows:</t>
    </r>
    <r>
      <rPr>
        <sz val="9"/>
        <color theme="1"/>
        <rFont val="Inherit"/>
      </rPr>
      <t> </t>
    </r>
  </si>
  <si>
    <t>Non-PCI</t>
  </si>
  <si>
    <t>PCI</t>
  </si>
  <si>
    <t>Non-covered loans:</t>
  </si>
  <si>
    <t>Commercial and industrial</t>
  </si>
  <si>
    <t>Commercial real estate:</t>
  </si>
  <si>
    <t>Commercial real estate</t>
  </si>
  <si>
    <t>Construction</t>
  </si>
  <si>
    <t>Total commercial real estate loans</t>
  </si>
  <si>
    <t>Residential mortgage</t>
  </si>
  <si>
    <t>Consumer:</t>
  </si>
  <si>
    <t>Home equity</t>
  </si>
  <si>
    <t>Automobile</t>
  </si>
  <si>
    <t>Other consumer</t>
  </si>
  <si>
    <t>Total consumer loans</t>
  </si>
  <si>
    <t>Total non-covered loans</t>
  </si>
  <si>
    <t>Covered loans:</t>
  </si>
  <si>
    <t>Consumer</t>
  </si>
  <si>
    <t>Total covered loans</t>
  </si>
  <si>
    <t>Total non-covered loans are net of unearned discounts and deferred loan fees totaling $9.0 million and $5.6 million at December 31, 2014 and 2013, respectively. The outstanding balances (representing contractual balances owed to Valley) for non-covered PCI loans and covered loans totaled $1.6 billion and $253.7 million at December 31, 2014, respectively, and $796.1 million and $227.2 million at December 31, 2013, respectively.</t>
  </si>
  <si>
    <t>During the first quarter of 2014, we elected to transfer certain non-performing loans totaling $35.6 million (before $8.3 million of loan charge-offs at the transfer date) from the non-covered loan portfolio (primarily within the commercial real estate loan and commercial and industrial loan categories) to loans held for sale. With the exception of one loan held for sale at December 31, 2014, all of the transferred loans were sold during the second quarter of 2014. There were no other sales or transfers of loans from the held for investment portfolio during 2014 and 2013.</t>
  </si>
  <si>
    <t>PCI loans are accounted for in accordance with ASC Subtopic 310-30 and are initially recorded at fair value (as determined by the present value of expected future cash flows) with no valuation allowance (i.e., the allowance for loan losses), and aggregated and accounted for as pools of loans based on common risk characteristics. The difference between the undiscounted cash flows expected at acquisition and the initial carrying amount (fair value) of the PCI loans, or the “accretable yield,” is recognized as interest income utilizing the level-yield method over the life of each pool. Contractually required payments for interest and principal that exceed the undiscounted cash flows expected at acquisition, or the “non-accretable difference,” are not recognized as a yield adjustment, as a loss accrual or a valuation allowance. Reclassifications of the non-accretable difference to the accretable yield may occur subsequent to the loan acquisition dates due to increases in expected cash flows of the loan pools. See Note 1 for additional information.</t>
  </si>
  <si>
    <t>The following table presents information regarding the estimates of the contractually required payments, the cash flows expected to be collected, and the estimated fair value of the non-covered and covered PCI loans acquired in the 1st United acquisition (see Note 2), as of the November 1, 2014 closing date for the acquisition.</t>
  </si>
  <si>
    <t>Contractually required principal and interest</t>
  </si>
  <si>
    <t>Contractual cash flows not expected to be collected (non-accretable difference)</t>
  </si>
  <si>
    <t>(41,087</t>
  </si>
  <si>
    <t>Expected cash flows to be collected</t>
  </si>
  <si>
    <t>Interest component of expected cash flows (accretable yield)</t>
  </si>
  <si>
    <t>(246,993</t>
  </si>
  <si>
    <t>Fair value of acquired loans</t>
  </si>
  <si>
    <t>The following table presents changes in the accretable yield for PCI loans for the years ended December 31, 2014 and 2013:</t>
  </si>
  <si>
    <t>Acquisition</t>
  </si>
  <si>
    <t>Accretion</t>
  </si>
  <si>
    <t>(74,507</t>
  </si>
  <si>
    <t>(66,458</t>
  </si>
  <si>
    <t>Net (decrease) increase in expected cash flows</t>
  </si>
  <si>
    <t>(60,077</t>
  </si>
  <si>
    <t>The net (decrease) increase in expected cash flows for certain pools of loans (included in the table above) is recognized prospectively as an adjustment to the yield over the estimated remaining life of the individual pools. The net decrease of $60.1 million during 2014 was largely due to an increase in the expected repayment speeds for certain non-covered PCI loan pools during the second quarter of 2014. Conversely, the net increase of $120.9 million during 2013 was primarily due to additional cash flows caused by longer than originally expected durations for other pools of non-covered PCI loans. Based upon the most recent reforecasted cash flows during the second quarter of 2014, the average expected life of the non-covered PCI loans (excluding the PCI loans acquired from 1st United) decreased to 2.2 years from approximately 4 years last forecasted during the second quarter of 2013.</t>
  </si>
  <si>
    <t>The receivable arising from the loss-sharing agreements (referred to as the “FDIC loss-share receivable” on our consolidated statements of financial condition) is measured separately from the covered loan portfolio because the agreements are not contractually part of the covered loans and are not transferable should the Bank choose to dispose of the covered loans.</t>
  </si>
  <si>
    <r>
      <t>Changes in FDIC loss-share receivable for the years ended December 31, 2014 and 2013 were as follows:</t>
    </r>
    <r>
      <rPr>
        <sz val="9"/>
        <color theme="1"/>
        <rFont val="Inherit"/>
      </rPr>
      <t> </t>
    </r>
  </si>
  <si>
    <t>Discount accretion of the present value at the acquisition dates</t>
  </si>
  <si>
    <t>Effect of additional cash flows on covered loans (prospective recognition)</t>
  </si>
  <si>
    <t>(15,760</t>
  </si>
  <si>
    <t>(10,465</t>
  </si>
  <si>
    <t>Decrease in the provision for losses on covered loans</t>
  </si>
  <si>
    <t>(4,608</t>
  </si>
  <si>
    <t>(2,783</t>
  </si>
  <si>
    <t>Other reimbursable expenses</t>
  </si>
  <si>
    <t>Reimbursements from the FDIC</t>
  </si>
  <si>
    <t>(5,582</t>
  </si>
  <si>
    <t>(3,812</t>
  </si>
  <si>
    <t>(3,086</t>
  </si>
  <si>
    <t>The aggregate effects of changes in the FDIC loss-share receivable was a reduction in non-interest income of $20.8 million, $8.4 million and $7.5 million for the years ended December 31, 2014 , 2013 and 2012 respectively. During 2014, FDIC loss-share receivable was also reduced by $3.1 million (as shown in the "other" category in the table above) due to the FDIC's portion of loan recoveries related to closed (or zero-balance) loan pools.</t>
  </si>
  <si>
    <t>Related Party Loans</t>
  </si>
  <si>
    <t>In the ordinary course of business, Valley has granted loans to certain directors, executive officers and their affiliates (collectively referred to as “related parties”). These loans were made on substantially the same terms, including interest rates and collateral, as those prevailing at the time for comparable transactions with other unaffiliated persons and do not involve more than normal risk of collectability.</t>
  </si>
  <si>
    <r>
      <t>The following table summarizes the changes in the total amounts of loans and advances to the related parties during the year ended December 31, 2014:</t>
    </r>
    <r>
      <rPr>
        <sz val="9"/>
        <color theme="1"/>
        <rFont val="Inherit"/>
      </rPr>
      <t> </t>
    </r>
  </si>
  <si>
    <t>Outstanding at beginning of year</t>
  </si>
  <si>
    <t>New loans and advances</t>
  </si>
  <si>
    <t>Repayments</t>
  </si>
  <si>
    <t>(28,661</t>
  </si>
  <si>
    <t>Outstanding at end of year</t>
  </si>
  <si>
    <t>All loans to related parties are performing as of December 31, 2014.</t>
  </si>
  <si>
    <t>Loan Portfolio Risk Elements and Credit Risk Management</t>
  </si>
  <si>
    <r>
      <t>Credit risk management.</t>
    </r>
    <r>
      <rPr>
        <sz val="10"/>
        <color theme="1"/>
        <rFont val="Inherit"/>
      </rPr>
      <t>  For all of its loan types discussed below, Valley adheres to a credit policy designed to minimize credit risk while generating the maximum income given the level of risk. Management reviews and approves these policies and procedures on a regular basis with subsequent approval by the Board of Directors annually. Credit authority relating to a significant dollar percentage of the overall portfolio is centralized and controlled by the Credit Risk Management Division and by the Credit Committee. A reporting system supplements the management review process by providing management with frequent reports concerning loan production, loan quality, concentrations of credit, loan delinquencies, non-performing, and potential problem loans. Loan portfolio diversification is an important factor utilized by Valley to manage its risk across business sectors and through cyclical economic circumstances.</t>
    </r>
  </si>
  <si>
    <r>
      <t>Commercial and industrial loans.</t>
    </r>
    <r>
      <rPr>
        <sz val="10"/>
        <color theme="1"/>
        <rFont val="Inherit"/>
      </rPr>
      <t>  A significant proportion of Valley’s commercial and industrial loan portfolio is granted to long standing customers of proven ability, strong repayment performance, and high character. Underwriting standards are designed to assess the borrower’s ability to generate recurring cash flow sufficient to meet the debt service requirements of loans granted. While such recurring cash flow serves as the primary source of repayment, a significant number of the loans are collateralized by borrower assets intended to serve as a secondary source of repayment should the need arise. Anticipated cash flows of borrowers, however, may not be as expected and the collateral securing these loans may fluctuate in value, or in the case of loans secured by accounts receivable, the ability of the borrower to collect all amounts due from its customers. Short-term loans may be made on an unsecured basis based on a borrower’s financial strength and past performance. Valley, in most cases, will obtain the personal guarantee of the borrower’s principals to mitigate the risk. Unsecured loans, when made, are generally granted to the Bank’s most credit worthy borrowers. Unsecured commercial and industrial loans totaled $345.1 million and $314.6 million at December 31, 2014 and 2013, respectively.</t>
    </r>
  </si>
  <si>
    <r>
      <t>Commercial real estate loans</t>
    </r>
    <r>
      <rPr>
        <sz val="10"/>
        <color theme="1"/>
        <rFont val="Inherit"/>
      </rPr>
      <t>.  Commercial real estate loans are subject to underwriting standards and processes similar to commercial and industrial loans. Commercial real estate loans are viewed primarily as cash flow loans and secondarily as loans secured by real property. Loans generally involve larger principal balances and longer repayment periods as compared to commercial and industrial loans. Repayment of most loans is dependent upon the cash flow generated from the property securing the loan or the business that occupies the property. Commercial real estate loans may be more adversely affected by conditions in the real estate markets or in the general economy and accordingly conservative loan to value ratios are required at origination, as well as stress tested to evaluate the impact of market changes relating to key underwriting elements. The properties securing the commercial real estate portfolio represent diverse types, with most properties located within Valley’s primary markets.</t>
    </r>
  </si>
  <si>
    <r>
      <t>Construction loans</t>
    </r>
    <r>
      <rPr>
        <sz val="10"/>
        <color theme="1"/>
        <rFont val="Inherit"/>
      </rPr>
      <t>.  With respect to loans to developers and builders, Valley originates and manages construction loans structured on either a revolving or non-revolving basis, depending on the nature of the underlying development project. These loans are generally secured by the real estate to be developed and may also be secured by additional real estate to mitigate the risk. Non-revolving construction loans often involve the disbursement of substantially all committed funds with repayment substantially dependent on the successful completion and sale, or lease, of the project. Sources of repayment for these types of loans may be from pre-committed permanent loans from other lenders, sales of developed property, or an interim loan commitment from Valley until permanent financing is obtained elsewhere. Revolving construction loans (generally relating to single-family residential construction) are controlled with loan advances dependent upon the presale of housing units financed.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r>
  </si>
  <si>
    <r>
      <t>Residential mortgages.</t>
    </r>
    <r>
      <rPr>
        <sz val="10"/>
        <color theme="1"/>
        <rFont val="Inherit"/>
      </rPr>
      <t>  Valley originates residential, first mortgage loans based on underwriting standards that generally comply with Fannie Mae and/or Freddie Mac requirements. Appraisals and valuations of real estate collateral are contracted directly with independent appraisers or from valuation services and not through appraisal management companies. The Bank’s appraisal management policy and procedure is in accordance with regulatory requirements and guidance issued by the Bank’s primary regulator. Credit scoring, using FICO</t>
    </r>
    <r>
      <rPr>
        <sz val="7"/>
        <color theme="1"/>
        <rFont val="Inherit"/>
      </rPr>
      <t>®</t>
    </r>
    <r>
      <rPr>
        <sz val="10"/>
        <color theme="1"/>
        <rFont val="Inherit"/>
      </rPr>
      <t xml:space="preserve"> and other proprietary, credit scoring models is employed in the ultimate, judgmental credit decision by Valley’s underwriting staff. Valley does not use third party contract underwriting services. Residential mortgage loans include fixed and variable interest rate loans secured by one to four family homes generally located in northern and central New Jersey, the New York City metropolitan area, and eastern Pennsylvania. Valley’s ability to be repaid on such loans is closely linked to the economic and real estate market conditions in this region. In deciding whether to originate each residential mortgage, Valley considers the qualifications of the borrower as well as the value of the underlying property.</t>
    </r>
  </si>
  <si>
    <r>
      <t>Home equity loans.</t>
    </r>
    <r>
      <rPr>
        <sz val="10"/>
        <color theme="1"/>
        <rFont val="Inherit"/>
      </rPr>
      <t>  Home equity lending consists of both fixed and variable interest rate products. Valley mainly provides home equity loans to its residential mortgage customers within the footprint of its primary lending territory. Valley generally will not exceed a combined (i.e., first and second mortgage) loan-to-value ratio of 75 percent when originating a home equity loan.</t>
    </r>
  </si>
  <si>
    <r>
      <t>Automobile loans.</t>
    </r>
    <r>
      <rPr>
        <sz val="10"/>
        <color theme="1"/>
        <rFont val="Inherit"/>
      </rPr>
      <t>  Valley uses both judgmental and scoring systems in the credit decision process for automobile loans. Automobile originations (including light truck and sport utility vehicles) are largely produced via indirect channels, originated through approved automobile dealers. Automotive collateral is generally a depreciating asset and there are times in the life of an automobile loan where the amount owed on a vehicle may exceed its collateral value. Additionally, automobile charge-offs will vary based on strength or weakness in the used vehicle market, original advance rate, when in the life cycle of a loan a default occurs and the condition of the collateral being liquidated. Where permitted by law, and subject to the limitations of the bankruptcy code, deficiency judgments are sought and acted upon to ultimately collect all money owed, even when a default resulted in a loss at collateral liquidation. Valley uses a third party to actively track collision and comprehensive risk insurance required of the borrower on the automobile and this third party provides coverage to Valley in the event of an uninsured collateral loss.</t>
    </r>
  </si>
  <si>
    <r>
      <t>Other consumer loans.</t>
    </r>
    <r>
      <rPr>
        <sz val="10"/>
        <color theme="1"/>
        <rFont val="Inherit"/>
      </rPr>
      <t>  Valley’s other consumer loan portfolio includes direct consumer term loans, both secured and unsecured. The other consumer loan portfolio includes exposures in credit card loans, personal lines of credit, personal loans and loans secured by cash surrender value of life insurance. Valley believes the aggregate risk exposure of these loans and lines of credit was not significant at December 31, 2014. Unsecured consumer loans totaled approximately $31.4 million and $21.4 million, including $7.6 million and $8.3 million of credit card loans, at December 31, 2014 and December 31, 2013, respectively.</t>
    </r>
  </si>
  <si>
    <t>Credit Quality</t>
  </si>
  <si>
    <t>The following tables present past due, non-accrual and current loans (excluding PCI loans, which are accounted for on a pool basis) by loan portfolio class at December 31, 2014 and 2013:</t>
  </si>
  <si>
    <t>Past Due and Non-Accrual Loans</t>
  </si>
  <si>
    <t>30-59 Days</t>
  </si>
  <si>
    <t>Past Due</t>
  </si>
  <si>
    <t>60-89 Days</t>
  </si>
  <si>
    <t>Accruing  Loans</t>
  </si>
  <si>
    <t>90 Days Or More</t>
  </si>
  <si>
    <t>Non-Accrual</t>
  </si>
  <si>
    <t>Current</t>
  </si>
  <si>
    <t>Consumer loans:</t>
  </si>
  <si>
    <t>If interest on non-accrual loans had been accrued in accordance with the original contractual terms, such interest income would have amounted to approximately $2.2 million, $4.8 million, and $7.2 million for the years ended December 31, 2014, 2013, and 2012, respectively; none of these amounts were included in interest income during these periods. Interest income recognized on a cash basis for loans classified as non-accrual totaled $735 thousand, $1.3 million and $590 thousand for the years ended December 31, 2014, 2013and 2012, respectively.</t>
  </si>
  <si>
    <r>
      <t>Impaired loans</t>
    </r>
    <r>
      <rPr>
        <sz val="10"/>
        <color theme="1"/>
        <rFont val="Inherit"/>
      </rPr>
      <t>.  Impaired loans, consisting of non-accrual commercial and industrial loans and commercial real estate loans over $250 thousand and all loans which were modified in troubled debt restructurings, are individually evaluated for impairment. PCI loans are not classified as impaired loans because they are accounted for on a pool basis.</t>
    </r>
  </si>
  <si>
    <t>The following table presents the information about impaired loans by loan portfolio class at December 31, 2014 and 2013:</t>
  </si>
  <si>
    <t>Recorded</t>
  </si>
  <si>
    <t>Investment</t>
  </si>
  <si>
    <t>With No</t>
  </si>
  <si>
    <t>Related</t>
  </si>
  <si>
    <t>Allowance</t>
  </si>
  <si>
    <t>With</t>
  </si>
  <si>
    <t>Unpaid</t>
  </si>
  <si>
    <t>Contractual</t>
  </si>
  <si>
    <t>Principal</t>
  </si>
  <si>
    <t>Balance</t>
  </si>
  <si>
    <t>The following table presents, by loan portfolio class, the average recorded investment and interest income recognized on impaired loans for the years ended December 31, 2014, 2013, and 2012:</t>
  </si>
  <si>
    <t>Interest</t>
  </si>
  <si>
    <t>Income</t>
  </si>
  <si>
    <t>Recognized</t>
  </si>
  <si>
    <r>
      <t>Troubled debt restructured loans</t>
    </r>
    <r>
      <rPr>
        <sz val="10"/>
        <color theme="1"/>
        <rFont val="Inherit"/>
      </rPr>
      <t>.  From time to time, Valley may extend, restructure, or otherwise modify the terms of existing loans, on a case-by-case basis, to remain competitive and retain certain customers, as well as assist other customers who may be experiencing financial difficulties. If the borrower is experiencing financial difficulties and a concession has been made at the time of such modification, the loan is classified as a troubled debt restructured loan (TDR). Valley’s PCI loans are excluded from the TDR disclosures below because they are evaluated for impairment on a pool by pool basis. When an individual PCI loan within a pool is modified as a TDR, it is not removed from its pool. All TDRs are classified as impaired loans and are included in the impaired loan disclosures above.</t>
    </r>
  </si>
  <si>
    <t>The majority of the concessions made for TDRs involve lowering the monthly payments on loans through either a reduction in interest rate below a market rate, an extension of the term of the loan without a corresponding adjustment to the risk premium reflected in the interest rate, or a combination of these two methods. The concessions rarely result in the forgiveness of principal or accrued interest. In addition, Valley frequently obtains additional collateral or guarantor support when modifying such loans. If the borrower has demonstrated performance under the previous terms and Valley’s underwriting process shows the borrower has the capacity to continue to perform under the restructured terms, the loan will continue to accrue interest. Non-accruing restructured loans may be returned to accrual status when there has been a sustained period of repayment performance (generally six consecutive months of payments) and both principal and interest are deemed collectible.</t>
  </si>
  <si>
    <t xml:space="preserve">Performing TDRs (not reported as non-accrual loans) totaled $97.7 million and $107.0 million as of December 31, 2014 and 2013, respectively. Non-performing TDRs totaled $19.4 million and $48.4 million as of December 31, 2014 and 2013, respectively. </t>
  </si>
  <si>
    <t>The following table presents non-PCI loans by loan class modified as TDRs during the years ended December 31, 2014 and 2013. The pre-modification and post-modification outstanding recorded investments disclosed in the table below represent the loan carrying amounts immediately prior to the modification and the carrying amounts at December 31, 2014 and 2013, respectively.</t>
  </si>
  <si>
    <t>Pre-Modification</t>
  </si>
  <si>
    <t>Post-Modification</t>
  </si>
  <si>
    <t>Troubled Debt</t>
  </si>
  <si>
    <t>Number of</t>
  </si>
  <si>
    <t>Outstanding</t>
  </si>
  <si>
    <t>Restructurings</t>
  </si>
  <si>
    <t>Contracts</t>
  </si>
  <si>
    <t>Recorded Investment</t>
  </si>
  <si>
    <t>($ in thousands)</t>
  </si>
  <si>
    <t>Total commercial real estate</t>
  </si>
  <si>
    <t>The majority of the TDR concessions within the commercial and industrial loan and commercial real estate loan portfolios made during both 2014 and 2013 involved an extension of the loan term and/or an interest rate reduction. The total TDRs presented in the table above had allocated specific reserves for loan losses that totaled $3.6 million and $7.9 million at December 31, 2014 and 2013, respectively. These specific reserves are included in the allowance for loan losses for loans individually evaluated for impairment disclosed in Note 6. Partial loan charge-offs related to loans modified as TDRs presented in the table above totaled $861 thousand and $1.1 million during 2014 and 2013, respectively. Additionally, two commercial loans totaling $6.1 million with one borrower that were modified as TDRs during 2013 were fully charged-off during 2013. There were no full charge-offs resulting from loans modified as TDRs during 2014.</t>
  </si>
  <si>
    <r>
      <t>The following table presents non-PCI loans modified as TDRs within the previous 12 months from, and for which there was a payment default (90 or more past due) during year ended December 31, 2014:</t>
    </r>
    <r>
      <rPr>
        <sz val="9"/>
        <color theme="1"/>
        <rFont val="Inherit"/>
      </rPr>
      <t> </t>
    </r>
  </si>
  <si>
    <r>
      <t> </t>
    </r>
    <r>
      <rPr>
        <sz val="8"/>
        <color theme="1"/>
        <rFont val="Inherit"/>
      </rPr>
      <t> </t>
    </r>
  </si>
  <si>
    <t>Troubled Debt Restructurings</t>
  </si>
  <si>
    <t>Subsequently Defaulted</t>
  </si>
  <si>
    <r>
      <t>Credit quality indicators</t>
    </r>
    <r>
      <rPr>
        <sz val="10"/>
        <color theme="1"/>
        <rFont val="Inherit"/>
      </rPr>
      <t>.  Valley utilizes an internal loan classification system as a means of reporting problem loans within commercial and industrial, commercial real estate, and construction loan portfolio classes. Under Valley’s internal risk rating system, loan relationships could be classified as “Pass”, “Special Mention”, “Substandard”, “Doubtful”, and “Loss.” Substandard loans include loans that exhibit well-defined weakness and are characterized by the distinct possibility that we will sustain some loss if the deficiencies are not corrected. Loans classified as Doubtful have all the weaknesses inherent in those classified as Substandard with the added characteristic that the weaknesses present make collection or liquidation in full, based on currently existing facts, conditions and values, highly questionable and improbable. Loans classified as Loss are those considered uncollectable with insignificant value and are charged-off immediately to the allowance for loan losses. Loans that do not currently pose a sufficient risk to warrant classification in one of the aforementioned categories, but pose weaknesses that deserve management’s close attention are deemed to be Special Mention. Loans rated as “Pass” loans do not currently pose any identified risk and can range from the highest to average quality, depending on the degree of potential risk. Risk ratings are updated any time the situation warrants.</t>
    </r>
  </si>
  <si>
    <r>
      <t>The following table presents the risk category of loans by class of loans (excluding PCI loans) based on the most recent analysis performed at December 31, 2014 and 2013.</t>
    </r>
    <r>
      <rPr>
        <sz val="9"/>
        <color theme="1"/>
        <rFont val="Inherit"/>
      </rPr>
      <t> </t>
    </r>
  </si>
  <si>
    <t>Credit exposure—</t>
  </si>
  <si>
    <t>by internally assigned risk rating</t>
  </si>
  <si>
    <t>Special</t>
  </si>
  <si>
    <t>Total Non-PCI</t>
  </si>
  <si>
    <t>Pass</t>
  </si>
  <si>
    <t>Mention</t>
  </si>
  <si>
    <t>Substandard</t>
  </si>
  <si>
    <t>Doubtful</t>
  </si>
  <si>
    <t>For residential mortgages, automobile, home equity and other consumer loan portfolio classes (excluding PCI loans), Valley also evaluates credit quality based on the aging status of the loan, which was previously presented, and by payment activity. The following table presents the recorded investment in those loan classes based on payment activity as of December 31, 2014 and 2013:</t>
  </si>
  <si>
    <t>by payment activity</t>
  </si>
  <si>
    <t>Performing</t>
  </si>
  <si>
    <t>Non-Performing</t>
  </si>
  <si>
    <t>Valley evaluates the credit quality of its PCI loan pools based on the expectation of the underlying cash flows of each pool, derived from the aging status and by payment activity of individual loans within the pool. The following table presents the recorded investment in PCI loans by class based on individual loan payment activity as of December 31, 2014 and 2013:</t>
  </si>
  <si>
    <t>PCI Loans</t>
  </si>
  <si>
    <t>ALLOWANCE FOR CREDIT LOSSES (Note 6)</t>
  </si>
  <si>
    <t>The allowance for credit losses consists of the allowance for losses on non-covered loans and allowance for losses on covered loans related to credit impairment of certain covered loan pools subsequent to acquisition, as well as the allowance for unfunded letters of credit. Management maintains the allowance for credit losses at a level estimated to absorb probable loan losses of the loan portfolio and unfunded letter of credit commitments at the balance sheet date. The allowance for losses on non-covered loans is based on ongoing evaluations of the probable estimated losses inherent in the non-covered loan portfolio, including unexpected credit impairment of non-covered PCI loan pools subsequent to the acquisition date.</t>
  </si>
  <si>
    <r>
      <t>The following table summarizes the allowance for credit losses for the years ended December 31, 2014 and 2013:</t>
    </r>
    <r>
      <rPr>
        <sz val="9"/>
        <color theme="1"/>
        <rFont val="Inherit"/>
      </rPr>
      <t> </t>
    </r>
  </si>
  <si>
    <t>Components of allowance for credit losses:</t>
  </si>
  <si>
    <t>Allowance for non-covered loans</t>
  </si>
  <si>
    <t>Allowance for covered loans</t>
  </si>
  <si>
    <t>Total allowance for loan losses</t>
  </si>
  <si>
    <t>Allowance for unfunded letters of credit</t>
  </si>
  <si>
    <t>Total allowance for credit losses</t>
  </si>
  <si>
    <r>
      <t>The following table summarizes the provision for credit losses for the periods indicated:</t>
    </r>
    <r>
      <rPr>
        <sz val="9"/>
        <color theme="1"/>
        <rFont val="Inherit"/>
      </rPr>
      <t> </t>
    </r>
  </si>
  <si>
    <t>Components of provision for credit losses:</t>
  </si>
  <si>
    <t>Provision for non-covered loans</t>
  </si>
  <si>
    <t>Provision for covered loans</t>
  </si>
  <si>
    <t>(5,872</t>
  </si>
  <si>
    <t>(2,276</t>
  </si>
  <si>
    <t>Total provision for loan losses</t>
  </si>
  <si>
    <t>Provision for unfunded letters of credit</t>
  </si>
  <si>
    <t>(1,561</t>
  </si>
  <si>
    <t>(88</t>
  </si>
  <si>
    <t>Total provision for credit losses</t>
  </si>
  <si>
    <t>The following table details the activity in the allowance for loan losses by portfolio segment for the years ended December 31, 2014 and 2013, including both covered and non-covered loans:</t>
  </si>
  <si>
    <t>Commercial</t>
  </si>
  <si>
    <t>and Industrial</t>
  </si>
  <si>
    <t>Real Estate</t>
  </si>
  <si>
    <t>Residential</t>
  </si>
  <si>
    <t>Mortgage</t>
  </si>
  <si>
    <t>Unallocated</t>
  </si>
  <si>
    <t>Allowance for loan losses:</t>
  </si>
  <si>
    <t>Beginning balance</t>
  </si>
  <si>
    <r>
      <t xml:space="preserve">Loans charged-off </t>
    </r>
    <r>
      <rPr>
        <sz val="7"/>
        <color theme="1"/>
        <rFont val="Inherit"/>
      </rPr>
      <t>(1)(3)</t>
    </r>
  </si>
  <si>
    <t>(12,722</t>
  </si>
  <si>
    <t>(9,470</t>
  </si>
  <si>
    <t>(1,004</t>
  </si>
  <si>
    <t>(3,702</t>
  </si>
  <si>
    <t>(26,898</t>
  </si>
  <si>
    <r>
      <t xml:space="preserve">Charged-off loans recovered </t>
    </r>
    <r>
      <rPr>
        <sz val="7"/>
        <color theme="1"/>
        <rFont val="Inherit"/>
      </rPr>
      <t>(2)</t>
    </r>
  </si>
  <si>
    <t>Net charge-offs</t>
  </si>
  <si>
    <t>(5,848</t>
  </si>
  <si>
    <t>(6,360</t>
  </si>
  <si>
    <t>(756</t>
  </si>
  <si>
    <t>(1,745</t>
  </si>
  <si>
    <t>(14,709</t>
  </si>
  <si>
    <t>Provision for loan losses</t>
  </si>
  <si>
    <t>(2,027</t>
  </si>
  <si>
    <t>(1,937</t>
  </si>
  <si>
    <t>(2,013</t>
  </si>
  <si>
    <t>Ending balance</t>
  </si>
  <si>
    <r>
      <t xml:space="preserve">Loans charged-off </t>
    </r>
    <r>
      <rPr>
        <sz val="7"/>
        <color theme="1"/>
        <rFont val="Inherit"/>
      </rPr>
      <t>(1)</t>
    </r>
  </si>
  <si>
    <t>(19,837</t>
  </si>
  <si>
    <t>(10,846</t>
  </si>
  <si>
    <t>(4,446</t>
  </si>
  <si>
    <t>(5,120</t>
  </si>
  <si>
    <t>(40,249</t>
  </si>
  <si>
    <t>Charged-off loans recovered</t>
  </si>
  <si>
    <t>(15,618</t>
  </si>
  <si>
    <t>(9,101</t>
  </si>
  <si>
    <t>(3,678</t>
  </si>
  <si>
    <t>(3,081</t>
  </si>
  <si>
    <t>(31,478</t>
  </si>
  <si>
    <t>Includes covered loans charge-offs totaling $1.5 million and $146 thousand during 2014 and 2013, respectively, primarily in the commercial and industrial loan portfolio.</t>
  </si>
  <si>
    <t>Includes covered loan recoveries totaling $462 thousand during 2014. There were no covered loan recoveries during 2013.</t>
  </si>
  <si>
    <t>The commercial and industrial loan and commercial real estate loan categories included $4.8 million and $4.0 million of charge-offs, respectively, related to the valuation of non-performing loans transferred to loans held for sale during 2014.</t>
  </si>
  <si>
    <r>
      <t>The following table represents the allocation of the allowance for loan losses and the related loans by loan portfolio segment disaggregated based on the impairment methodology for the years ended December 31, 2014 and 2013. Loans individually evaluated for impairment represent Valley’s impaired loans. Loans acquired with discounts related to credit quality represent Valley’s PCI loans.</t>
    </r>
    <r>
      <rPr>
        <sz val="9"/>
        <color theme="1"/>
        <rFont val="Inherit"/>
      </rPr>
      <t> </t>
    </r>
  </si>
  <si>
    <t>Individually evaluated for impairment</t>
  </si>
  <si>
    <t>Collectively evaluated for impairment</t>
  </si>
  <si>
    <t>Loans acquired with discounts related to credit quality</t>
  </si>
  <si>
    <t>Loans:</t>
  </si>
  <si>
    <t>Property, Plant and Equipment [Abstract]</t>
  </si>
  <si>
    <t>PREMISES AND EQUIPMENT, NET (Note 7)</t>
  </si>
  <si>
    <t>At December 31, 2014 and 2013, premises and equipment, net consisted of:</t>
  </si>
  <si>
    <t>Land</t>
  </si>
  <si>
    <t>Buildings</t>
  </si>
  <si>
    <t>Leasehold improvements</t>
  </si>
  <si>
    <t>Furniture and equipment</t>
  </si>
  <si>
    <t>Accumulated depreciation and amortization</t>
  </si>
  <si>
    <t>(276,117</t>
  </si>
  <si>
    <t>(258,178</t>
  </si>
  <si>
    <t>Total premises and equipment, net</t>
  </si>
  <si>
    <t>Depreciation and amortization of premises and equipment included in non-interest expense for the years ended December 31, 2014, 2013 and 2012 amounted to approximately $19.5 million, $19.7 million, and $18.5 million, respectively.</t>
  </si>
  <si>
    <t>During the fourth quarter of 2014, we sold a branch located at 62 West 47th Street in Manhattan for a pre-tax gain of approximately $17.8 million and entered into a long-term lease with an unrelated third party for a new location.</t>
  </si>
  <si>
    <t>Goodwill and Other Intangible Assets</t>
  </si>
  <si>
    <t>Goodwill and Intangible Assets Disclosure [Abstract]</t>
  </si>
  <si>
    <t>GOODWILL AND OTHER INTANGIBLE ASSETS (Note 8)</t>
  </si>
  <si>
    <r>
      <t>The changes in the carrying amount of goodwill as allocated to our business segments, or reporting units thereof, for goodwill impairment analysis were:</t>
    </r>
    <r>
      <rPr>
        <sz val="9"/>
        <color theme="1"/>
        <rFont val="Inherit"/>
      </rPr>
      <t> </t>
    </r>
  </si>
  <si>
    <t>Business Segment / Reporting Unit*</t>
  </si>
  <si>
    <t>Wealth</t>
  </si>
  <si>
    <t>Management</t>
  </si>
  <si>
    <t>Lending</t>
  </si>
  <si>
    <t>Balance at December 31, 2012</t>
  </si>
  <si>
    <t>Balance at December 31, 2013</t>
  </si>
  <si>
    <t>Goodwill from business combinations</t>
  </si>
  <si>
    <t>Balance at December 31, 2014</t>
  </si>
  <si>
    <t>Valley’s Wealth Management Division is comprised of trust, asset management, and insurance services. This reporting unit is included in the Consumer Lending segment for financial reporting purposes.</t>
  </si>
  <si>
    <t>During 2014, goodwill from business combinations related to the acquisition of 1st United (see Note 2 for further details). There were no changes to the carrying amounts of goodwill allocated to Valley’s business segments, or reporting units thereof, for goodwill impairment analysis during 2013. There was no impairment of goodwill during the years ended December 31, 2014, 2013, and 2012.</t>
  </si>
  <si>
    <r>
      <t>The following tables summarize other intangible assets as of December 31, 2014 and 2013:</t>
    </r>
    <r>
      <rPr>
        <sz val="9"/>
        <color theme="1"/>
        <rFont val="Inherit"/>
      </rPr>
      <t> </t>
    </r>
  </si>
  <si>
    <t>Intangible</t>
  </si>
  <si>
    <t>Accumulated</t>
  </si>
  <si>
    <t>Amortization</t>
  </si>
  <si>
    <t>Net</t>
  </si>
  <si>
    <t>(51,708</t>
  </si>
  <si>
    <t>(592</t>
  </si>
  <si>
    <t>Core deposits</t>
  </si>
  <si>
    <t>(29,916</t>
  </si>
  <si>
    <t>(2,448</t>
  </si>
  <si>
    <t>Total other intangible assets</t>
  </si>
  <si>
    <t>(84,072</t>
  </si>
  <si>
    <t>(45,032</t>
  </si>
  <si>
    <t>(504</t>
  </si>
  <si>
    <t>(27,238</t>
  </si>
  <si>
    <t>(3,268</t>
  </si>
  <si>
    <t>(75,538</t>
  </si>
  <si>
    <t>Core deposits are amortized using an accelerated method and have a weighted average amortization period of 11 years. The line item labeled “Other” included in the table above primarily consists of customer lists and covenants not to compete, which are amortized over their expected lives generally using a straight-line method and have a weighted average amortization period of 18 years. In 2014, Valley recorded $11.5 million in core deposit intangibles resulting from the 1st United Bancorp acquisition. Valley evaluates core deposits and other intangibles for impairment when an indication of impairment exists. No impairment was recognized during the years ended December 31, 2014, 2013, and 2012.</t>
  </si>
  <si>
    <r>
      <t>The following table summarizes the change in loan servicing rights during the years ended December 31, 2014, 2013 and 2012:</t>
    </r>
    <r>
      <rPr>
        <sz val="9"/>
        <color theme="1"/>
        <rFont val="Inherit"/>
      </rPr>
      <t> </t>
    </r>
  </si>
  <si>
    <t>Balance at beginning of year</t>
  </si>
  <si>
    <t>Origination of loan servicing rights</t>
  </si>
  <si>
    <t>Amortization expense</t>
  </si>
  <si>
    <t>(6,687</t>
  </si>
  <si>
    <t>(7,181</t>
  </si>
  <si>
    <t>(4,955</t>
  </si>
  <si>
    <t>Balance at end of year</t>
  </si>
  <si>
    <t>Valuation allowance</t>
  </si>
  <si>
    <t>(3,046</t>
  </si>
  <si>
    <t>(2,670</t>
  </si>
  <si>
    <t>Impairment adjustment</t>
  </si>
  <si>
    <t>(376</t>
  </si>
  <si>
    <t>Balance at end of year, net of valuation allowance</t>
  </si>
  <si>
    <t>Loan servicing rights are accounted for using the amortization method (see Note 1 for more details).</t>
  </si>
  <si>
    <t>The Bank is a servicer of residential mortgage and SBA loan portfolios, and it is compensated for loan administrative services performed for mortgage servicing rights of loans originated and sold by the Bank, and to a lesser extent, purchased mortgage servicing rights. The aggregate principal balances of residential mortgage loans serviced by the Bank for others approximated $2.3 billion, $2.5 billion, and $1.8 billion at December 31, 2014, 2013, and 2012, respectively. The SBA loans serviced by the Bank for third-party investors totaled $26.9 million, $28.4 million, and $30.4 million at December 31, 2014, 2013 and 2012, respectively. The outstanding balance of all loans serviced for others is not included in the consolidated statements of financial condition.</t>
  </si>
  <si>
    <t>Valley recognized amortization expense on other intangible assets, including recoveries and net impairment charges on loan servicing rights (reflected in the table above), of $9.9 million, $8.3 million, and $9.8 million for the years ended December 31, 2014, 2013 and 2012, respectively.</t>
  </si>
  <si>
    <r>
      <t>The following presents the estimated amortization expense of other intangible assets over the next five-year period:</t>
    </r>
    <r>
      <rPr>
        <sz val="9"/>
        <color theme="1"/>
        <rFont val="Inherit"/>
      </rPr>
      <t> </t>
    </r>
  </si>
  <si>
    <t>Loan Servicing</t>
  </si>
  <si>
    <t>Rights</t>
  </si>
  <si>
    <t>Core</t>
  </si>
  <si>
    <t>Banking and Thrift [Abstract]</t>
  </si>
  <si>
    <t>DEPOSITS (Note 9)</t>
  </si>
  <si>
    <t>Included in time deposits at December 31, 2014 and 2013 are certificates of deposit over $100 thousand of $1.4 billion and $1.0 billion, respectively. Interest expense on time deposits of $100 thousand or more totaled approximately $5.9 million, $7.9 million, and $8.2 million in 2014, 2013, and 2012, respectively.</t>
  </si>
  <si>
    <r>
      <t>The scheduled maturities of time deposits as of December 31, 2014 are as follows:</t>
    </r>
    <r>
      <rPr>
        <sz val="9"/>
        <color theme="1"/>
        <rFont val="Inherit"/>
      </rPr>
      <t> </t>
    </r>
  </si>
  <si>
    <t>Year</t>
  </si>
  <si>
    <t>Thereafter</t>
  </si>
  <si>
    <t>Total time deposits</t>
  </si>
  <si>
    <t>Deposits from certain directors, executive officers and their affiliates totaled $57.7 million and $62.9 million at December 31, 2014 and 2013, respectively.</t>
  </si>
  <si>
    <t>Borrowed Funds</t>
  </si>
  <si>
    <t>Debt Disclosure [Abstract]</t>
  </si>
  <si>
    <t>BORROWED FUNDS (Note 10)</t>
  </si>
  <si>
    <t>Short-Term Borrowings</t>
  </si>
  <si>
    <r>
      <t>Short-term borrowings at December 31, 2014 and 2013 consisted of the following:</t>
    </r>
    <r>
      <rPr>
        <sz val="9"/>
        <color theme="1"/>
        <rFont val="Inherit"/>
      </rPr>
      <t> </t>
    </r>
  </si>
  <si>
    <t>Securities sold under agreements to repurchase</t>
  </si>
  <si>
    <t>Federal funds purchased</t>
  </si>
  <si>
    <t>Total short-term borrowings</t>
  </si>
  <si>
    <t>The weighted average interest rate for short-term borrowings was 0.28 percent at both December 31, 2014 and 2013.</t>
  </si>
  <si>
    <t>Long-Term Borrowings</t>
  </si>
  <si>
    <r>
      <t>Long-term borrowings at December 31, 2014 and 2013 consisted of the following:</t>
    </r>
    <r>
      <rPr>
        <sz val="9"/>
        <color theme="1"/>
        <rFont val="Inherit"/>
      </rPr>
      <t> </t>
    </r>
  </si>
  <si>
    <t>FHLB advances</t>
  </si>
  <si>
    <t>Subordinated debt</t>
  </si>
  <si>
    <t>Total long-term borrowings</t>
  </si>
  <si>
    <t>In late December 2014, Valley prepaid $150 million and $125 million of the long-term FHLB advances and securities sold under the agreement to repurchase, respectively. These borrowings had a combined weighted average interest rate of 4.52 percent and contractual maturity dates in November 2015. The debt extinguishment resulted in a loss, consisting of prepayment penalties, totaling approximately $10.1 million for the year ended December 31, 2014.</t>
  </si>
  <si>
    <r>
      <t xml:space="preserve">FHLB Advances. </t>
    </r>
    <r>
      <rPr>
        <sz val="10"/>
        <color theme="1"/>
        <rFont val="Inherit"/>
      </rPr>
      <t>The long-term FHLB advances had a weighted average interest rate of 3.83 percent and 3.89 percent at December 31, 2014 and 2013, respectively. These FHLB advances are secured by pledges of certain eligible collateral, including but not limited to U.S. government and agency mortgage-backed securities and a blanket assignment of qualifying first lien mortgage loans, consisting of both residential mortgage and commercial real estate loans. The pledged assets to the FHLB also collateralize a $350 million letter of credit issued by the FHLB on Valley’s behalf to secure certain public deposits held at the Bank. Interest expense recorded on FHLB advances totaled $78.2 million, $78.4 million, and $79.5 million for the years ended December 31, 2014, 2013, and 2012, respectively.</t>
    </r>
  </si>
  <si>
    <r>
      <t>The long-term FHLB advances at December 31, 2014 are scheduled for repayment as follows:</t>
    </r>
    <r>
      <rPr>
        <sz val="9"/>
        <color theme="1"/>
        <rFont val="Inherit"/>
      </rPr>
      <t> </t>
    </r>
  </si>
  <si>
    <t>Total long-term FHLB advances</t>
  </si>
  <si>
    <t>The long-term advances with scheduled repayments in years after 2016, reported in the table above, include $810 million in advances which are callable for early redemption by the FHLB during 2015 with interest rates ranging from 2.27 percent to 4.09 percent.</t>
  </si>
  <si>
    <t>The long-term borrowings for securities sold under agreements to repurchase at December 31, 2014 are scheduled for repayment as follows:</t>
  </si>
  <si>
    <t>Total long-term securities sold under agreements to repurchase</t>
  </si>
  <si>
    <r>
      <t xml:space="preserve">Subordinated Debt. </t>
    </r>
    <r>
      <rPr>
        <sz val="10"/>
        <color theme="1"/>
        <rFont val="Inherit"/>
      </rPr>
      <t>In 2005, the Bank issued $100.0 million of 5.0 percent subordinated notes due July 15, 2015 with no call dates or prepayments allowed. Interest on the subordinated notes is payable semi-annually in arrears at an annual rate of 5.0 percent on January 15 and July 15 of each year. On September 27, 2013, Valley issued $125.0 million of its 5.125 percent subordinated debentures (notes) due September 27, 2023 with no call dates or prepayments allowed, unless certain conditions exist. Interest on the subordinated debentures is payable semi-annually in arrears on March 27 and September 27 of each year. In conjunction with the issuance, Valley entered into an interest rate swap transaction used to hedge the change in the fair value of the subordinated notes (see Note 14 to the consolidated financial statements for further details on this derivative transaction). The hedged subordinated notes had a net carrying value of $131.3 million and $121.8 million at December 31, 2014 and 2013, respectively. Total interest expense on subordinated notes (including the changes in interest expense related to the interest rate swap) totaled $8.5 million, $5.9 million and $5.0 million at December 31, 2014, 2014, 2013 and 2012, respectively.</t>
    </r>
  </si>
  <si>
    <r>
      <t xml:space="preserve">Pledged Securities. </t>
    </r>
    <r>
      <rPr>
        <sz val="10"/>
        <color theme="1"/>
        <rFont val="Inherit"/>
      </rPr>
      <t>The fair value of securities pledged to secure public deposits, repurchase agreements, lines of credit, FHLB advances and for other purposes required by law approximated $1.3 billion at both December 31, 2014 and 2013.</t>
    </r>
  </si>
  <si>
    <t>Junior Subordinated Debentures Issued to Capital Trusts</t>
  </si>
  <si>
    <t>JUNIOR SUBORDINATED DEBENTURES ISSUED TO CAPITAL TRUSTS (Note 11)</t>
  </si>
  <si>
    <t>Valley established VNB Capital Trust I and assumed in acquisitions GCB Capital Trust III, State Bancorp Capital Trust I, and State Bancorp Capital Trust II statutory trusts for the sole purpose of issuing trust preferred securities and related trust common securities. The proceeds from such issuances were used by the trust to purchase an equivalent amount of junior subordinated debentures of Valley. The junior subordinated debentures, the sole assets of the trusts, are unsecured obligations of Valley, and are subordinate and junior in right of payment to all present and future senior and subordinated indebtedness and certain other financial obligations of Valley. Valley does not consolidate its capital trusts based on U.S. GAAP but wholly owns all of the common securities of each trust.</t>
  </si>
  <si>
    <t>On July 26, 2013, Valley redeemed $15.4 million of the contractual principal amount of the 7.75 percent junior subordinated debentures carried at fair value option, and related trust preferred securities issued by VNB Capital Trust I. On October 25, 2013, Valley redeemed all its remaining junior subordinated debentures issued to VNB Capital Trust I with an aggregate contractual principal balance of 131.3 million, and all of its trust preferred securities, as well as all of the outstanding common securities of the Capital Trust.</t>
  </si>
  <si>
    <t>The junior subordinated debentures issued to VNB Capital Trust I were measured at fair value under the fair value option, with changes in fair value recognized as charges or credits to current earnings. Net trading gains included non-cash credits of $881 thousand and $2.6 million for the years ended December 31, 2013 and 2012, respectively, for the change in the fair value of the junior subordinated debentures issued to VNB Capital Trust I.</t>
  </si>
  <si>
    <r>
      <t>The table below summarizes the outstanding junior subordinated debentures and the related trust preferred securities issued by each trust as of December 31, 2014:</t>
    </r>
    <r>
      <rPr>
        <sz val="9"/>
        <color theme="1"/>
        <rFont val="Inherit"/>
      </rPr>
      <t> </t>
    </r>
  </si>
  <si>
    <t>GCB</t>
  </si>
  <si>
    <t>Capital Trust III</t>
  </si>
  <si>
    <t>State Bancorp</t>
  </si>
  <si>
    <t>Capital Trust I</t>
  </si>
  <si>
    <t>Capital Trust II</t>
  </si>
  <si>
    <t>Junior Subordinated Debentures:</t>
  </si>
  <si>
    <r>
      <t xml:space="preserve">Carrying value </t>
    </r>
    <r>
      <rPr>
        <sz val="7"/>
        <color theme="1"/>
        <rFont val="Inherit"/>
      </rPr>
      <t>(1)</t>
    </r>
  </si>
  <si>
    <t>Contractual principal balance</t>
  </si>
  <si>
    <r>
      <t xml:space="preserve">Annual interest rate </t>
    </r>
    <r>
      <rPr>
        <sz val="7"/>
        <color theme="1"/>
        <rFont val="Inherit"/>
      </rPr>
      <t>(2)</t>
    </r>
  </si>
  <si>
    <t>3-month LIBOR + 3.45%</t>
  </si>
  <si>
    <t>3-month LIBOR + 2.85%</t>
  </si>
  <si>
    <t>Stated maturity date</t>
  </si>
  <si>
    <t>July 30, 2037</t>
  </si>
  <si>
    <t>November 7, 2032</t>
  </si>
  <si>
    <t>January 23, 2034</t>
  </si>
  <si>
    <t>Initial call date</t>
  </si>
  <si>
    <t>July 30, 2017</t>
  </si>
  <si>
    <t>November 7, 2007</t>
  </si>
  <si>
    <t>January 23, 2009</t>
  </si>
  <si>
    <t>Trust Preferred Securities:</t>
  </si>
  <si>
    <t>Face value</t>
  </si>
  <si>
    <r>
      <t xml:space="preserve">Annual distribution rate </t>
    </r>
    <r>
      <rPr>
        <sz val="7"/>
        <color theme="1"/>
        <rFont val="Inherit"/>
      </rPr>
      <t>(2)</t>
    </r>
  </si>
  <si>
    <t>Issuance date</t>
  </si>
  <si>
    <t>July 2, 2007</t>
  </si>
  <si>
    <t>October 29, 2002</t>
  </si>
  <si>
    <t>December 19, 2003</t>
  </si>
  <si>
    <r>
      <t xml:space="preserve">Distribution dates </t>
    </r>
    <r>
      <rPr>
        <sz val="7"/>
        <color theme="1"/>
        <rFont val="Inherit"/>
      </rPr>
      <t>(3)</t>
    </r>
  </si>
  <si>
    <t>Quarterly</t>
  </si>
  <si>
    <t>The carrying value for GCB Capital Trust III includes an unamortized purchase accounting premium of $171 thousand, and the carrying values for State Bancorp Capital Trust I and State Bancorp Capital Trust II include purchase accounting discounts of $1.8 million and $2.5 million, respectively.</t>
  </si>
  <si>
    <t>Interest on GCB Capital Trust III is fixed until July 30, 2017, then resets to 3-month LIBOR plus 1.4 percent. The annual interest rate for all of the junior subordinated debentures and related trust preferred securities excludes the effect of the purchase accounting adjustments.</t>
  </si>
  <si>
    <t>All cash distributions are cumulative.</t>
  </si>
  <si>
    <t>The junior subordinated debentures issued to GCB Capital Trust III, State Bancorp Capital Trust I and State Bancorp Capital Trust II had total carrying values of $25.0 million, $8.4 million and $7.7 million, respectively, and total contractual principal balances of $24.7 million, $10.3 million and $10.3 million, respectively, at December 31, 2013. The trust preferred securities issued by GCB Capital Trust III, and State Bancorp Capital Trust I and State Bancorp Capital Trust II had total face values of $24.0 million, $10.0 million and $10.0 million, respectively, at December 31, 2013.</t>
  </si>
  <si>
    <t>The trust preferred securities are subject to mandatory redemption, in whole or in part, upon repayment of the junior subordinated debentures at the stated maturity date or upon redemption on the date no earlier than the call dates noted in the table above. The trusts’ ability to pay amounts due on the trust preferred securities is solely dependent upon Valley making payments on the related junior subordinated debentures. Valley’s obligation under the junior subordinated debentures and other relevant trust agreements, in aggregate, constitutes a full and unconditional guarantee by Valley of the trusts’ obligations under the trust preferred securities issued. Under the junior subordinated debenture agreements, Valley has the right to defer payment of interest on the debentures and, therefore, distributions on the trust preferred securities, for up to five years, but not beyond the stated maturity date in the table above. Currently, Valley has no intention to exercise its right to defer interest payments on the debentures.</t>
  </si>
  <si>
    <t>The trust preferred securities are included in Valley’s consolidated Tier 1 capital and total capital for regulatory purposes at December 31, 2014. However, based upon the new final regulatory guidance, our Tier 1 capital treatment of the trust preferred securities issued by our capital trusts (currently allowable under the Dodd-Frank Act) is 75 percent disallowed as of January 1, 2015 and will be fully phased out of Tier 1 capital on January 1, 2016.</t>
  </si>
  <si>
    <t>Benefit Plans</t>
  </si>
  <si>
    <t>Compensation and Retirement Disclosure [Abstract]</t>
  </si>
  <si>
    <t>BENEFIT PLANS (Note 12)</t>
  </si>
  <si>
    <t>Pension Plan</t>
  </si>
  <si>
    <t>The Bank has a non-contributory defined benefit plan (qualified plan) covering most of its employees. The qualified plan benefits are based upon years of credited service and the employee’s highest average compensation as defined. Additionally, the Bank has a supplemental non-qualified, non-funded retirement plan, which is designed to supplement the pension plan for key officers, and Valley has a non-qualified, non-funded directors’ retirement plan (both of these plans are referred to as the “non-qualified plans” below).</t>
  </si>
  <si>
    <t>On June 19, 2013, the Board of Directors approved amendments to freeze the benefits earned under the qualified and non-qualified plans effective December 31, 2013. As a result, participants in each plan will not accrue further benefits and their pension benefits will be determined based on the compensation and service as of December 31, 2013. Plan benefits will not increase for any compensation or service earned after such date. However, participants’ benefits will continue to vest as long as they work for Valley.</t>
  </si>
  <si>
    <t>As a result of these actions, Valley re-measured the projected benefit obligation of the affected plans and the funded status of each plan at June 30, 2013. The freeze and re-measurement decreased the projected benefit obligations by $22.9 million and decreased accumulated other comprehensive loss, net of tax, by $19.9 million during the six months ended June 30, 2013. The decrease in the plan obligations was mainly due to an increase in the discount rate from December 31, 2012 and the curtailment of plan benefits. At June 30, 2013, Valley used a discount rate of 4.87 percent for the re-measurement of the pension benefit obligation as compared to 4.26 percent at December 31, 2012. The discount rate is based on our consistent methodology of determining our discount rate based on an established yield curve that incorporates a broad group of Aa3 or higher rated bonds with durations equal to the expected benefit payment streams required by each plan. The assumption for the expected rate of return on plan assets was 7.50 percent at June 30, 2013 and remained unchanged from December 31, 2012. Additionally, a curtailment loss totaling $750 thousand was recognized as a component of net periodic pension expense during the second quarter of 2013 due to the re-measurement and freeze of the plans.</t>
  </si>
  <si>
    <r>
      <t>The following table sets forth the change in the projected benefit obligation, the change in fair value of plan assets and the funded status and amounts recognized in Valley’s consolidated financial statements for the qualified and non-qualified plans at December 31, 2014 and 2013:</t>
    </r>
    <r>
      <rPr>
        <sz val="9"/>
        <color theme="1"/>
        <rFont val="Inherit"/>
      </rPr>
      <t> </t>
    </r>
  </si>
  <si>
    <t>Change in projected benefit obligation:</t>
  </si>
  <si>
    <t>Projected benefit obligation at beginning of year</t>
  </si>
  <si>
    <t>Service cost</t>
  </si>
  <si>
    <t>Interest cost</t>
  </si>
  <si>
    <t>Plan amendments</t>
  </si>
  <si>
    <t>Actuarial loss (gain)</t>
  </si>
  <si>
    <t>(13,003</t>
  </si>
  <si>
    <t>Curtailments</t>
  </si>
  <si>
    <t>(12,981</t>
  </si>
  <si>
    <t>Benefits paid</t>
  </si>
  <si>
    <t>(4,341</t>
  </si>
  <si>
    <t>(3,915</t>
  </si>
  <si>
    <t>Projected benefit obligation at end of year</t>
  </si>
  <si>
    <t>Change in fair value of plan assets:</t>
  </si>
  <si>
    <t>Fair value of plan assets at beginning of year</t>
  </si>
  <si>
    <t>Actual return on plan assets</t>
  </si>
  <si>
    <t>Employer contributions</t>
  </si>
  <si>
    <t>Fair value of plan assets at end of year*</t>
  </si>
  <si>
    <t>Funded status of the plan</t>
  </si>
  <si>
    <t>Asset recognized</t>
  </si>
  <si>
    <t>Accumulated benefit obligation</t>
  </si>
  <si>
    <r>
      <t>*    </t>
    </r>
    <r>
      <rPr>
        <sz val="9"/>
        <color theme="1"/>
        <rFont val="Inherit"/>
      </rPr>
      <t>Includes accrued interest receivable of $652 thousand and $704 thousand as of December 31, 2014 and 2013, respectively.</t>
    </r>
  </si>
  <si>
    <r>
      <t>Amounts recognized as a component of accumulated other comprehensive loss as of year-end that have not been recognized as a component of the net periodic pension expense for Valley’s qualified and non-qualified plans are presented in the following table. Valley expects to recognize approximately $821 thousand of the net actuarial loss reported in the following table as of December 31, 2014 as a component of net periodic pension expense during 2015.</t>
    </r>
    <r>
      <rPr>
        <sz val="9"/>
        <color theme="1"/>
        <rFont val="Inherit"/>
      </rPr>
      <t> </t>
    </r>
  </si>
  <si>
    <t>Net actuarial loss</t>
  </si>
  <si>
    <t>Deferred tax benefit</t>
  </si>
  <si>
    <t>(18,031</t>
  </si>
  <si>
    <t>(6,430</t>
  </si>
  <si>
    <r>
      <t>The non-qualified plans had a projected benefit obligation, accumulated benefit obligation, and fair value of plan assets as follows:</t>
    </r>
    <r>
      <rPr>
        <sz val="9"/>
        <color theme="1"/>
        <rFont val="Inherit"/>
      </rPr>
      <t> </t>
    </r>
  </si>
  <si>
    <t>Projected benefit obligation</t>
  </si>
  <si>
    <t>Fair value of plan assets</t>
  </si>
  <si>
    <r>
      <t>In determining discount rate assumptions, management looks to current rates on fixed-income corporate debt securities that receive a rating of Aa3 or higher from Moody’s with durations equal to the expected benefit payments streams required of each plan. The weighted average discount rate and rate of increase in future compensation levels used in determining the actuarial present value of benefit obligations for the qualified and non-qualified plans as of December 31, 2014 and 2013 were as follows:</t>
    </r>
    <r>
      <rPr>
        <sz val="9"/>
        <color theme="1"/>
        <rFont val="Inherit"/>
      </rPr>
      <t> </t>
    </r>
  </si>
  <si>
    <t>Discount rate</t>
  </si>
  <si>
    <t>Future compensation increase rate</t>
  </si>
  <si>
    <r>
      <t>The net periodic pension expense for the qualified and non-qualified plans included the following components for the years ended December 31, 2014, 2013, and 2012:</t>
    </r>
    <r>
      <rPr>
        <sz val="9"/>
        <color theme="1"/>
        <rFont val="Inherit"/>
      </rPr>
      <t> </t>
    </r>
  </si>
  <si>
    <t>Expected return on plan assets</t>
  </si>
  <si>
    <t>(12,967</t>
  </si>
  <si>
    <t>(12,015</t>
  </si>
  <si>
    <t>(8,937</t>
  </si>
  <si>
    <t>Recognized loss due to curtailment</t>
  </si>
  <si>
    <t>Total net periodic pension expense</t>
  </si>
  <si>
    <t>(5,844</t>
  </si>
  <si>
    <r>
      <t>Other changes in the qualified and non-qualified plan assets and benefit obligations recognized in other comprehensive income or loss for the years ended December 31, 2014 and 2013 were as follows:</t>
    </r>
    <r>
      <rPr>
        <sz val="9"/>
        <color theme="1"/>
        <rFont val="Inherit"/>
      </rPr>
      <t> </t>
    </r>
  </si>
  <si>
    <t xml:space="preserve">Net loss (gain) </t>
  </si>
  <si>
    <t>(37,955</t>
  </si>
  <si>
    <t>Prior service cost</t>
  </si>
  <si>
    <t>Recognized prior service cost</t>
  </si>
  <si>
    <t>(2,386</t>
  </si>
  <si>
    <t>Amortization of actuarial loss</t>
  </si>
  <si>
    <t>(226</t>
  </si>
  <si>
    <t>(1,970</t>
  </si>
  <si>
    <t>Total recognized in other comprehensive income</t>
  </si>
  <si>
    <t>(42,192</t>
  </si>
  <si>
    <t>Total recognized in net periodic pension expense and other comprehensive income (before tax)</t>
  </si>
  <si>
    <t>(36,840</t>
  </si>
  <si>
    <r>
      <t>The benefit payments, which reflect expected future service, as appropriate, expected to be paid in future years are presented in the following table:</t>
    </r>
    <r>
      <rPr>
        <sz val="9"/>
        <color theme="1"/>
        <rFont val="Inherit"/>
      </rPr>
      <t> </t>
    </r>
  </si>
  <si>
    <t>2020 to 2024</t>
  </si>
  <si>
    <r>
      <t>The weighted average discount rate, expected long-term rate of return on assets and rate of compensation increase used in determining Valley’s pension expense for the years ended December 31, 2014, 2013 and 2012 were as follows:</t>
    </r>
    <r>
      <rPr>
        <sz val="9"/>
        <color theme="1"/>
        <rFont val="Inherit"/>
      </rPr>
      <t> </t>
    </r>
  </si>
  <si>
    <t>Discount rate*</t>
  </si>
  <si>
    <t>4.26/4.87%</t>
  </si>
  <si>
    <t>Expected long-term return on plan assets</t>
  </si>
  <si>
    <t>Rate of compensation increase</t>
  </si>
  <si>
    <t>N/A</t>
  </si>
  <si>
    <t>The discount rate for 2013 increased from 4.26 percent to 4.87 percent due to the plans’ freeze and remeasurement at June 30, 2013.</t>
  </si>
  <si>
    <t xml:space="preserve">The expected rate of return on plan assets assumption is based on the concept that it is a long-term assumption independent of the current economic environment and changes would be made in the expected return only when long-term inflation expectations change, asset allocations change or when asset class returns are expected to change for the long-term. </t>
  </si>
  <si>
    <t>In accordance with Section 402 (c) of ERISA, the qualified plan’s investment managers are granted full discretion to buy, sell, invest and reinvest the portions of the portfolio assigned to them consistent with the Bank’s Pension Committee’s policy and guidelines. The target asset allocation set for the qualified plan are equity securities ranging from 25 percent to 65 percent and fixed income securities ranging from 35 percent to 75 percent. The absolute investment objective for the equity portion is to earn at least 7 percent cumulative annual real return, after adjustment by the Consumer Price Index (CPI), over rolling five- periods, while the relative objective is to earn returns above the S&amp;P 500 Index over rolling three-year periods. For the fixed income portion, the absolute objective is to earn at least a 3 percent cumulative annual real return, after adjustment by the CPI over rolling five-year periods with a relative objective of earning returns above the Merrill Lynch Intermediate Government/Corporate Index over rolling three-year periods. Cash equivalents will be invested in money market funds or in other high quality instruments approved by the Trustees of the qualified plan.</t>
  </si>
  <si>
    <t>The exposure of the plan assets of the qualified plan to a concentration of credit risk is limited by the Bank’s Pension Committee’s diversification of the investments into various investment options with multiple asset managers. The Pension Committee engages an investment management advisory firm that regularly monitors the performance of the asset managers and ensures they are within compliance of the policies adopted by the Trustees. If the risk profile and overall return of assets managed are not in line with the risk objectives or expected return benchmarks for the qualified plan, the advisory firm may recommend the termination of an asset manager to the Pension Committee.</t>
  </si>
  <si>
    <r>
      <t>In general, the plan assets of the qualified plan are investment securities that are well-diversified in terms of industry, capitalization and asset class. The following table presents the qualified plan weighted-average asset allocations by asset category that are measured at fair value on a recurring basis by level within the fair value hierarchy under ASC Topic 820. Financial assets are classified in their entirety based on the lowest level of input that is significant to the fair value measurement. See Note 3 for further details regarding the fair value hierarchy.</t>
    </r>
    <r>
      <rPr>
        <sz val="9"/>
        <color theme="1"/>
        <rFont val="Inherit"/>
      </rPr>
      <t> </t>
    </r>
  </si>
  <si>
    <t>% of Total</t>
  </si>
  <si>
    <t>Investments</t>
  </si>
  <si>
    <t>for Identical</t>
  </si>
  <si>
    <t>Observable Inputs</t>
  </si>
  <si>
    <t>Investments:</t>
  </si>
  <si>
    <t>Corporate bonds</t>
  </si>
  <si>
    <t>Mutual funds</t>
  </si>
  <si>
    <t>Cash and money market funds</t>
  </si>
  <si>
    <t>U.S. government agency securities</t>
  </si>
  <si>
    <t>Total investments</t>
  </si>
  <si>
    <t>Equity securities, U.S. Treasury securities, cash and money market funds, and trust preferred securities are valued at fair value in the table above utilizing exchange quoted prices in active markets for identical instruments (Level 1 inputs). Mutual funds are measured at their respective net asset values, which represents fair values of the securities held in the funds based on exchange quoted prices available in active markets (Level 1 inputs).</t>
  </si>
  <si>
    <t>Corporate bonds and U.S. government agency securities are reported at fair value utilizing Level 2 inputs. The prices for these investments are derived from market quotations and matrix pricing obtained through an independent pricing service. Such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</si>
  <si>
    <t>Based upon actuarial estimates, Valley does not expect to make any contributions to the qualified plan. Funding requirements for subsequent years are uncertain and will significantly depend on whether the plan’s actuary changes any assumptions used to calculate plan funding levels, the actual return on plan assets, changes in the employee groups covered by the plan, and any legislative or regulatory changes affecting plan funding requirements. For tax planning, financial planning, cash flow management or cost reduction purposes, Valley may increase, accelerate, decrease or delay contributions to the plan to the extent permitted by law.</t>
  </si>
  <si>
    <t>Other Non-Qualified Plans</t>
  </si>
  <si>
    <t>Valley maintains other non-qualified plans for former directors of banks acquired, as well as a non-qualified plan for former senior management of Merchants Bank of New York acquired in January of 2001. Valley did not merge these plans into its existing non-qualified plans. Collectively, at December 31, 2014 and 2013, the remaining obligations under these plans were $4.1 million and $5.0 million, respectively, of which $2.1 million and $2.7 million, respectively, were funded by Valley. As of December 31, 2014 and 2013, the entire obligations were included in other liabilities and $1.2 million (net of an $882 thousand tax benefit) and $1.3 million (net of a $965 thousand tax benefit), respectively, were recorded in accumulated other comprehensive loss. The $1.2 million in accumulated other comprehensive loss will be reclassified to expense on a straight-line basis over the remaining benefit periods of these non-qualified plans.</t>
  </si>
  <si>
    <t>Bonus Plan</t>
  </si>
  <si>
    <t>Valley National Bank and its subsidiaries may award cash incentive and merit bonuses to its officers and employees based upon a percentage of the covered employees’ compensation as determined by the achievement of certain performance objectives. Amounts charged to salary expense were $6.8 million, $6.0 million, and $7.4 million during 2014, 2013 and 2012, respectively.</t>
  </si>
  <si>
    <t>Savings and Investment Plan</t>
  </si>
  <si>
    <t>Valley National Bank maintains a KSOP defined as a 401(k) plan with an employee stock ownership feature. This plan covers eligible employees of the Bank and its subsidiaries and allows employees to contribute a percentage of their salary, with the Bank matching a certain percentage of the employee contribution in cash and invested in accordance with each participant’s investment elections. The Bank recorded $6.0 million, $2.6 million, and $2.7 million in expense for contributions to the plan for the years ended December 31, 2014, 2013, and 2012, respectively.</t>
  </si>
  <si>
    <t>Effective January 1, 2014, Valley increased the benefits under the Bank’s 401(k) plan in an effort to offset a portion of the employee benefits no longer accruing under the qualified pension plan after December 31, 2013. At such date, Valley’s contributions will be increased to a dollar-for-dollar matching contribution of up to six percent of eligible compensation contributed by an employee each pay period.</t>
  </si>
  <si>
    <t>Valley currently has one active employee stock option plan, the 2009 Long-Term Stock Incentive Plan (the “Employee Stock Incentive Plan”), adopted by Valley’s Board of Directors on November 17, 2008 and approved by its shareholders on April 14, 2009. The Employee Stock Incentive Plan is administered by the Compensation and Human Resources Committee (the “Committee”) appointed by Valley’s Board of Directors. The Committee can grant awards to officers and key employees of Valley. The purpose of the Employee Stock Incentive Plan is to provide additional incentive to officers and key employees of Valley and its subsidiaries, whose substantial contributions are essential to the continued growth and success of Valley, and to attract and retain competent and dedicated officers and other key employees whose efforts will result in the continued and long-term growth of Valley’s business.</t>
  </si>
  <si>
    <t>Under the Employee Stock Incentive Plan, as amended, Valley may award shares to its employees for up to 7.4 million shares of common stock in the form of stock appreciation rights, incentive stock options, non-qualified stock options, restricted stock awards and restricted stock units. As of December 31, 2014, 3.5 million shares of common stock were available for issuance under the Employee Stock Incentive Plan. The essential features of each award are described in the award agreement relating to that award. The grant, exercise, vesting, settlement or payment of an award may be based upon the fair value of Valley’s common stock on the last sale price reported for Valley’s common stock on such date or the last sale price reported preceding such date, except for performance-based restricted stock awards with a market condition. The grant date fair value of performance-based restricted stock that vests based on a market condition is determined by a third party specialist using a Monte Carlo valuation model. The maximum term to exercise an incentive stock option is ten years from the date of grant and is subject to a vesting schedule.</t>
  </si>
  <si>
    <t>Valley recorded stock-based compensation expense for restricted stock awards and incentive stock options of $7.5 million, $6.0 million and $4.8 million for the years ended December 31, 2014, 2013 and 2012, respectively. The stock-based compensation expense for 2014, 2013 and 2012 included $3.9 million, $2.7 million and $2.5 million, respectively, related to stock awards granted to retirement eligible employees and was immediately recognized. The fair values of all other stock awards are expensed over the shorter of the vesting or required service period. As of December 31, 2014, the unrecognized amortization expense for all stock-based compensation totaled approximately $15.2 million and will be recognized over an average remaining vesting period of approximately 5 years.</t>
  </si>
  <si>
    <r>
      <t>Restricted Stock.</t>
    </r>
    <r>
      <rPr>
        <sz val="10"/>
        <color theme="1"/>
        <rFont val="Inherit"/>
      </rPr>
      <t>  Restricted stock is awarded to key employees providing for the immediate award of our common stock subject to certain vesting and restrictions under the Employee Stock Incentive Plan. Compensation expense is measured based on the grant-date fair value of the shares.</t>
    </r>
  </si>
  <si>
    <r>
      <t>The following table sets forth the changes in restricted stock awards outstanding for the years ended December 31, 2014, 2013 and 2012:</t>
    </r>
    <r>
      <rPr>
        <sz val="9"/>
        <color theme="1"/>
        <rFont val="Inherit"/>
      </rPr>
      <t> </t>
    </r>
  </si>
  <si>
    <t>Restricted Stock Awards Outstanding</t>
  </si>
  <si>
    <t>Granted</t>
  </si>
  <si>
    <t>Vested</t>
  </si>
  <si>
    <t>(524,663</t>
  </si>
  <si>
    <t>(217,305</t>
  </si>
  <si>
    <t>(192,870</t>
  </si>
  <si>
    <t>Forfeited</t>
  </si>
  <si>
    <t>(98,993</t>
  </si>
  <si>
    <t>(44,984</t>
  </si>
  <si>
    <t>(54,710</t>
  </si>
  <si>
    <t>The amount of compensation costs related to restricted stock awards included in salary expense amounted to $7.5 million, $6.0 million and $4.6 million for the years ended December 31, 2014, 2013 and 2012, respectively.</t>
  </si>
  <si>
    <t>Included in the $1.5 million restricted shares granted (in the table above) during 2014, 240 thousand shares were performance-based awards made to certain executive officers and 1.3 million shares were time-based awards to both executive officers and key employees of Valley. The performance-based awards vest based on (i) growth in tangible book value per share plus dividends (75 percent of performance shares) and (ii) total shareholder return as compared to our peer group 25 percent of performance shares). A portion of the performance-based awards vest after three years based on the cumulative performance of Valley during that time period with an opportunity for earlier vesting of a portion of the shares based on growth in tangible book value performance as specified in the agreement. The restrictions on nonperformance based awards will continue to lapse at the rate of one-third of the total award per year commencing with the first anniversary of the date of grant. The average grant date fair value of non-performance and performance-based restricted stock awarded during the year ended December 31, 2014 was $9.86 and $9.10 per share, respectively.</t>
  </si>
  <si>
    <t>The Director Restricted Stock Plan provides the non-employee members of the Board of Directors with the opportunity to forgo some or their entire annual cash retainer and meeting fees in exchange for shares of Valley restricted stock. On January 29, 2014, the Director Restricted Stock Plan was amended to provide that no additional fees may be exchanged for Valley’s restricted stock effective April 1, 2014. The Director Restricted Stock Plan will terminate after the restricted stock remaining under the plan as of April 1, 2014 vests and is delivered, or is forfeited pursuant to such plan.</t>
  </si>
  <si>
    <r>
      <t>The following table sets forth the changes in director’s restricted stock awards outstanding for the years ended December 31, 2014, 2013 and 2012:</t>
    </r>
    <r>
      <rPr>
        <sz val="9"/>
        <color theme="1"/>
        <rFont val="Inherit"/>
      </rPr>
      <t> </t>
    </r>
  </si>
  <si>
    <t>Restricted Stock Awards Outstanding</t>
  </si>
  <si>
    <t>(23,706</t>
  </si>
  <si>
    <t>(21,963</t>
  </si>
  <si>
    <t>(18,299</t>
  </si>
  <si>
    <t>(220</t>
  </si>
  <si>
    <r>
      <t>Stock Options</t>
    </r>
    <r>
      <rPr>
        <sz val="10"/>
        <color theme="1"/>
        <rFont val="Inherit"/>
      </rPr>
      <t>.  The fair value of each option granted on the date of grant is estimated using a binomial option pricing model. The fair values are estimated using assumptions for dividend yield based on the annual dividend rate; stock volatility, based on Valley’s historical and implied stock price volatility; risk free interest rates, based on the U.S. Treasury constant maturity bonds, in effect on the actual grant dates, with a remaining term approximating the expected term of the options; and expected exercise term calculated based on Valley’s historical exercise experience. There were no stock options granted in 2014, 2013 and 2012.</t>
    </r>
  </si>
  <si>
    <r>
      <t>Summary of stock options activity as of December 31, 2014, 2013 and 2012 and changes during the years ended on those dates is presented below:</t>
    </r>
    <r>
      <rPr>
        <sz val="9"/>
        <color theme="1"/>
        <rFont val="Inherit"/>
      </rPr>
      <t> </t>
    </r>
  </si>
  <si>
    <t>Exercise</t>
  </si>
  <si>
    <t>Stock Options</t>
  </si>
  <si>
    <t>Shares</t>
  </si>
  <si>
    <t>Price</t>
  </si>
  <si>
    <t>Assumed in acquisition*</t>
  </si>
  <si>
    <t>Exercised</t>
  </si>
  <si>
    <t>(1,019</t>
  </si>
  <si>
    <t>Forfeited or expired</t>
  </si>
  <si>
    <t>(494,002</t>
  </si>
  <si>
    <t>(537,488</t>
  </si>
  <si>
    <t>(495,796</t>
  </si>
  <si>
    <t>Exercisable at year-end</t>
  </si>
  <si>
    <t>*    Stock options acquired in connection with the State Bancorp acquisition.</t>
  </si>
  <si>
    <r>
      <t>The following table summarizes information about stock options outstanding and exercisable at December 31, 2014:</t>
    </r>
    <r>
      <rPr>
        <sz val="9"/>
        <color theme="1"/>
        <rFont val="Inherit"/>
      </rPr>
      <t> </t>
    </r>
  </si>
  <si>
    <t>Options Outstanding and Exercisable</t>
  </si>
  <si>
    <t>Range of Exercise Prices</t>
  </si>
  <si>
    <t>Number of Options</t>
  </si>
  <si>
    <t>Weighted Average</t>
  </si>
  <si>
    <t>Remaining Contractual</t>
  </si>
  <si>
    <t>Life in Years</t>
  </si>
  <si>
    <t>Exercise Price</t>
  </si>
  <si>
    <t>$10-14</t>
  </si>
  <si>
    <t>14-15</t>
  </si>
  <si>
    <t>15-17</t>
  </si>
  <si>
    <t>17-18</t>
  </si>
  <si>
    <t>18-21</t>
  </si>
  <si>
    <t>The aggregate intrinsic value of options outstanding and exercisable was immaterial at December 31, 2014.</t>
  </si>
  <si>
    <t>Income Tax Disclosure [Abstract]</t>
  </si>
  <si>
    <t>INCOME TAXES (Note 13)</t>
  </si>
  <si>
    <t>Income tax expense for the years ended December 31, 2014, 2013, and 2012 consisted of the following:</t>
  </si>
  <si>
    <t>Current expense (benefit):</t>
  </si>
  <si>
    <t>Federal</t>
  </si>
  <si>
    <t>State</t>
  </si>
  <si>
    <t>(5,549</t>
  </si>
  <si>
    <t>Deferred expense:</t>
  </si>
  <si>
    <t>Federal and State</t>
  </si>
  <si>
    <t>Total income tax expense</t>
  </si>
  <si>
    <t>The tax effects of temporary differences that gave rise to the significant portions of the deferred tax assets and liabilities as of December 31, 2014 and 2013 are as follows:</t>
  </si>
  <si>
    <t>Deferred tax assets:</t>
  </si>
  <si>
    <t>Allowance for loan losses</t>
  </si>
  <si>
    <t>Depreciation</t>
  </si>
  <si>
    <t>Employee benefits</t>
  </si>
  <si>
    <t>Investment securities, including other-than-temporary impairment losses</t>
  </si>
  <si>
    <t>Net operating loss carryforwards</t>
  </si>
  <si>
    <t>Purchase accounting</t>
  </si>
  <si>
    <t>Total deferred tax assets</t>
  </si>
  <si>
    <t>Deferred tax liabilities:</t>
  </si>
  <si>
    <t>Pension plans</t>
  </si>
  <si>
    <t>Other investments</t>
  </si>
  <si>
    <t>Total deferred tax liabilities</t>
  </si>
  <si>
    <t>Net deferred tax asset (included in other assets)</t>
  </si>
  <si>
    <t>Valley's federal net operating loss carryforwards totaled approximately $9 million and expire during the period from 2029 through 2030 and state net operating loss carryforwards totaled approximately $835 million at December 31, 2014 and expire during the period from 2015 through 2034. Valley also has federal alternative minimum tax credit carryforwards of approximately $610 thousand at December 31, 2014, which are available to reduce future federal regular income taxes, over an indefinite period.</t>
  </si>
  <si>
    <t>Based upon taxes paid and projections of future taxable income over the periods in which the net deferred tax assets are deductible, management believes that it is more likely than not that Valley will realize the benefits of these deductible differences and loss carryforwards.</t>
  </si>
  <si>
    <r>
      <t>Reconciliation between the reported income tax expense and the amount computed by multiplying consolidated income before taxes by the statutory federal income tax rate of 35 percent for the years ended December 31, 2014, 2013, and 2012 were as follows:</t>
    </r>
    <r>
      <rPr>
        <sz val="9"/>
        <color theme="1"/>
        <rFont val="Inherit"/>
      </rPr>
      <t> </t>
    </r>
  </si>
  <si>
    <t>Federal income tax at expected statutory rate</t>
  </si>
  <si>
    <t>(Decrease) increase due to:</t>
  </si>
  <si>
    <t>Tax-exempt interest, net of interest incurred to carry tax-exempt securities</t>
  </si>
  <si>
    <t>(4,406</t>
  </si>
  <si>
    <t>(4,876</t>
  </si>
  <si>
    <t>(4,478</t>
  </si>
  <si>
    <t>(2,237</t>
  </si>
  <si>
    <t>(2,087</t>
  </si>
  <si>
    <t>(2,399</t>
  </si>
  <si>
    <t>State income tax expense, net of federal tax effect</t>
  </si>
  <si>
    <t>Tax credits</t>
  </si>
  <si>
    <t>(20,555</t>
  </si>
  <si>
    <t>(17,408</t>
  </si>
  <si>
    <t>(10,070</t>
  </si>
  <si>
    <t xml:space="preserve">Reduction in reserve for uncertainties </t>
  </si>
  <si>
    <t>(6,971</t>
  </si>
  <si>
    <t>(1,821</t>
  </si>
  <si>
    <t>(1,105</t>
  </si>
  <si>
    <t>Other, net</t>
  </si>
  <si>
    <t>A reconciliation of Valley’s gross unrecognized tax benefits for 2014, 2013, and 2012 are presented in the table below:</t>
  </si>
  <si>
    <t>Additions based on tax positions related to prior years</t>
  </si>
  <si>
    <t>Settlements with taxing authorities</t>
  </si>
  <si>
    <t>(9,050</t>
  </si>
  <si>
    <t>(1,216</t>
  </si>
  <si>
    <t>(5,038</t>
  </si>
  <si>
    <t>Reductions due to expiration of statute of limitations</t>
  </si>
  <si>
    <t>(4,424</t>
  </si>
  <si>
    <t>(605</t>
  </si>
  <si>
    <t>The entire balance of unrecognized tax benefits, if recognized, would favorably affect our effective income tax rate. It is reasonably possible that the liability for unrecognized tax benefits could increase or decrease in the next twelve months due to completion of tax authorities’ exams or the expiration of statutes of limitations. Management estimates that the liability for unrecognized tax benefits could decrease by $16 million within the next twelve months.</t>
  </si>
  <si>
    <t>Valley’s policy is to report interest and penalties, if any, related to unrecognized tax benefits in income tax expense. Valley has accrued approximately $4.5 million and $5.2 million of interest associated with Valley’s uncertain tax positions at December 31, 2014 and 2013, respectively.</t>
  </si>
  <si>
    <t>Valley files income tax returns in the U.S. federal and various state jurisdictions. With few exceptions, Valley is no longer subject to U.S. federal and state income tax examinations by tax authorities for years before 2009. Valley is also currently under routine examination by various state jurisdictions, and we expect the examinations to be completed within the next twelve months. Valley has considered, for all open audits, any potential adjustments in establishing our reserve for unrecognized tax benefits as of December 31, 2014.</t>
  </si>
  <si>
    <t>Commitments and Contingencies</t>
  </si>
  <si>
    <t>Commitments and Contingencies Disclosure [Abstract]</t>
  </si>
  <si>
    <t>COMMITMENTS AND CONTINGENCIES (Note 14)</t>
  </si>
  <si>
    <t>Lease Commitments</t>
  </si>
  <si>
    <t>Certain bank facilities are occupied under non-cancelable long-term operating leases, which expire at various dates through 2058. Certain lease agreements provide for renewal options and increases in rental payments based upon increases in the consumer price index or the lessors’ cost of operating the facility. Minimum aggregate lease payments for the remainder of the lease terms are as follows:</t>
  </si>
  <si>
    <t>Sublease</t>
  </si>
  <si>
    <t>Gross Rents</t>
  </si>
  <si>
    <t>Rents</t>
  </si>
  <si>
    <t>Net Rents</t>
  </si>
  <si>
    <t>Total lease commitments</t>
  </si>
  <si>
    <t>Net occupancy expense for years ended December 31, 2014, 2013, and 2012 included net rental expense of approximately $21.2 million, $19.9 million, and $23.8 million, respectively, net of rental income of $3.1 million, $3.3 million, and $2.5 million, respectively, for leased bank facilities.</t>
  </si>
  <si>
    <t>In December 2013, Valley terminated a 20 year branch operating lease related to a building sale-leaseback transaction entered into during 2007. As a result of the lease termination, Valley recognized a gain of $11.3 million within the net gains on sales of assets category of other non-interest income for the year ended December 31, 2013. The $11.3 million gain represented the outstanding deferred gain on the original building sale that would have been amortized to income over the remaining lease term. The negotiated lease termination penalty recognized in 2013 was immaterial.</t>
  </si>
  <si>
    <t>Financial Instruments With Off-balance Sheet Risk</t>
  </si>
  <si>
    <t>In the ordinary course of business in meeting the financial needs of its customers, Valley, through its subsidiary Valley National Bank, is a party to various financial instruments, which are not reflected in the consolidated financial statements. These financial instruments include standby and commercial letters of credit, unused portions of lines of credit and commitments to extend various types of credit. These instruments involve, to varying degrees, elements of credit risk in excess of the amounts recognized in the consolidated financial statements. The commitment or contract amount of these instruments is an indicator of the Bank’s level of involvement in each type of instrument as well as the exposure to credit loss in the event of non-performance by the other party to the financial instrument. The Bank seeks to limit any exposure of credit loss by applying the same credit policies in making commitments, as it does for on-balance sheet lending facilities.</t>
  </si>
  <si>
    <r>
      <t>The following table provides a summary of financial instruments with off-balance sheet risk at December 31, 2014 and 2013:</t>
    </r>
    <r>
      <rPr>
        <sz val="9"/>
        <color theme="1"/>
        <rFont val="Inherit"/>
      </rPr>
      <t> </t>
    </r>
  </si>
  <si>
    <t>Commitments under commercial loans and lines of credit</t>
  </si>
  <si>
    <t>Home equity and other revolving lines of credit</t>
  </si>
  <si>
    <t>Outstanding commercial mortgage loan commitments</t>
  </si>
  <si>
    <t>Standby letters of credit</t>
  </si>
  <si>
    <t>Outstanding residential mortgage loan commitments</t>
  </si>
  <si>
    <t>Commitments under unused lines of credit—credit card</t>
  </si>
  <si>
    <t>Commercial letters of credit</t>
  </si>
  <si>
    <t>Commitments to sell loans</t>
  </si>
  <si>
    <t>Obligations to advance funds under commitments to extend credit, including commitments under unused lines of credit, are agreements to lend to a customer as long as there is no violation of any condition established in the contract. Commitments generally have specified expiration dates, which may be extended upon request, or other termination clauses and generally require payment of a fee. These commitments do not necessarily represent future cash requirements as it is anticipated that many of these commitments will expire without being fully drawn upon. The Bank’s lending activity for outstanding loan commitments is primarily to customers within the states of New Jersey, New York, Pennsylvania and Florida.</t>
  </si>
  <si>
    <t>Standby letters of credit represent the guarantee by the Bank of the obligations or performance of the bank customer in the event of the default of payment of nonperformance to a third party beneficiary.</t>
  </si>
  <si>
    <t>Loan sale commitments represent contracts for the sale of residential mortgage loans to third parties in the ordinary course of the Bank’s business. These commitments require the Bank to deliver loans within a specific period to the third party. The risk to the Bank is its non-delivery of loans required by the commitment, which could lead to financial penalties. The Bank has not defaulted on its loan sale commitments.</t>
  </si>
  <si>
    <t>Valley is exposed to certain risks arising from both its business operations and economic conditions. Valley principally manages its exposures to a wide variety of business and operational risks through management of its core business activities. Valley manages economic risks, including interest rate and liquidity risks, primarily by managing the amount, sources, and duration of its assets and liabilities and, from time to time, the use of derivative financial instruments. Specifically, Valley enters into derivative financial instruments to manage exposures that arise from business activities that result in the payment of future known and uncertain cash amounts, the value of which are determined by interest rates. Valley’s derivative financial instruments are used to manage differences in the amount, timing, and duration of Valley’s known or expected cash receipts and its known or expected cash payments related to assets and liabilities outlined below.</t>
  </si>
  <si>
    <r>
      <t>Cash Flow Hedges of Interest Rate Risk.  </t>
    </r>
    <r>
      <rPr>
        <sz val="10"/>
        <color theme="1"/>
        <rFont val="Inherit"/>
      </rPr>
      <t xml:space="preserve"> Valley’s objectives in using interest rate derivatives are to add stability to interest expense and to manage its exposure to interest rate movements. To accomplish this objective, Valley uses interest rate swaps and caps as part of its interest rate risk management strategy. Interest rate swaps designated as cash flow hedges involve the payment of either fixed or variable-rate amounts in exchange for the receipt of variable or fixed-rate amounts from a counterparty. Interest rate caps designated as cash flow hedges involve the receipt of variable-rate amounts from a counterparty if interest rates rise above the strike rate on the contract in exchange for an up-front premium.</t>
    </r>
  </si>
  <si>
    <t>At December 31, 2014, Valley had the following cash flow hedge derivatives:</t>
  </si>
  <si>
    <t>Four forward starting interest rate swaps with a total notional amount of $300 million to hedge the changes in cash flows associated with certain prime-rate-indexed deposits, consisting of consumer and commercial money market deposit accounts. Two of the four swaps, totaling $200 million, expire in October 2016 and require Valley to pay fixed-rate amounts at approximately 4.73 percent, in exchange for the receipt of variable-rate payments at the prime rate. Starting in July 2012, the other two swaps totaling $100 million require the payment by Valley of fixed-rate amounts at approximately 5.11 percent in exchange for the receipt of variable-rate payments at the prime rate and expire in July 2017.</t>
  </si>
  <si>
    <t>Two interest rate caps with a total notional amount of $100 million, strike rates of 6.00 percent and 6.25 percent, and a maturity date of July 15, 2015 used to hedge the total change in cash flows associated with prime-rate-indexed deposits, consisting of consumer and commercial money market deposit accounts, which have variable interest rates indexed to the prime rate.</t>
  </si>
  <si>
    <t>One interest rate cap with a total notional amount of $125 million with a strike rate of 7.44 percent and a maturity date of September 27, 2023 used to hedge the total change in cash flows associated with prime-rate indexed deposits, consisting of consumer and commercial money market deposit accounts, which have variable interest rates indexed to the prime rate.</t>
  </si>
  <si>
    <t>Seven forward starting interest rate swaps with a total notional amount of $482 million to hedge the changes in cash flows associated with certain FHLB advances within long-term borrowings. Starting between November 2015 and April 2016, the interest rate swaps will require Valley to pay fixed-rate amounts ranging from approximately 2.51 to 2.97 percent, in exchange for the receipt of variable-rate payments at the three-month LIBOR rate. The seven swaps have expiration dates ranging from November 2018 to November 2020.</t>
  </si>
  <si>
    <t>During the third quarter of 2013, Valley entered into a $65 million forward-settle interest rate swap to protect Valley against adverse fluctuations in interest rates by reducing its exposure to variability in cash flows related to interest payments on its subordinated notes issuance in September 2013. The forward-settle swap was cash settled to coincide with the date of the subordinated note issuance. The change in fair value of the forward-settle swap was recorded in accumulated other comprehensive loss and is amortized into interest expense over the life of the debt.</t>
  </si>
  <si>
    <r>
      <t>Fair Value Hedges of Fixed Rate Assets and Liabilities.  </t>
    </r>
    <r>
      <rPr>
        <sz val="10"/>
        <color theme="1"/>
        <rFont val="Inherit"/>
      </rPr>
      <t>Valley is exposed to changes in the fair value of certain of its fixed rate assets or liabilities due to changes in benchmark interest rates based on one-month LIBOR. From time to time, Valley uses interest rate swaps to manage its exposure to changes in fair value. Interest rate swaps designated as fair value hedges involve the receipt of variable rate payments from a counterparty in exchange for Valley making fixed rate payments over the life of the agreements without the exchange of the underlying notional amount. For derivatives that are designated and qualify as fair value hedges, the gain or loss on the derivative as well as the loss or gain on the hedged item attributable to the hedged risk are recognized in earnings. Valley includes the gain or loss on the hedged items in the same income statement line item as the loss or gain on the related derivatives.</t>
    </r>
  </si>
  <si>
    <t>One interest rate swap with a notional amount of approximately $8.4 million used to hedge the change in the fair value of a commercial loan.</t>
  </si>
  <si>
    <t>One interest rate swap transaction with a notional amount of $125 million, maturing in September 2023, used to hedge the change in the fair value of Valley’s 5.125 percent subordinated notes issued in September 2013.</t>
  </si>
  <si>
    <r>
      <t>Non-designated Hedges.</t>
    </r>
    <r>
      <rPr>
        <sz val="10"/>
        <color theme="1"/>
        <rFont val="Inherit"/>
      </rPr>
      <t xml:space="preserve">  Derivatives not designated as hedges may be used to manage Valley’s exposure to interest rate movements or to provide service to customers but do not meet the requirements for hedge accounting under U.S. GAAP. Derivatives not designated as hedges are not entered into for speculative purposes. Under a program, Valley executes interest rate swaps with commercial lending customers to facilitate their respective risk management strategies. These interest rate swaps with customers are simultaneously offset by interest rate swaps that Valley executes with a third party, such that Valley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t>
    </r>
  </si>
  <si>
    <t xml:space="preserve">During the second quarter of 2014, Valley issued $25 million of market linked certificates of deposit through a broker dealer. The rate paid on these hybrid instruments is based on a formula derived from the spread between the long and short ends of the constant maturity swap (CMS) rate curve. This type of instrument is referred to as a "steepener" since it derives its value from the slope of the CMS curve. Valley has determined that these hybrid instruments contain an embedded swap contract which has been bifurcated from the host contract. Valley entered into a swap (with a total notional amount of $25 million) almost simultaneously with the deposit issuance where the receive rate on the swap mirrors the pay rate on the brokered deposits. The bifurcated derivative and the stand alone swap are both marked to market through other non-interest expense. Although these instruments do not meet the hedge accounting requirements, the change in fair value of both the bifurcated derivative and the stand alone swap tend to move in opposite directions with changes in 90 day LIBOR rate and therefore provide an effective economic hedge. </t>
  </si>
  <si>
    <t xml:space="preserve">Valley also regularly enters into mortgage banking derivatives which are non-designated hedges. These derivatives include interest rate lock commitments provided to customers to fund certain residential mortgage loans to be sold into the secondary market and forward commitments for the future delivery of such loans. Valley enters into forward commitments for the future delivery of residential mortgage loans when interest rate lock commitments are entered into in order to economically hedge the effect of future changes in interest rates on Valley’s commitments to fund the loans as well as on its portfolio of mortgage loans held for sale. </t>
  </si>
  <si>
    <t>Amounts included in the consolidated statements of financial condition related to the fair value of Valley’s derivative financial instruments were as follows:</t>
  </si>
  <si>
    <t>December 31, 2014</t>
  </si>
  <si>
    <t>December 31, 2013</t>
  </si>
  <si>
    <t>Other Assets</t>
  </si>
  <si>
    <t>Other Liabilities</t>
  </si>
  <si>
    <t>Notional Amount</t>
  </si>
  <si>
    <t>Derivatives designated as hedging instruments:</t>
  </si>
  <si>
    <t>Cash flow hedge interest rate caps and swaps</t>
  </si>
  <si>
    <t>Fair value hedge interest rate swaps</t>
  </si>
  <si>
    <t>Total derivatives designated as hedging instruments</t>
  </si>
  <si>
    <t>Derivatives not designated as hedging instruments:</t>
  </si>
  <si>
    <t>Interest rate swaps and embedded derivatives</t>
  </si>
  <si>
    <t>Mortgage banking derivatives</t>
  </si>
  <si>
    <t>Total derivatives not designated as hedging instruments</t>
  </si>
  <si>
    <r>
      <t>Gains (losses) included in the consolidated statements of income and in other comprehensive income (loss), on a pre-tax basis, related to interest rate derivatives designated as hedges of cash flows were as follows:</t>
    </r>
    <r>
      <rPr>
        <sz val="9"/>
        <color theme="1"/>
        <rFont val="Inherit"/>
      </rPr>
      <t> </t>
    </r>
  </si>
  <si>
    <t>Amount of loss reclassified from accumulated other comprehensive loss to interest expense</t>
  </si>
  <si>
    <t>(6,663</t>
  </si>
  <si>
    <t>(6,898</t>
  </si>
  <si>
    <t>(6,478</t>
  </si>
  <si>
    <t>Amount of (loss) gain recognized in other comprehensive income (loss)</t>
  </si>
  <si>
    <t>(20,910</t>
  </si>
  <si>
    <t>(5,774</t>
  </si>
  <si>
    <t>The net gains or losses related to cash flow hedge ineffectiveness were immaterial during the years ended December 31, 2014, 2013 and 2012. The accumulated net after-tax losses related to effective cash flow hedges included in accumulated other comprehensive loss was $14.5 million and $6.3 million at December 31, 2014 and 2013, respectively.</t>
  </si>
  <si>
    <t>Amounts reported in accumulated other comprehensive loss related to cash flow interest rate derivatives are reclassified to interest expense as interest payments are made on the hedged variable interest rate liabilities. Valley estimates that $6.4 million will be reclassified as an increase to interest expense in 2015.</t>
  </si>
  <si>
    <r>
      <t>Gains (losses) included in the consolidated statements of income related to interest rate derivatives designated as hedges of fair value were as follows:</t>
    </r>
    <r>
      <rPr>
        <sz val="9"/>
        <color theme="1"/>
        <rFont val="Inherit"/>
      </rPr>
      <t> </t>
    </r>
  </si>
  <si>
    <t>Derivative—interest rate swaps:</t>
  </si>
  <si>
    <t>Interest income</t>
  </si>
  <si>
    <t>(13</t>
  </si>
  <si>
    <t>(57</t>
  </si>
  <si>
    <t>Interest expense</t>
  </si>
  <si>
    <t>(3,774</t>
  </si>
  <si>
    <t>(200</t>
  </si>
  <si>
    <t>Hedged item—loans, deposits and long-term borrowings:</t>
  </si>
  <si>
    <t>(728</t>
  </si>
  <si>
    <t>(9,449</t>
  </si>
  <si>
    <t>During the years ended December 31, 2014, 2013 and 2012, the amounts recognized in non-interest expense related to the ineffectiveness of fair value hedges were immaterial. Valley also recognized a net reduction to interest expense of $100 thousand, $584 thousand, and $561 thousand for the years ended December 31, 2014, 2013 and 2012, respectively, related to Valley’s fair value hedges on brokered time deposits, which includes net settlements on the derivatives. The fair value hedges on brokered time deposits expired in March 2014.</t>
  </si>
  <si>
    <r>
      <t>Net gains (losses) included in the consolidated statements of income related to derivative instruments not designated as hedging instruments were as follows:</t>
    </r>
    <r>
      <rPr>
        <sz val="9"/>
        <color theme="1"/>
        <rFont val="Inherit"/>
      </rPr>
      <t> </t>
    </r>
  </si>
  <si>
    <t>Non-designated hedge interest rate derivatives</t>
  </si>
  <si>
    <t>Other non-interest expense</t>
  </si>
  <si>
    <t>(214</t>
  </si>
  <si>
    <r>
      <t>Collateral Requirements Credit Risk Related Contingency Features.</t>
    </r>
    <r>
      <rPr>
        <sz val="10"/>
        <color theme="1"/>
        <rFont val="Inherit"/>
      </rPr>
      <t>  By using derivatives, Valley is exposed to credit risk if counterparties to the derivative contracts do not perform as expected. Management attempts to minimize counterparty credit risk through credit approvals, limits, monitoring procedures and obtaining collateral where appropriate. Credit risk exposure associated with derivative contracts is managed at Valley in conjunction with Valley’s consolidated counterparty risk management process. Valley’s counterparties and the risk limits monitored by management are periodically reviewed and approved by the Board of Directors.</t>
    </r>
  </si>
  <si>
    <t>Valley has agreements with its derivative counterparties providing that if Valley defaults on any of its indebtedness, including default where repayment of the indebtedness has not been accelerated by the lender, then Valley could also be declared in default on its derivative counterparty agreements. Additionally, Valley has an agreement with several of its derivative counterparties that contains provisions that require Valley’s debt to maintain an investment grade credit rating from each of the major credit rating agencies, from which it receives a credit rating. If Valley’s credit rating is reduced below investment grade or such rating is withdrawn or suspended, then the counterparty could terminate the derivative positions, and Valley would be required to settle its obligations under the agreements. As of December 31, 2014, Valley was in compliance with all of the provisions of its derivative counterparty agreements.</t>
  </si>
  <si>
    <t>As of December 31, 2014, the fair value of derivatives in a net liability position, which includes accrued interest but excludes any adjustment for nonperformance risk, related to these agreements was $11.5 million. Valley has derivative counterparty agreements that require minimum collateral posting thresholds for certain counterparties. At December 31, 2014, Valley had $31.7 million in collateral posted with its counterparties.</t>
  </si>
  <si>
    <t>Litigation</t>
  </si>
  <si>
    <t>In the normal course of business, Valley may be a party to various outstanding legal proceedings and claims. In the opinion of management, the financial condition, results of operations, and liquidity of Valley should not be materially affected by the outcome of such legal proceedings and claims.</t>
  </si>
  <si>
    <t>Balance Sheet Offsetting</t>
  </si>
  <si>
    <t>Offsetting [Abstract]</t>
  </si>
  <si>
    <t>BALANCE SHEET OFFSETTING (Note 15)</t>
  </si>
  <si>
    <r>
      <t>Certain financial instruments, including derivatives (consisting of interest rate caps and swaps) and repurchase agreements (accounted for as secured long-term borrowings), may be eligible for offset in the consolidated balance sheet and/or subject to master netting arrangements or similar agreements. Valley is party to master netting arrangements with its financial institution counterparties; however, Valley does not offset assets and liabilities under these arrangements for financial statement presentation purposes. The master netting arrangements provide for a single net settlement of all swap agreements, as well as collateral, in the event of default on, or termination of, any one contract. Collateral, usually in the form of cash or marketable investment securities, is posted by the counterparty with net liability positions in accordance with contract thresholds. Master repurchase agreements which include “right of set-off” provisions generally have a legally enforceable right to offset recognized amounts. In such cases, the collateral would be used to settle the fair value of the repurchase agreement should Valley be in default. The table below presents information about Valley’s financial instruments that are eligible for offset in the consolidated statements of financial condition as of December 31, 2014 and 2013.</t>
    </r>
    <r>
      <rPr>
        <sz val="9"/>
        <color theme="1"/>
        <rFont val="Inherit"/>
      </rPr>
      <t> </t>
    </r>
  </si>
  <si>
    <t>Gross Amounts Not Offset</t>
  </si>
  <si>
    <t>Gross Amounts</t>
  </si>
  <si>
    <t>Offset</t>
  </si>
  <si>
    <t>Net Amounts</t>
  </si>
  <si>
    <t>Presented</t>
  </si>
  <si>
    <t>Financial</t>
  </si>
  <si>
    <t>Instruments</t>
  </si>
  <si>
    <t>Cash</t>
  </si>
  <si>
    <t>Collateral</t>
  </si>
  <si>
    <t>Interest rate caps and swaps</t>
  </si>
  <si>
    <t>(8,504</t>
  </si>
  <si>
    <t>Repurchase agreements</t>
  </si>
  <si>
    <t>(395,000</t>
  </si>
  <si>
    <t>(370,265</t>
  </si>
  <si>
    <t>(8,284</t>
  </si>
  <si>
    <t>(12,155</t>
  </si>
  <si>
    <t>(520,000</t>
  </si>
  <si>
    <t>(532,155</t>
  </si>
  <si>
    <t>*    Represents fair value of non-cash pledged investment securities.</t>
  </si>
  <si>
    <t>Regulatory and Capital Requirements</t>
  </si>
  <si>
    <t>REGULATORY AND CAPITAL REQUIREMENTS (Note 16)</t>
  </si>
  <si>
    <t>Valley’s primary source of cash is dividends from the Bank. Valley National Bank, a national banking association, is subject to certain restrictions on the amount of dividends that it may declare without prior regulatory approval. In addition, the dividends declared cannot be in excess of the amount which would cause the subsidiary bank to fall below the minimum required for capital adequacy purposes.</t>
  </si>
  <si>
    <t>Valley and Valley National Bank are subject to the regulatory capital requirements administered by the Federal Reserve Bank and the OCC. Failure to meet minimum capital requirements can initiate certain mandatory and possible additional discretionary actions by regulators that, if undertaken, could have a direct significant impact on Valley’s consolidated financial statements. Under capital adequacy guidelines Valley and Valley National Bank must meet specific capital guidelines that involve quantitative measures of Valley’s assets, liabilities and certain off-balance sheet items as calculated under regulatory accounting practices. Capital amounts and classification are also subject to qualitative judgments by the regulators about components, risk weightings and other factors.</t>
  </si>
  <si>
    <t>Quantitative measures established by regulation to ensure capital adequacy require Valley and Valley National Bank to maintain minimum amounts and ratios of total and Tier 1 capital to risk-weighted assets, and of Tier 1 capital to average assets, as defined in the regulations. As of December 31, 2014, Valley exceeded all capital adequacy requirements to which it was subject.</t>
  </si>
  <si>
    <t>At December 31, 2014, all of Valley National Bank’s ratios were above the minimum levels required to be considered “well capitalized,” under the regulatory framework for prompt corrective action, which require Tier 1 capital to risk-weighted assets of at least 6 percent, Total risk-based capital to risk-weighted assets of 10 percent and a minimum Tier 1 leverage ratio of 5 percent. To be categorized as well capitalized under the capital adequacy guidelines set by the federal regulators, Valley and Valley National Bank must maintain minimum Total risk-based, Tier 1 risk-based and Tier 1 leverage ratios as set forth in the table below.</t>
  </si>
  <si>
    <t>On July 2, 2013, the Federal Reserve Board and the FDIC issued final rules implementing the Basel III regulatory capital framework and related Dodd-Frank Act changes. The rules revise minimum capital requirements and adjust prompt corrective action thresholds. Under the final rules, minimum requirements will increase for both the quantity and quality of capital held by Valley and the Bank. The rules include a new common equity Tier 1 capital to risk-weighted assets ratio of 4.5 percent and a common equity Tier 1 capital conservation buffer of 2.5 percent of risk-weighted assets. The final rules also raise the minimum ratio of Tier 1 capital to risk-weighted assets from 4.0 percent to 6.0 percent and require a minimum leverage ratio of 4.0 percent. The final rule became effective January 1, 2015, subject to a transition period.</t>
  </si>
  <si>
    <r>
      <t>The actual capital positions and ratios for Valley and Valley National Bank as of December 31, 2014 and 2013 are presented in the following table:</t>
    </r>
    <r>
      <rPr>
        <sz val="9"/>
        <color theme="1"/>
        <rFont val="Inherit"/>
      </rPr>
      <t> </t>
    </r>
  </si>
  <si>
    <t>Actual</t>
  </si>
  <si>
    <t>Minimum Capital</t>
  </si>
  <si>
    <t>Requirements</t>
  </si>
  <si>
    <t>To Be Well</t>
  </si>
  <si>
    <t>Capitalized Under</t>
  </si>
  <si>
    <t>Prompt Corrective</t>
  </si>
  <si>
    <t>Action Provision</t>
  </si>
  <si>
    <t>Ratio</t>
  </si>
  <si>
    <t>As of December 31, 2014</t>
  </si>
  <si>
    <t>Total Risk-based Capital</t>
  </si>
  <si>
    <t>Valley</t>
  </si>
  <si>
    <t>N/A%</t>
  </si>
  <si>
    <t>Valley National Bank</t>
  </si>
  <si>
    <t>Tier 1 Risk-based Capital</t>
  </si>
  <si>
    <t>Tier 1 Leverage Capital</t>
  </si>
  <si>
    <t>As of December 31, 2013</t>
  </si>
  <si>
    <t>Based upon the new final regulatory guidance, our Tier 1 capital treatment of the trust preferred securities issued by Valley’s capital trusts (currently allowable under the Dodd-Frank Act) are 75 percent disallowed as of January 1, 2015 and will be fully phased out of Tier 1 capital on January 1, 2016. Valley’s Tier 1 capital position included $44.0 million of its outstanding trust preferred securities issued by capital trusts as of December 31, 2014 and 2013.</t>
  </si>
  <si>
    <t>Common Stock</t>
  </si>
  <si>
    <t>Equity [Abstract]</t>
  </si>
  <si>
    <t>COMMON STOCK (Note 17)</t>
  </si>
  <si>
    <r>
      <t>Dividend Reinvestment Plan.</t>
    </r>
    <r>
      <rPr>
        <sz val="10"/>
        <color theme="1"/>
        <rFont val="Inherit"/>
      </rPr>
      <t>  Effective June 29, 2009, Valley may issue up to 10.0 million authorized and previously unissued or treasury shares of Valley common stock for purchases under Valley’s dividend reinvestment plan (DRIP). Under the DRIP, a shareholder may choose to have future cash dividends automatically invested in Valley common stock and make voluntary optional cash payments of up to $100 thousand per quarter to purchase shares of Valley common stock. Shares purchased under this plan will be issued directly from Valley or in open market transactions. During 2014, 2013 and 2012, 499 thousand, 775 thousand, and 721 thousand of common shares, respectively, were reissued from treasury stock or issued from authorized common shares under the DRIP for net proceeds totaling $5.0 million, $7.6 million and $8.0 million, respectively.</t>
    </r>
  </si>
  <si>
    <r>
      <t>Common Stock Warrants.  </t>
    </r>
    <r>
      <rPr>
        <sz val="10"/>
        <color theme="1"/>
        <rFont val="Inherit"/>
      </rPr>
      <t>On January 1, 2012, Valley assumed in the acquisition of State Bancorp, a warrant issued by State Bancorp (in connection with its redeemed preferred stock issuance) to the U.S. Treasury in December 2008. The ten-year warrant to purchase up to 489 thousand of Valley common shares has an exercise price of $11.30 per share, and is exercisable on a net exercise basis. Valley has not negotiated the possible redemption of the warrant with the U.S. Treasury. However, the Treasury may request that we make an offer to redeem the warrant in the future, or request that warrant shares be individually sold at public auction. The entire warrant remained outstanding and unexercised at December 31, 2014.</t>
    </r>
  </si>
  <si>
    <t>In July 2008, Valley issued approximately 918 thousand warrants as part of the purchase price for the acquisition of Greater Community Bancorp. Each warrant is entitled to purchase approximately $1.2155 Valley common shares at $15.64 per share and is exercisable through the expiration date of June 30, 2015. The Valley warrants are considered equity instruments and are publicly traded and listed on the NASDAQ Capital Market under the ticker symbol “VLYWW”. All of the warrants remained outstanding and unexercised at December 31, 2014.</t>
  </si>
  <si>
    <t>In connection with the issuance of senior preferred shares in 2008, Valley issued to the U.S. Treasury a ten year warrant to purchase up to approximately $2.5 million Valley common shares. During 2010, the U.S. Treasury sold the warrants through a public auction, in which Valley did not receive any of the proceeds. The warrants are currently traded on the New York Stock Exchange under the ticker symbol “VLY WS”. Each warrant entitles the holder to purchase approximately 1.103 Valley common shares at $16.12 per share and is exercisable through the expiration date of November 14, 2018.</t>
  </si>
  <si>
    <r>
      <t xml:space="preserve">Repurchase Plan. </t>
    </r>
    <r>
      <rPr>
        <sz val="10"/>
        <color theme="1"/>
        <rFont val="Inherit"/>
      </rPr>
      <t>In 2007, Valley’s Board of Directors approved the repurchase of up to $4.7 million common shares. Purchases of Valley’s common shares may be made from time to time in the open market or in privately negotiated transactions generally not exceeding prevailing market prices. Repurchased shares are held in treasury and are expected to be used for general corporate purposes or issued under the dividend reinvestment plan. Under the repurchase plan, Valley made no purchases of its outstanding shares during the years ended December 31, 2014, 2013 and 2012.</t>
    </r>
  </si>
  <si>
    <r>
      <t>Other Stock Repurchases.</t>
    </r>
    <r>
      <rPr>
        <sz val="10"/>
        <color theme="1"/>
        <rFont val="Inherit"/>
      </rPr>
      <t xml:space="preserve"> Valley also purchases shares directly from its employees in connection with employee elections to withhold taxes related to the vesting of restricted stock awards. During the years ended December 31, 2014, 2013 and 2012, Valley purchased approximately 174 thousand, 78 thousand, and 55 thousand shares, respectively, of its outstanding common stock at an average price of $9.96, $9.91 and $9.41, respectively, for such purpose.</t>
    </r>
  </si>
  <si>
    <t>Other Comprehensive Income</t>
  </si>
  <si>
    <t>OTHER COMPREHENSIVE INCOME (Note 18)</t>
  </si>
  <si>
    <r>
      <t>The following table presents the tax effects allocated to each component of other comprehensive income (loss) for the years ended December 31, 2014, 2013, and 2012. Components of other comprehensive income (loss) include changes in net unrealized gains (losses) on securities available for sale (including the non-credit portion of other-than-temporary impairment charges relating to certain securities during the period); unrealized gains (losses) on derivatives used in cash flow hedging relationships; and the pension benefit adjustment for unfunded portion of various employee, officer and director pension plans.</t>
    </r>
    <r>
      <rPr>
        <sz val="9"/>
        <color theme="1"/>
        <rFont val="Inherit"/>
      </rPr>
      <t> </t>
    </r>
  </si>
  <si>
    <t>Before</t>
  </si>
  <si>
    <t>Tax</t>
  </si>
  <si>
    <t>Effect</t>
  </si>
  <si>
    <t>After</t>
  </si>
  <si>
    <t>Unrealized gains (losses) on available for sale (AFS) securities</t>
  </si>
  <si>
    <t>(13,931</t>
  </si>
  <si>
    <t>(22,679</t>
  </si>
  <si>
    <t>(13,239</t>
  </si>
  <si>
    <t>(4,311</t>
  </si>
  <si>
    <t>(745</t>
  </si>
  <si>
    <t>(433</t>
  </si>
  <si>
    <t>(14,678</t>
  </si>
  <si>
    <t>(8,522</t>
  </si>
  <si>
    <t>(2,587</t>
  </si>
  <si>
    <t>(1,545</t>
  </si>
  <si>
    <t>Net change</t>
  </si>
  <si>
    <t>(13,619</t>
  </si>
  <si>
    <t>(37,357</t>
  </si>
  <si>
    <t>(21,761</t>
  </si>
  <si>
    <t>(3,269</t>
  </si>
  <si>
    <t>Non-credit impairment losses on securities available for sale and held to maturity</t>
  </si>
  <si>
    <t>(965</t>
  </si>
  <si>
    <t>(2,629</t>
  </si>
  <si>
    <t>(5,090</t>
  </si>
  <si>
    <t>(383</t>
  </si>
  <si>
    <t>(268</t>
  </si>
  <si>
    <t>(1,771</t>
  </si>
  <si>
    <t>(687</t>
  </si>
  <si>
    <t>(2,436</t>
  </si>
  <si>
    <t>(6,861</t>
  </si>
  <si>
    <t>(12,147</t>
  </si>
  <si>
    <t>(1,855</t>
  </si>
  <si>
    <t>(5,773</t>
  </si>
  <si>
    <t>(3,351</t>
  </si>
  <si>
    <t>(2,777</t>
  </si>
  <si>
    <t>(2,893</t>
  </si>
  <si>
    <t>(2,718</t>
  </si>
  <si>
    <t>(14,247</t>
  </si>
  <si>
    <t>(8,261</t>
  </si>
  <si>
    <t>(4,748</t>
  </si>
  <si>
    <t>(296</t>
  </si>
  <si>
    <t>(27,902</t>
  </si>
  <si>
    <t>(16,207</t>
  </si>
  <si>
    <t>(15,627</t>
  </si>
  <si>
    <t>(11,747</t>
  </si>
  <si>
    <t>(6,839</t>
  </si>
  <si>
    <t>(128</t>
  </si>
  <si>
    <t>(986</t>
  </si>
  <si>
    <t>(67</t>
  </si>
  <si>
    <t>(94</t>
  </si>
  <si>
    <t>(825</t>
  </si>
  <si>
    <t>(1,005</t>
  </si>
  <si>
    <t>(282</t>
  </si>
  <si>
    <t>(27,371</t>
  </si>
  <si>
    <t>(15,898</t>
  </si>
  <si>
    <t>(17,720</t>
  </si>
  <si>
    <t>(9,241</t>
  </si>
  <si>
    <t>(5,405</t>
  </si>
  <si>
    <t>Total other comprehensive income (loss)</t>
  </si>
  <si>
    <t>(7,396</t>
  </si>
  <si>
    <t>(4,243</t>
  </si>
  <si>
    <t>(9,308</t>
  </si>
  <si>
    <t>(6,590</t>
  </si>
  <si>
    <r>
      <t>The following table presents the after-tax changes in the balances of each component of accumulated other comprehensive loss for the years ended December 31, 2014, 2013, and 2012:</t>
    </r>
    <r>
      <rPr>
        <sz val="9"/>
        <color theme="1"/>
        <rFont val="Inherit"/>
      </rPr>
      <t> </t>
    </r>
  </si>
  <si>
    <t>Components of Accumulated Other Comprehensive Loss</t>
  </si>
  <si>
    <t>Comprehensive</t>
  </si>
  <si>
    <t>Loss</t>
  </si>
  <si>
    <t>Unrealized Gains</t>
  </si>
  <si>
    <t>and Losses on AFS Securities</t>
  </si>
  <si>
    <t>Non-credit</t>
  </si>
  <si>
    <t>Impairment</t>
  </si>
  <si>
    <t>Losses on</t>
  </si>
  <si>
    <t>Securities</t>
  </si>
  <si>
    <t>and Losses on</t>
  </si>
  <si>
    <t>Derivatives</t>
  </si>
  <si>
    <t>Defined</t>
  </si>
  <si>
    <t>Benefit</t>
  </si>
  <si>
    <t>Pension</t>
  </si>
  <si>
    <t>Plan</t>
  </si>
  <si>
    <t>Balance-December 31, 2011</t>
  </si>
  <si>
    <t>(3,231</t>
  </si>
  <si>
    <t>(16,566</t>
  </si>
  <si>
    <t>(13,085</t>
  </si>
  <si>
    <t>(29,559</t>
  </si>
  <si>
    <t>(62,441</t>
  </si>
  <si>
    <t>Other comprehensive income (loss) before reclassifications</t>
  </si>
  <si>
    <t>Amounts reclassified from other comprehensive income (loss)</t>
  </si>
  <si>
    <t>Other comprehensive income (loss), net</t>
  </si>
  <si>
    <t>Balance-December 31, 2012</t>
  </si>
  <si>
    <t>(4,175</t>
  </si>
  <si>
    <t>(12,676</t>
  </si>
  <si>
    <t>(34,964</t>
  </si>
  <si>
    <t>(50,909</t>
  </si>
  <si>
    <t>(1,718</t>
  </si>
  <si>
    <t>Balance-December 31, 2013</t>
  </si>
  <si>
    <t>(20,855</t>
  </si>
  <si>
    <t>(806</t>
  </si>
  <si>
    <t>(6,271</t>
  </si>
  <si>
    <t>(10,320</t>
  </si>
  <si>
    <t>(38,252</t>
  </si>
  <si>
    <t>(7,622</t>
  </si>
  <si>
    <t>Balance-December 31, 2014</t>
  </si>
  <si>
    <t>(1,890</t>
  </si>
  <si>
    <t>(14,532</t>
  </si>
  <si>
    <t>(26,218</t>
  </si>
  <si>
    <t>(42,495</t>
  </si>
  <si>
    <t>The following table presents amounts reclassified from each component of accumulated other comprehensive loss on a gross and net of tax basis for the years ended December 31, 2014 and 2013.</t>
  </si>
  <si>
    <t>Amounts Reclassified from Accumulated Other</t>
  </si>
  <si>
    <t>Comprehensive Loss</t>
  </si>
  <si>
    <t>Components of Accumulated</t>
  </si>
  <si>
    <t>Other Comprehensive Loss</t>
  </si>
  <si>
    <t>Income Statement</t>
  </si>
  <si>
    <t>Line Item</t>
  </si>
  <si>
    <t>Unrealized gains on AFS securities before tax</t>
  </si>
  <si>
    <t>Tax effect</t>
  </si>
  <si>
    <t>(312</t>
  </si>
  <si>
    <t>(6,156</t>
  </si>
  <si>
    <t>Total net of tax</t>
  </si>
  <si>
    <t>Non-credit impairment losses on AFS securities before tax:</t>
  </si>
  <si>
    <t>Accretion of credit impairment loss due to an increase in expected cash flows</t>
  </si>
  <si>
    <t>Interest and dividends on investment securities (taxable)</t>
  </si>
  <si>
    <t>(193</t>
  </si>
  <si>
    <t>Unrealized losses on derivatives (cash flow hedges) before tax</t>
  </si>
  <si>
    <t>(3,886</t>
  </si>
  <si>
    <t>(4,005</t>
  </si>
  <si>
    <t>Defined benefit pension plan:</t>
  </si>
  <si>
    <t>(305</t>
  </si>
  <si>
    <t>(2,440</t>
  </si>
  <si>
    <t>Amortization of net actuarial loss</t>
  </si>
  <si>
    <t>(750</t>
  </si>
  <si>
    <t>Total before tax</t>
  </si>
  <si>
    <t>(531</t>
  </si>
  <si>
    <t>(5,160</t>
  </si>
  <si>
    <t>(309</t>
  </si>
  <si>
    <t>(3,067</t>
  </si>
  <si>
    <t>Total reclassifications, net of tax</t>
  </si>
  <si>
    <t>(3,379</t>
  </si>
  <si>
    <t>These accumulated other comprehensive loss components are included in the computation of net periodic pension cost. See Note 12 for details.</t>
  </si>
  <si>
    <t>Quarterly Financial Data</t>
  </si>
  <si>
    <t>Quarterly Financial Information Disclosure [Abstract]</t>
  </si>
  <si>
    <t>QUARTERLY FINANCIAL DATA (UNAUDITED) (Note 19)</t>
  </si>
  <si>
    <t>Quarters Ended 2014</t>
  </si>
  <si>
    <t>March 31</t>
  </si>
  <si>
    <t>June 30</t>
  </si>
  <si>
    <t>September 30</t>
  </si>
  <si>
    <t>December 31</t>
  </si>
  <si>
    <t>Net interest income</t>
  </si>
  <si>
    <t>(5,671</t>
  </si>
  <si>
    <t>(423</t>
  </si>
  <si>
    <t>Non-interest income:</t>
  </si>
  <si>
    <t>(Losses) gains on securities transactions, net</t>
  </si>
  <si>
    <t>(8</t>
  </si>
  <si>
    <t>(34</t>
  </si>
  <si>
    <t>(35</t>
  </si>
  <si>
    <t>Gains (losses) on sales of loans, net</t>
  </si>
  <si>
    <t>(95</t>
  </si>
  <si>
    <t>(Losses) gains on sales of assets, net</t>
  </si>
  <si>
    <t>(148</t>
  </si>
  <si>
    <t>Other non-interest income</t>
  </si>
  <si>
    <t>Non-interest expense:</t>
  </si>
  <si>
    <t>Cash dividends declared per common share</t>
  </si>
  <si>
    <t>Average common shares outstanding:</t>
  </si>
  <si>
    <t>Quarters Ended 2013</t>
  </si>
  <si>
    <t>(2,202</t>
  </si>
  <si>
    <t>(270</t>
  </si>
  <si>
    <t>(Losses) gain on sale of assets</t>
  </si>
  <si>
    <t>(1,010</t>
  </si>
  <si>
    <t>Parent Company Information</t>
  </si>
  <si>
    <t>Condensed Financial Information of Parent Company Only Disclosure [Abstract]</t>
  </si>
  <si>
    <t>PARENT COMPANY INFORMATION (Note 20)</t>
  </si>
  <si>
    <r>
      <t>Condensed Statements of Financial Condition</t>
    </r>
    <r>
      <rPr>
        <sz val="9"/>
        <color theme="1"/>
        <rFont val="Inherit"/>
      </rPr>
      <t> </t>
    </r>
  </si>
  <si>
    <t>Investment in subsidiaries</t>
  </si>
  <si>
    <t>Liabilities and Shareholders’ Equity</t>
  </si>
  <si>
    <t>Dividends payable to shareholders</t>
  </si>
  <si>
    <t xml:space="preserve">Junior subordinated debentures issued to capital trusts </t>
  </si>
  <si>
    <t>Shareholders’ equity</t>
  </si>
  <si>
    <t>Total liabilities and shareholders’ equity</t>
  </si>
  <si>
    <r>
      <t>Condensed Statements of Income</t>
    </r>
    <r>
      <rPr>
        <sz val="9"/>
        <color theme="1"/>
        <rFont val="Inherit"/>
      </rPr>
      <t> </t>
    </r>
  </si>
  <si>
    <t>Years Ended December 31,</t>
  </si>
  <si>
    <t>Dividends from subsidiary</t>
  </si>
  <si>
    <t>Income from subsidiary</t>
  </si>
  <si>
    <t>Trading gains, net</t>
  </si>
  <si>
    <t>Other interest and dividends</t>
  </si>
  <si>
    <t>Total Income</t>
  </si>
  <si>
    <t>Total Expenses</t>
  </si>
  <si>
    <t>Income before income tax benefit and equity in undistributed earnings of subsidiary</t>
  </si>
  <si>
    <t>Income tax benefit</t>
  </si>
  <si>
    <t>(3,245</t>
  </si>
  <si>
    <t>(5,130</t>
  </si>
  <si>
    <t>(4,737</t>
  </si>
  <si>
    <t>Income before equity in undistributed earnings of subsidiary</t>
  </si>
  <si>
    <t>Equity in undistributed earnings of subsidiary</t>
  </si>
  <si>
    <r>
      <t>Condensed Statements of Cash Flows</t>
    </r>
    <r>
      <rPr>
        <sz val="9"/>
        <color theme="1"/>
        <rFont val="Inherit"/>
      </rPr>
      <t> </t>
    </r>
  </si>
  <si>
    <t>(13,663</t>
  </si>
  <si>
    <t>(21,494</t>
  </si>
  <si>
    <t>(7,381</t>
  </si>
  <si>
    <t>Net amortization of premiums and accretion of discounts on securities</t>
  </si>
  <si>
    <t>(14</t>
  </si>
  <si>
    <t>(881</t>
  </si>
  <si>
    <t>(2,574</t>
  </si>
  <si>
    <t>(4,210</t>
  </si>
  <si>
    <t>(3,166</t>
  </si>
  <si>
    <t>(1,387</t>
  </si>
  <si>
    <t>(500</t>
  </si>
  <si>
    <t>Net cash provided by investing activities</t>
  </si>
  <si>
    <t>(142,313</t>
  </si>
  <si>
    <t>(10,000</t>
  </si>
  <si>
    <t>Dividends paid to common shareholders</t>
  </si>
  <si>
    <t>(88,119</t>
  </si>
  <si>
    <t>(129,271</t>
  </si>
  <si>
    <t>(125,870</t>
  </si>
  <si>
    <t>Net cash used in financing activities</t>
  </si>
  <si>
    <t>(84,711</t>
  </si>
  <si>
    <t>(139,513</t>
  </si>
  <si>
    <t>(128,065</t>
  </si>
  <si>
    <t>(26,140</t>
  </si>
  <si>
    <t>Business Segments</t>
  </si>
  <si>
    <t>Segment Reporting [Abstract]</t>
  </si>
  <si>
    <t>BUSINESS SEGMENTS (Note 21)</t>
  </si>
  <si>
    <t>Valley has four business segments that it monitors and reports on to manage Valley’s business operations. These segments are consumer lending, commercial lending, investment management, and corporate and other adjustments. Valley’s reportable segments have been determined based upon its internal structure of operations and lines of business. Each business segment is reviewed routinely for its asset growth, contribution to income before income taxes and return on average interest earning assets and impairment (if events or circumstances indicate a possible inability to realize the carrying amount). Expenses related to the branch network, all other components of retail banking, along with the back office departments of our subsidiary bank are allocated from the corporate and other adjustments segment to each of the other three business segments. Interest expense and internal transfer expense (for general corporate expenses) are allocated to each business segment utilizing a “pool funding” methodology, which involves the allocation of uniform funding cost based on each segments’ average earning assets outstanding for the period. The financial reporting for each segment contains allocations and reporting in line with Valley’s operations, which may not necessarily be comparable to any other financial institution. The accounting for each segment includes internal accounting policies designed to measure consistent and reasonable financial reporting, and may result in income and expense measurements that differ from amounts under U.S. GAAP. Furthermore, changes in management structure or allocation methodologies and procedures may result in changes in reported segment financial data.</t>
  </si>
  <si>
    <t>The consumer lending segment is mainly comprised of residential mortgages, home equity loans and automobile loans. The duration of the residential mortgage loan portfolio is subject to movements in the market level of interest rates and forecasted prepayment speeds. The average weighted life of the automobile loans within the portfolio is relatively unaffected by movements in the market level of interest rates. However, the average life may be impacted by new loans as a result of the availability of credit within the automobile marketplace and consumer demand for purchasing new or used automobiles. Consumer lending segment also includes the Wealth Management Division, comprised of trust, asset management, insurance services, and asset-based lending support services.</t>
  </si>
  <si>
    <t>The commercial lending segment is mainly comprised of floating rate and adjustable rate commercial and industrial loans, as well as fixed rate owner occupied and commercial real estate loans. Due to the portfolio’s interest rate characteristics, commercial lending is Valley’s business segment that is most sensitive to movements in market interest rates.</t>
  </si>
  <si>
    <t>The investment management segment generates a large portion of Valley’s income through investments in various types of securities. These securities are mainly comprised of fixed rate investments and depending on our liquid cash position, federal funds sold and interest-bearing deposits with banks (primarily the Federal Reserve Bank of New York), as part of our asset/liability management strategies. The fixed rate investments are one of Valley’s assets that are least sensitive assets to immediate changes in market interest rates. However, a portion of the investment portfolio is invested in shorter-duration securities to maintain the overall asset sensitivity of Valley’s balance sheet. Net gains and losses on the change in fair value of trading securities and net impairment losses on securities are reflected in the corporate and other adjustments segment.</t>
  </si>
  <si>
    <t>The amounts disclosed as “corporate and other adjustments” represent income and expense items not directly attributable to a specific segment, including net trading and securities gains and losses, and net impairment losses on securities not reported in the investment management segment above, interest expense related to the junior subordinated debentures issued to capital trusts, the change in fair value of Valley’s junior subordinated debentures carried at fair value, interest expense related to subordinated notes, as well as income and expense from derivative financial instruments.</t>
  </si>
  <si>
    <t>The following tables represent the financial data for Valley’s four business segments for the years ended December 31, 2014, 2013, and 2012:</t>
  </si>
  <si>
    <t>Year Ended December 31, 2014</t>
  </si>
  <si>
    <t>Corporate</t>
  </si>
  <si>
    <t>and Other</t>
  </si>
  <si>
    <t>Adjustments</t>
  </si>
  <si>
    <t>Average interest earning assets</t>
  </si>
  <si>
    <t>(8,356</t>
  </si>
  <si>
    <t>Net interest income (loss)</t>
  </si>
  <si>
    <t>(19,363</t>
  </si>
  <si>
    <t>Net interest income (loss) after provision for credit losses</t>
  </si>
  <si>
    <t>Non-interest income</t>
  </si>
  <si>
    <t>(19,624</t>
  </si>
  <si>
    <t>Non-interest expense</t>
  </si>
  <si>
    <t>Internal expense transfer</t>
  </si>
  <si>
    <t>(239,002</t>
  </si>
  <si>
    <t>Income (loss) before income taxes</t>
  </si>
  <si>
    <t>(14,817</t>
  </si>
  <si>
    <t>Return on average interest earning assets (pre-tax)</t>
  </si>
  <si>
    <t>Year Ended December 31, 2013</t>
  </si>
  <si>
    <t>(8,318</t>
  </si>
  <si>
    <t>(25,536</t>
  </si>
  <si>
    <t>(7,219</t>
  </si>
  <si>
    <t>(232,699</t>
  </si>
  <si>
    <t>Year Ended December 31, 2012</t>
  </si>
  <si>
    <t>(7,655</t>
  </si>
  <si>
    <t>(26,086</t>
  </si>
  <si>
    <t>(1,701</t>
  </si>
  <si>
    <t>(234,303</t>
  </si>
  <si>
    <t>(9,155</t>
  </si>
  <si>
    <t>Summary of Significant Accounting Policies (Policies)</t>
  </si>
  <si>
    <t>For purposes of reporting cash flows, cash and cash equivalents include cash on hand, amounts due from banks, interest bearing deposits in other banks (including the Federal Reserve Bank of New York) and, from time to time, overnight federal funds sold. The Bank is required to maintain reserve balances in cash or on deposit with the Federal Reserve Bank based on a percentage of deposits.</t>
  </si>
  <si>
    <t>Loans held for sale generally consist of conforming residential mortgage loans originated and intended for sale in the secondary market and are carried at their estimated fair value on an instrument-by-instrument basis as permitted by the fair value option election under U.S. GAAP. Changes in fair value are recognized in non-interest income in the accompanying consolidated statements of income as a component of net gains on sales of loans. Origination fees and costs related to loans held for sale are recognized as earned and as incurred. Loans held for sale are generally sold with loan servicing rights retained by Valley. Gains recognized on loan sales include the value assigned to the rights to service the loan. See “Loan Servicing Rights” section below.</t>
  </si>
  <si>
    <t>Valley acquires other real estate owned (OREO) through foreclosure on loans secured by real estate. OREO is reported at the lower of cost or fair value, as established by a current appraisal (less estimated costs to sell), and is included in other assets. Any write-downs at the date of foreclosure are charged to the allowance for loan losses. Expenses incurred to maintain these properties, unrealized losses resulting from valuation write-downs after the date of foreclosure, and realized gains and losses upon sale of the properties are included in other non-interest expense.</t>
  </si>
  <si>
    <t>Common stock equivalents, in the table above, represent the effect of outstanding common stock options and warrants to purchase Valley’s common shares, excluding those with exercise prices that exceed the average market price of Valley’s common stock during the periods presented and therefore, would have an anti-dilutive effect on the diluted earnings per common share calculation.</t>
  </si>
  <si>
    <t>Summary of Significant Accounting Policies (Tables)</t>
  </si>
  <si>
    <t>Calculation of Both Basic and Diluted Earnings Per Common Share</t>
  </si>
  <si>
    <t>Business Combinations Business Combinations (Tables)</t>
  </si>
  <si>
    <t>Schedule of Recognized Identified Assets Acquired and Liabilities Assumed</t>
  </si>
  <si>
    <t>Fair Value Measurement of Assets and Liabilities (Tables)</t>
  </si>
  <si>
    <t>Assets and Liabilities Measured at Fair Value on Recurring and Non-Recurring Basis</t>
  </si>
  <si>
    <t>Changes in Level 3 Assets Measured at Fair Value on Recurring Basis</t>
  </si>
  <si>
    <t>Schedule of Quantitative Information about Level 3 Inputs Used to Measure Fair Value of Available for Sale Securities</t>
  </si>
  <si>
    <t>Schedule of Gains and Losses from Fair Value Changes</t>
  </si>
  <si>
    <t>Carrying Amounts and Estimated Fair Values of Financial Instruments</t>
  </si>
  <si>
    <t>Investment Securities (Tables)</t>
  </si>
  <si>
    <t>Amortized Cost, Gross Unrealized Gains and Losses and Fair Value of Investment Securities Held to Maturity</t>
  </si>
  <si>
    <t>Age of Unrealized Losses and Fair Value of Related Securities Held to Maturity</t>
  </si>
  <si>
    <t>Contractual Maturities of Debt Securities Held to Maturity</t>
  </si>
  <si>
    <t>Amortized Cost, Gross Unrealized Gains and Losses and Fair Value of Investment Securities Available for Sale</t>
  </si>
  <si>
    <t>Age of Unrealized Losses and Fair Value of Related Securities</t>
  </si>
  <si>
    <t>Contractual Maturities of Investments Securities Available for Sale</t>
  </si>
  <si>
    <t>Gross Gains (Losses) Realized on Sales, Maturities and Other Securities Transactions Included in Earnings</t>
  </si>
  <si>
    <t>Changes in Credit Loss Component of Cumulative Other-than-Temporary Impairment Losses on Debt Securities</t>
  </si>
  <si>
    <t>Loans (Tables)</t>
  </si>
  <si>
    <t>Schedule of Loan Portfolio Non-Covered and Covered PCI Loans and Non-PCI Loans</t>
  </si>
  <si>
    <t>Schedule Of Acquired Loan Portfolio</t>
  </si>
  <si>
    <t>Changes in Accretable Yield for Covered Loans</t>
  </si>
  <si>
    <t>Changes in FDIC Loss-Share Receivable</t>
  </si>
  <si>
    <t>Summary of Related Party Loans</t>
  </si>
  <si>
    <t>Past Due, Non-Accrual and Current Non-Covered Loans by Loan Portfolio Class</t>
  </si>
  <si>
    <t>Impaired Loans</t>
  </si>
  <si>
    <t>Average Recorded Investment and Interest Income Recognized on Impaired Loans</t>
  </si>
  <si>
    <t>Pre-Modification and Post-Modification Outstanding Recorded Investments</t>
  </si>
  <si>
    <t>Non-Covered Loans Modified as TDR</t>
  </si>
  <si>
    <t>Risk Category of Loans</t>
  </si>
  <si>
    <t>Recorded Investment in Loan Classes Based on Payment Activity</t>
  </si>
  <si>
    <t>The following table presents the recorded investment in those loan classes based on payment activity as of December 31, 2014 and 2013:</t>
  </si>
  <si>
    <t>The following table presents the recorded investment in PCI loans by class based on individual loan payment activity as of December 31, 2014 and 2013:</t>
  </si>
  <si>
    <t>Allowance for Credit Losses (Tables)</t>
  </si>
  <si>
    <t>Summary of Allowance for Credit Losses</t>
  </si>
  <si>
    <t>Summary of Provision for Credit Losses</t>
  </si>
  <si>
    <t>Summary of Activity in Allowance for Loan Losses</t>
  </si>
  <si>
    <t>Summary of Allocation of Allowance for Loan Losses and Related Loans by Loan Portfolio Segment Disaggregated Based on Impairment Methodology</t>
  </si>
  <si>
    <t>Premises and Equipment, Net (Tables)</t>
  </si>
  <si>
    <t>Components of Premises and Equipment, Net</t>
  </si>
  <si>
    <t>Goodwill and Other Intangible Assets (Tables)</t>
  </si>
  <si>
    <t>Carrying Amount of Goodwill</t>
  </si>
  <si>
    <t>Schedule of Change in Loan Servicing Rights</t>
  </si>
  <si>
    <t>Estimated Future Amortization Expense</t>
  </si>
  <si>
    <t>Deposits (Tables)</t>
  </si>
  <si>
    <t>Scheduled Maturities of Time Deposits</t>
  </si>
  <si>
    <t>Borrowed Funds (Tables)</t>
  </si>
  <si>
    <t>Schedule of Short-Term Borrowings</t>
  </si>
  <si>
    <t>Schedule of Long-Term Borrowings</t>
  </si>
  <si>
    <t>Schedule of FHLB Repayment</t>
  </si>
  <si>
    <t>Schedule of Repayment of Long-Term Borrowings for Securities Sold Under Agreements to Repurchase</t>
  </si>
  <si>
    <t>Junior Subordinated Debentures Issued to Capital Trusts (Tables)</t>
  </si>
  <si>
    <t>Schedule of Outstanding Junior Subordinated Debentures and Related Trust Preferred Securities Issued by Each Trust</t>
  </si>
  <si>
    <t>Benefit Plans (Tables)</t>
  </si>
  <si>
    <t>Change in Projected Benefit Obligation</t>
  </si>
  <si>
    <t>Component of Net Periodic Pension Expense</t>
  </si>
  <si>
    <r>
      <t>Valley expects to recognize approximately $821 thousand of the net actuarial loss reported in the following table as of December 31, 2014 as a component of net periodic pension expense during 2015.</t>
    </r>
    <r>
      <rPr>
        <sz val="9"/>
        <color theme="1"/>
        <rFont val="Inherit"/>
      </rPr>
      <t> </t>
    </r>
  </si>
  <si>
    <t>Accumulated Benefit Obligation in Excess of Plan</t>
  </si>
  <si>
    <t>Actuarial Present Value of Benefit Obligations</t>
  </si>
  <si>
    <r>
      <t>The weighted average discount rate and rate of increase in future compensation levels used in determining the actuarial present value of benefit obligations for the qualified and non-qualified plans as of December 31, 2014 and 2013 were as follows:</t>
    </r>
    <r>
      <rPr>
        <sz val="9"/>
        <color theme="1"/>
        <rFont val="Inherit"/>
      </rPr>
      <t> </t>
    </r>
  </si>
  <si>
    <t>Components of Net Periodic Pension Expense for Qualified and Non-Qualified Plans</t>
  </si>
  <si>
    <t>Qualified and Non-Qualified Plan Assets and Benefit Obligations Recognized in Other Comprehensive Income or Loss</t>
  </si>
  <si>
    <t>Schedule of Expected Future Benefit Payments</t>
  </si>
  <si>
    <t>Weighted Average Discount Rate</t>
  </si>
  <si>
    <t>Fair Value Measurement</t>
  </si>
  <si>
    <r>
      <t>The following table presents the qualified plan weighted-average asset allocations by asset category that are measured at fair value on a recurring basis by level within the fair value hierarchy under ASC Topic 820. Financial assets are classified in their entirety based on the lowest level of input that is significant to the fair value measurement. See Note 3 for further details regarding the fair value hierarchy.</t>
    </r>
    <r>
      <rPr>
        <sz val="9"/>
        <color theme="1"/>
        <rFont val="Inherit"/>
      </rPr>
      <t> </t>
    </r>
  </si>
  <si>
    <t>Changes in Restricted Stock Awards Outstanding</t>
  </si>
  <si>
    <t>Changes in Director's Restricted Stock Awards</t>
  </si>
  <si>
    <t>Stock Options Activity</t>
  </si>
  <si>
    <t>Stock Options Outstanding</t>
  </si>
  <si>
    <t>Income Taxes (Tables)</t>
  </si>
  <si>
    <t>Summary of Income Tax Expense</t>
  </si>
  <si>
    <t>Summary of Deferred Tax Assets and Liabilities</t>
  </si>
  <si>
    <t>Summary of Income Tax Reconciliation</t>
  </si>
  <si>
    <t>Summary of Reconciliation of Gross Unrecognized Tax Benefits</t>
  </si>
  <si>
    <t>Commitments and Contingencies (Tables)</t>
  </si>
  <si>
    <t>Minimum Aggregate Lease Payments</t>
  </si>
  <si>
    <t>Minimum aggregate lease payments for the remainder of the lease terms are as follows:</t>
  </si>
  <si>
    <t>Summary of Financial Instruments with Off-Balance Sheet Risk</t>
  </si>
  <si>
    <t>Consolidated Statements of Financial Condition Related to Fair Value of Derivative Financial Instruments</t>
  </si>
  <si>
    <t>Gains (Losses) Related to Interest Rate Derivatives Designated as Hedges of Cash Flows</t>
  </si>
  <si>
    <t>Gains (Losses) Related to Interest Rate Derivatives Designated as Hedges of Fair Value</t>
  </si>
  <si>
    <t>Gains (Losses) Related to Derivative Instruments Not Designated as Hedging Instruments</t>
  </si>
  <si>
    <t>Balance Sheet Offsetting (Tables)</t>
  </si>
  <si>
    <t>Summary of Valley's Financial Instruments that are Eligible for Offset</t>
  </si>
  <si>
    <r>
      <t>The table below presents information about Valley’s financial instruments that are eligible for offset in the consolidated statements of financial condition as of December 31, 2014 and 2013.</t>
    </r>
    <r>
      <rPr>
        <sz val="9"/>
        <color theme="1"/>
        <rFont val="Inherit"/>
      </rPr>
      <t> </t>
    </r>
  </si>
  <si>
    <t>Regulatory and Capital Requirements (Tables)</t>
  </si>
  <si>
    <t>Schedule of Actual Capital Positions and Ratios under Banking Regulations</t>
  </si>
  <si>
    <t>Other Comprehensive Income (Tables)</t>
  </si>
  <si>
    <t>Schedule of Comprehensive Income</t>
  </si>
  <si>
    <t>Schedule of Changes in Accumulated Other Comprehensive Loss after Tax</t>
  </si>
  <si>
    <t>Schedule of Accumulated Other Comprehensive Loss</t>
  </si>
  <si>
    <t>Quarterly Financial Data (Tables)</t>
  </si>
  <si>
    <t>Summary of Quarterly Financial Data</t>
  </si>
  <si>
    <t>Parent Company Information (Tables)</t>
  </si>
  <si>
    <t>Schedule of Condensed Statements of Financial Condition</t>
  </si>
  <si>
    <t>Schedule of Condensed Statements of Income</t>
  </si>
  <si>
    <t>Schedule of Condensed Statements of Cash Flows</t>
  </si>
  <si>
    <t>Business Segments (Tables)</t>
  </si>
  <si>
    <t>Schedule of Financial Data for Business Segments</t>
  </si>
  <si>
    <t>Summary of Significant Accounting Policies - Additional Information (Detail) (USD $)</t>
  </si>
  <si>
    <t>Share data in Millions, unless otherwise specified</t>
  </si>
  <si>
    <t>shareholder</t>
  </si>
  <si>
    <t>Nov. 01, 2014</t>
  </si>
  <si>
    <t>Summary Of Significant Accounting Policies [Line Items]</t>
  </si>
  <si>
    <t>Shareholders require to qualify REIT</t>
  </si>
  <si>
    <t>Percentage of preferred stock issued by each REIT</t>
  </si>
  <si>
    <t>Common stock dividend rate, percentage</t>
  </si>
  <si>
    <t>Cash reserve or deposits</t>
  </si>
  <si>
    <t>OREO and repossessed assets total</t>
  </si>
  <si>
    <t>Foreclosed assets acquired in FDIC-assisted transactions</t>
  </si>
  <si>
    <t>First tranche reimbursement percentage from bank to FDIC</t>
  </si>
  <si>
    <t>Anti-dilutive common stock options and warrants</t>
  </si>
  <si>
    <t>Minimum [Member]</t>
  </si>
  <si>
    <t>Premises and equipment, useful life</t>
  </si>
  <si>
    <t>3 years</t>
  </si>
  <si>
    <t>Maximum [Member]</t>
  </si>
  <si>
    <t>40 years</t>
  </si>
  <si>
    <t>First United Bancorp, Inc. [Member]</t>
  </si>
  <si>
    <t>LibertyPointe Bank Acquisition [Member]</t>
  </si>
  <si>
    <t>FDIC loss share coverage percentage up to first tranche</t>
  </si>
  <si>
    <t>FDIC loss share recovery limit first tranche</t>
  </si>
  <si>
    <t>Portion of first loss tranche ineligible for FDIC reimbursement</t>
  </si>
  <si>
    <t>Park Avenue Bank Acquisition [Member]</t>
  </si>
  <si>
    <t>Residential Mortgage [Member]</t>
  </si>
  <si>
    <t>Loans held for sale (1)</t>
  </si>
  <si>
    <t>Non-Performing Commercial Real Estate [Member]</t>
  </si>
  <si>
    <t>Commercial loans [Member] | Minimum [Member]</t>
  </si>
  <si>
    <t>Number of days past due of loans to be full or partial charged-off</t>
  </si>
  <si>
    <t>90 days</t>
  </si>
  <si>
    <t>Commercial loans [Member] | Maximum [Member]</t>
  </si>
  <si>
    <t>120 days</t>
  </si>
  <si>
    <t>Residential loans and home equity loans [Member]</t>
  </si>
  <si>
    <t>Automobile loans [Member]</t>
  </si>
  <si>
    <t>Number of days past due of loans to be fully charged-off</t>
  </si>
  <si>
    <t>Unsecured consumer loans [Member]</t>
  </si>
  <si>
    <t>150 days</t>
  </si>
  <si>
    <t>Commercial and Industrial Loans [Member]</t>
  </si>
  <si>
    <t>Loans evaluated for impairment</t>
  </si>
  <si>
    <t>Old Harbor Bank [Member] | First United Bancorp, Inc. [Member]</t>
  </si>
  <si>
    <t>The Bank Of Miami [Member] | First United Bancorp, Inc. [Member]</t>
  </si>
  <si>
    <t>Republic Federal Bank [Member] | First United Bancorp, Inc. [Member]</t>
  </si>
  <si>
    <t>Summary of Significant Accounting Policies - Calculation of Both Basic and Diluted Earnings Per Common Share (Detail) (USD $)</t>
  </si>
  <si>
    <t>3 Months Ended</t>
  </si>
  <si>
    <t>Sep. 30, 2014</t>
  </si>
  <si>
    <t>Mar. 31, 2014</t>
  </si>
  <si>
    <t>Sep. 30, 2013</t>
  </si>
  <si>
    <t>Jun. 30, 2013</t>
  </si>
  <si>
    <t>Mar. 31, 2013</t>
  </si>
  <si>
    <t>Business Combinations - Additional Information (Detail) (USD $)</t>
  </si>
  <si>
    <t>0 Months Ended</t>
  </si>
  <si>
    <t>Jan. 01, 2012</t>
  </si>
  <si>
    <t>Business Acquisition [Line Items]</t>
  </si>
  <si>
    <t>Shares of common stock authorized</t>
  </si>
  <si>
    <t>Charge within income tax expense</t>
  </si>
  <si>
    <t>Number of common stock issued upon exercise of warrant</t>
  </si>
  <si>
    <t>Exercise price of warrant (in usd per share)</t>
  </si>
  <si>
    <t>State Bancorp Capital Trust I [Member] | New York network [Member]</t>
  </si>
  <si>
    <t>Number of branches in network</t>
  </si>
  <si>
    <t>Business Acquisition, Share Price (in usd per share)</t>
  </si>
  <si>
    <t>Total consideration for acquisition</t>
  </si>
  <si>
    <t>Cash portion of consideration</t>
  </si>
  <si>
    <t>Shares issued in acquisition</t>
  </si>
  <si>
    <t>Merger expenses</t>
  </si>
  <si>
    <t>First United Bancorp, Inc. [Member] | Florida [Member]</t>
  </si>
  <si>
    <t>Number of branches acquired</t>
  </si>
  <si>
    <t>State Bancorp, Inc. [Member]</t>
  </si>
  <si>
    <t>Acquisition date</t>
  </si>
  <si>
    <t>Number of years purchase warrant can be used</t>
  </si>
  <si>
    <t>10 years</t>
  </si>
  <si>
    <t>State Bancorp, Inc. [Member] | New York network [Member]</t>
  </si>
  <si>
    <t>Held-to-maturity Securities [Member] | First United Bancorp, Inc. [Member]</t>
  </si>
  <si>
    <t>Marketable securities</t>
  </si>
  <si>
    <t>Available for sale securities [Member] | First United Bancorp, Inc. [Member]</t>
  </si>
  <si>
    <t>Core Deposits [Member]</t>
  </si>
  <si>
    <t>CDI amortization</t>
  </si>
  <si>
    <t>11 years</t>
  </si>
  <si>
    <t>Core Deposits [Member] | First United Bancorp, Inc. [Member]</t>
  </si>
  <si>
    <t>Fair Value Measurement of Assets and Liabilities - Schedule of Assets and Liabilities Measured at Fair Value on Recurring and Non-Recurring Basis (Detail) (USD $)</t>
  </si>
  <si>
    <t>Foreclosed assets (4)</t>
  </si>
  <si>
    <t>Loans held for sale (which consist of residential mortgages) carried at fair value</t>
  </si>
  <si>
    <t>Covered other real estate</t>
  </si>
  <si>
    <t>U.S. Treasury securities [Member]</t>
  </si>
  <si>
    <t>U.S. government agency securities [Member]</t>
  </si>
  <si>
    <t>Obligations of states and political subdivisions [Member]</t>
  </si>
  <si>
    <t>Residential mortgage-backed securities [Member]</t>
  </si>
  <si>
    <t>Trust preferred securities [Member]</t>
  </si>
  <si>
    <t>[1]</t>
  </si>
  <si>
    <t>Corporate and other debt securities [Member]</t>
  </si>
  <si>
    <t>Equity securities [Member]</t>
  </si>
  <si>
    <t>Quoted Prices in Active Markets for Identical Assets (Level 1) [Member] | U.S. government agency securities [Member]</t>
  </si>
  <si>
    <t>Quoted Prices in Active Markets for Identical Assets (Level 1) [Member] | Recurring Fair Value Measurements [Member]</t>
  </si>
  <si>
    <t>[2]</t>
  </si>
  <si>
    <t>Other assets (2)</t>
  </si>
  <si>
    <t>[3]</t>
  </si>
  <si>
    <t>Other liabilities (2)</t>
  </si>
  <si>
    <t>Quoted Prices in Active Markets for Identical Assets (Level 1) [Member] | Recurring Fair Value Measurements [Member] | U.S. Treasury securities [Member]</t>
  </si>
  <si>
    <t>Quoted Prices in Active Markets for Identical Assets (Level 1) [Member] | Recurring Fair Value Measurements [Member] | Obligations of states and political subdivisions [Member]</t>
  </si>
  <si>
    <t>Quoted Prices in Active Markets for Identical Assets (Level 1) [Member] | Recurring Fair Value Measurements [Member] | Residential mortgage-backed securities [Member]</t>
  </si>
  <si>
    <t>Quoted Prices in Active Markets for Identical Assets (Level 1) [Member] | Recurring Fair Value Measurements [Member] | Trust preferred securities [Member]</t>
  </si>
  <si>
    <t>Quoted Prices in Active Markets for Identical Assets (Level 1) [Member] | Recurring Fair Value Measurements [Member] | Corporate and other debt securities [Member]</t>
  </si>
  <si>
    <t>Quoted Prices in Active Markets for Identical Assets (Level 1) [Member] | Recurring Fair Value Measurements [Member] | Equity securities [Member]</t>
  </si>
  <si>
    <t>Quoted Prices in Active Markets for Identical Assets (Level 1) [Member] | Non-Recurring Fair Value Measurements [Member]</t>
  </si>
  <si>
    <t>Collateral dependent impaired loans (3)</t>
  </si>
  <si>
    <t>[4]</t>
  </si>
  <si>
    <t>[5]</t>
  </si>
  <si>
    <t>Significant Other Observable Inputs (Level 2) [Member] | Recurring Fair Value Measurements [Member]</t>
  </si>
  <si>
    <t>Significant Other Observable Inputs (Level 2) [Member] | Recurring Fair Value Measurements [Member] | U.S. Treasury securities [Member]</t>
  </si>
  <si>
    <t>Significant Other Observable Inputs (Level 2) [Member] | Recurring Fair Value Measurements [Member] | U.S. government agency securities [Member]</t>
  </si>
  <si>
    <t>Significant Other Observable Inputs (Level 2) [Member] | Recurring Fair Value Measurements [Member] | Obligations of states and political subdivisions [Member]</t>
  </si>
  <si>
    <t>Significant Other Observable Inputs (Level 2) [Member] | Recurring Fair Value Measurements [Member] | Residential mortgage-backed securities [Member]</t>
  </si>
  <si>
    <t>Significant Other Observable Inputs (Level 2) [Member] | Recurring Fair Value Measurements [Member] | Trust preferred securities [Member]</t>
  </si>
  <si>
    <t>Significant Other Observable Inputs (Level 2) [Member] | Recurring Fair Value Measurements [Member] | Corporate and other debt securities [Member]</t>
  </si>
  <si>
    <t>Significant Other Observable Inputs (Level 2) [Member] | Recurring Fair Value Measurements [Member] | Equity securities [Member]</t>
  </si>
  <si>
    <t>Significant Other Observable Inputs (Level 2) [Member] | Non-Recurring Fair Value Measurements [Member]</t>
  </si>
  <si>
    <t>Significant Unobservable Inputs (Level 3) [Member] | Recurring Fair Value Measurements [Member]</t>
  </si>
  <si>
    <t>Significant Unobservable Inputs (Level 3) [Member] | Recurring Fair Value Measurements [Member] | U.S. Treasury securities [Member]</t>
  </si>
  <si>
    <t>Significant Unobservable Inputs (Level 3) [Member] | Recurring Fair Value Measurements [Member] | U.S. government agency securities [Member]</t>
  </si>
  <si>
    <t>Significant Unobservable Inputs (Level 3) [Member] | Recurring Fair Value Measurements [Member] | Obligations of states and political subdivisions [Member]</t>
  </si>
  <si>
    <t>Significant Unobservable Inputs (Level 3) [Member] | Recurring Fair Value Measurements [Member] | Residential mortgage-backed securities [Member]</t>
  </si>
  <si>
    <t>Significant Unobservable Inputs (Level 3) [Member] | Recurring Fair Value Measurements [Member] | Trust preferred securities [Member]</t>
  </si>
  <si>
    <t>Significant Unobservable Inputs (Level 3) [Member] | Recurring Fair Value Measurements [Member] | Corporate and other debt securities [Member]</t>
  </si>
  <si>
    <t>Significant Unobservable Inputs (Level 3) [Member] | Recurring Fair Value Measurements [Member] | Equity securities [Member]</t>
  </si>
  <si>
    <t>Significant Unobservable Inputs (Level 3) [Member] | Non-Recurring Fair Value Measurements [Member]</t>
  </si>
  <si>
    <t>Estimate of Fair Value Measurement [Member] | Recurring Fair Value Measurements [Member]</t>
  </si>
  <si>
    <t>Estimate of Fair Value Measurement [Member] | Recurring Fair Value Measurements [Member] | U.S. Treasury securities [Member]</t>
  </si>
  <si>
    <t>Estimate of Fair Value Measurement [Member] | Recurring Fair Value Measurements [Member] | U.S. government agency securities [Member]</t>
  </si>
  <si>
    <t>Estimate of Fair Value Measurement [Member] | Recurring Fair Value Measurements [Member] | Obligations of states and political subdivisions [Member]</t>
  </si>
  <si>
    <t>Estimate of Fair Value Measurement [Member] | Recurring Fair Value Measurements [Member] | Residential mortgage-backed securities [Member]</t>
  </si>
  <si>
    <t>Estimate of Fair Value Measurement [Member] | Recurring Fair Value Measurements [Member] | Trust preferred securities [Member]</t>
  </si>
  <si>
    <t>Estimate of Fair Value Measurement [Member] | Recurring Fair Value Measurements [Member] | Corporate and other debt securities [Member]</t>
  </si>
  <si>
    <t>Estimate of Fair Value Measurement [Member] | Recurring Fair Value Measurements [Member] | Equity securities [Member]</t>
  </si>
  <si>
    <t>Estimate of Fair Value Measurement [Member] | Non-Recurring Fair Value Measurements [Member]</t>
  </si>
  <si>
    <t>Loans held for sale (which consist of residential mortgages) are carried at fair value and had contractual unpaid principal balances totaling approximately $16.9 million and $10.4 million at DecemberÂ 31, 2014 and 2013, respectively.</t>
  </si>
  <si>
    <t>Fair Value Measurement of Assets and Liabilities - Changes in Level 3 Assets Measured at Fair Value on Recurring Basis (Detail) (Available for sale securities [Member], USD $)</t>
  </si>
  <si>
    <t>Fair Value, Assets Measured on Recurring Basis, Unobservable Input Reconciliation, Calculation [Roll Forward]</t>
  </si>
  <si>
    <t>Total net (losses) gains for the period included in, Net income</t>
  </si>
  <si>
    <t>Total net gains (losses) for the period included in, Other comprehensive income</t>
  </si>
  <si>
    <t>Change in unrealized losses for the period included in earnings for assets held at the end of the reporting period</t>
  </si>
  <si>
    <t>Represents the net impairment losses on securities recognized in earnings for the period.</t>
  </si>
  <si>
    <t>Fair Value Measurement of Assets and Liabilities - Schedule of Quantitative Information about Level 3 Inputs Used to Measure Fair Value of Available for Sale Securities (Detail) (Residential mortgage-backed securities [Member])</t>
  </si>
  <si>
    <t>Fair Value Assets Measured On Recurring Basis [Line Items]</t>
  </si>
  <si>
    <t>Valuation technique to measure fair value</t>
  </si>
  <si>
    <t>DiscountedÂ cashÂ flow</t>
  </si>
  <si>
    <t>Significant Unobservable Inputs (Level 3) [Member]</t>
  </si>
  <si>
    <t>Prepayment rate, Weighted Average of unobservable inputs</t>
  </si>
  <si>
    <t>Default rate, Weighted Average of unobservable inputs</t>
  </si>
  <si>
    <t>Loss severity, Weighted Average of unobservable inputs</t>
  </si>
  <si>
    <t>Significant Unobservable Inputs (Level 3) [Member] | Minimum [Member]</t>
  </si>
  <si>
    <t>Prepayment rate, Range of unobservable inputs</t>
  </si>
  <si>
    <t>Default rate, Range of unobservable inputs</t>
  </si>
  <si>
    <t>Loss severity, Range of unobservable inputs</t>
  </si>
  <si>
    <t>Significant Unobservable Inputs (Level 3) [Member] | Maximum [Member]</t>
  </si>
  <si>
    <t>Fair Value Measurement of Assets and Liabilities - Additional Information (Detail) (USD $)</t>
  </si>
  <si>
    <t>Fair Value Measurements, Recurring and Nonrecurring, Valuation Techniques [Line Items]</t>
  </si>
  <si>
    <t>Valuation write-downs charged to non-interest income related to non-performing loan held for sale</t>
  </si>
  <si>
    <t>Fair value, unobservable inputs, quantitative information for assets measured on non-recurring basis, impaired loans non-current appraisal discount percentage</t>
  </si>
  <si>
    <t>Impaired collateral dependent loans, charge-offs</t>
  </si>
  <si>
    <t>Collateral dependent impaired loans, recorded investment</t>
  </si>
  <si>
    <t>Specific valuation allowance allocations</t>
  </si>
  <si>
    <t>Reported net carrying amount of impaired loans</t>
  </si>
  <si>
    <t>Valuation of loan servicing rights, discount rate</t>
  </si>
  <si>
    <t>Net recoveries of impairment charges</t>
  </si>
  <si>
    <t>Appraisal of foreclosed asset discount</t>
  </si>
  <si>
    <t>Foreclosed assets measured at fair value upon initial recognition</t>
  </si>
  <si>
    <t>Allowance for loan losses, charge-offs</t>
  </si>
  <si>
    <t>Loss due to re-measurement of repossessed assets</t>
  </si>
  <si>
    <t>Valuation of loan servicing rights, prepayment rate</t>
  </si>
  <si>
    <t>Estimate of Fair Value Measurement [Member] | Fair Value, Measurements, Nonrecurring [Member]</t>
  </si>
  <si>
    <t>Fair Value Measurement of Assets and Liabilities - Schedule of Gains and Losses from Fair Value Changes (Detail) (USD $)</t>
  </si>
  <si>
    <t>Gains And Losses From Fair Value Changes [Line Items]</t>
  </si>
  <si>
    <t>Gains (Losses) on Change in Fair Value</t>
  </si>
  <si>
    <t>Net Impairment Losses on Securities [Member] | Available for sale securities [Member]</t>
  </si>
  <si>
    <t>Trading Gains, Net [Member] | Trading Securities [Member]</t>
  </si>
  <si>
    <t>Trading Gains, Net [Member] | Junior Subordinated Debentures Issued to Capital Trusts [Member]</t>
  </si>
  <si>
    <t>Gains on Sales of Loans, Net [Member] | Loans held for sale [Member]</t>
  </si>
  <si>
    <t>Fair Value Measurement of Assets and Liabilities - Carrying Amounts and Estimated Fair Values of Financial Instruments (Detail) (USD $)</t>
  </si>
  <si>
    <t>Financial Instruments, Financial Assets, Balance Sheet Groupings [Abstract]</t>
  </si>
  <si>
    <t>Financial Instruments, Financial Liabilities, Balance Sheet Groupings [Abstract]</t>
  </si>
  <si>
    <t>Carrying Amount [Member]</t>
  </si>
  <si>
    <t>Carrying Amount [Member] | Quoted Prices in Active Markets for Identical Assets (Level 1) [Member]</t>
  </si>
  <si>
    <t>Federal Reserve Bank and Federal Home Loan Bank stock (1)</t>
  </si>
  <si>
    <t>Accrued interest payable (2)</t>
  </si>
  <si>
    <t>Carrying Amount [Member] | Quoted Prices in Active Markets for Identical Assets (Level 1) [Member] | U.S. Treasury securities [Member]</t>
  </si>
  <si>
    <t>Carrying Amount [Member] | Significant Other Observable Inputs (Level 2) [Member]</t>
  </si>
  <si>
    <t>Carrying Amount [Member] | Significant Other Observable Inputs (Level 2) [Member] | U.S. government agency securities [Member]</t>
  </si>
  <si>
    <t>Carrying Amount [Member] | Significant Other Observable Inputs (Level 2) [Member] | Obligations of states and political subdivisions [Member]</t>
  </si>
  <si>
    <t>Carrying Amount [Member] | Significant Other Observable Inputs (Level 2) [Member] | Residential mortgage-backed securities [Member]</t>
  </si>
  <si>
    <t>Carrying Amount [Member] | Significant Other Observable Inputs (Level 2) [Member] | Trust preferred securities [Member]</t>
  </si>
  <si>
    <t>Carrying Amount [Member] | Significant Other Observable Inputs (Level 2) [Member] | Corporate and other debt securities [Member]</t>
  </si>
  <si>
    <t>Carrying Amount [Member] | Significant Unobservable Inputs (Level 3) [Member]</t>
  </si>
  <si>
    <t>Fair Value [Member]</t>
  </si>
  <si>
    <t>Fair Value [Member] | Quoted Prices in Active Markets for Identical Assets (Level 1) [Member]</t>
  </si>
  <si>
    <t>Fair Value [Member] | Quoted Prices in Active Markets for Identical Assets (Level 1) [Member] | U.S. Treasury securities [Member]</t>
  </si>
  <si>
    <t>Fair Value [Member] | Significant Other Observable Inputs (Level 2) [Member]</t>
  </si>
  <si>
    <t>Fair Value [Member] | Significant Other Observable Inputs (Level 2) [Member] | U.S. government agency securities [Member]</t>
  </si>
  <si>
    <t>Fair Value [Member] | Significant Other Observable Inputs (Level 2) [Member] | Obligations of states and political subdivisions [Member]</t>
  </si>
  <si>
    <t>Fair Value [Member] | Significant Other Observable Inputs (Level 2) [Member] | Residential mortgage-backed securities [Member]</t>
  </si>
  <si>
    <t>Fair Value [Member] | Significant Other Observable Inputs (Level 2) [Member] | Trust preferred securities [Member]</t>
  </si>
  <si>
    <t>Fair Value [Member] | Significant Other Observable Inputs (Level 2) [Member] | Corporate and other debt securities [Member]</t>
  </si>
  <si>
    <t>Fair Value [Member] | Significant Unobservable Inputs (Level 3) [Member]</t>
  </si>
  <si>
    <t>Investment Securities - Additional Information (Detail) (USD $)</t>
  </si>
  <si>
    <t>Security</t>
  </si>
  <si>
    <t>Sep. 30, 2012</t>
  </si>
  <si>
    <t>Investment Securities [Line Items]</t>
  </si>
  <si>
    <t>Held to maturity, fair value</t>
  </si>
  <si>
    <t>Fair value of trading securities</t>
  </si>
  <si>
    <t>Number of security positions in the securities held to maturity portfolio in an unrealized loss position</t>
  </si>
  <si>
    <t>Fair value of investments held to maturity pledged as collateral</t>
  </si>
  <si>
    <t>Weighted-average remaining expected life of residential mortgage-backed securities held to maturity, years</t>
  </si>
  <si>
    <t>7 years 3 months 18 days</t>
  </si>
  <si>
    <t>Number of security positions in the securities available for sale portfolio in an unrealized loss position</t>
  </si>
  <si>
    <t>Gross unrealized losses</t>
  </si>
  <si>
    <t>Amortized cost</t>
  </si>
  <si>
    <t>Fair value of securities available for sale pledged as collateral</t>
  </si>
  <si>
    <t>Weighted-average remaining expected life of residential mortgage-backed securities available for sale, years</t>
  </si>
  <si>
    <t>5 years 5 months</t>
  </si>
  <si>
    <t>Investments held</t>
  </si>
  <si>
    <t>Credit factors risk percentage</t>
  </si>
  <si>
    <t>Recognized impairment charges</t>
  </si>
  <si>
    <t>Gross gains on sales transactions</t>
  </si>
  <si>
    <t>Gross losses on the early redemption</t>
  </si>
  <si>
    <t>Interest income on trading securities</t>
  </si>
  <si>
    <t>Single Issuer Trust Preferred Security [Member] | Non-Rated [Member]</t>
  </si>
  <si>
    <t>Single-Issuer Bank Trust Preferred Securities [Member]</t>
  </si>
  <si>
    <t>Impairment charge part of combined amortized cost of the securities</t>
  </si>
  <si>
    <t>Three Private Label Mortgage-Backed Securities [Member]</t>
  </si>
  <si>
    <t>Other-than-temporarily impaired mortgage-backed securities, amortized cost</t>
  </si>
  <si>
    <t>Other-than-temporarily impaired mortgage-backed securities, fair value</t>
  </si>
  <si>
    <t>Pooled Trust Preferred Securities [Member]</t>
  </si>
  <si>
    <t>Other-than-temporarily impaired trust preferred securities, amortized cost</t>
  </si>
  <si>
    <t>Other-than-temporarily impaired trust preferred securities, fair value</t>
  </si>
  <si>
    <t>Pooled Trust Preferred Securities [Member] | Investment Grade [Member]</t>
  </si>
  <si>
    <t>Second Pooled Trust Preferred Securities [Member] | Investment Grade [Member]</t>
  </si>
  <si>
    <t>Obligations of states and political subdivisions [Member] | Other Than Temporarily Impaired Securities [Member]</t>
  </si>
  <si>
    <t>Investment carrying value</t>
  </si>
  <si>
    <t>Investment carrying value percentage</t>
  </si>
  <si>
    <t>Investment Securities - Amortized Cost, Gross Unrealized Gains and Losses and Fair Value of Investment Securities Held to Maturity (Detail) (USD $)</t>
  </si>
  <si>
    <t>Schedule of Held-to-Maturity Securities [Line Items]</t>
  </si>
  <si>
    <t>Gross Unrealized Gains</t>
  </si>
  <si>
    <t>Gross Unrealized Losses</t>
  </si>
  <si>
    <t>Obligations of states and state agencies [Member]</t>
  </si>
  <si>
    <t>Municipal bonds [Member]</t>
  </si>
  <si>
    <t>Investment Securities - Age of Unrealized Losses and Fair Value of Related Securities Held to Maturity (Detail) (USD $)</t>
  </si>
  <si>
    <t>Less than Twelve Months, Fair Value</t>
  </si>
  <si>
    <t>Less than Twelve Months, Unrealized Losses</t>
  </si>
  <si>
    <t>More than Twelve Months, Fair Value</t>
  </si>
  <si>
    <t>More than Twelve Months, Unrealized Losses</t>
  </si>
  <si>
    <t>Total, Fair Value</t>
  </si>
  <si>
    <t>Total, Unrealized Losses</t>
  </si>
  <si>
    <t>Investment Securities - Contractual Maturities of Debt Securities Held to Maturity (Detail) (USD $)</t>
  </si>
  <si>
    <t>Due in one year, Amortized Cost</t>
  </si>
  <si>
    <t>Due after one year through five years, Amortized Cost</t>
  </si>
  <si>
    <t>Due after five years through ten years, Amortized Cost</t>
  </si>
  <si>
    <t>Due after ten years, Amortized Cost</t>
  </si>
  <si>
    <t>Residential mortgage-backed securities, Amortized Cost</t>
  </si>
  <si>
    <t>Due in one year, Fair Value</t>
  </si>
  <si>
    <t>Due after one year through five years, Fair Value</t>
  </si>
  <si>
    <t>Due after five years through ten years, Fair Value</t>
  </si>
  <si>
    <t>Due after ten years, Fair Value</t>
  </si>
  <si>
    <t>Residential mortgage-backed securities, Fair Value</t>
  </si>
  <si>
    <t>Investment Securities - Amortized Cost, Gross Unrealized Gains and Losses and Fair Value of Investment Securities Available for Sale (Detail) (USD $)</t>
  </si>
  <si>
    <t>Schedule of Available-for-sale Securities [Line Items]</t>
  </si>
  <si>
    <t>Investment Securities - Age of Unrealized Losses and Fair Value of Related Securities (Detail) (USD $)</t>
  </si>
  <si>
    <t>Investment Securities - Contractual Maturities of Investments Securities Available for Sale (Detail) (USD $)</t>
  </si>
  <si>
    <t>Total investment securities available for sale, Amortized Cost</t>
  </si>
  <si>
    <t>Total investment securities available for sale, Fair Value</t>
  </si>
  <si>
    <t>Securities without a single maturity date, Amortized Cost</t>
  </si>
  <si>
    <t>Securities without a single maturity date, Fair Value</t>
  </si>
  <si>
    <t>Investment Securities - Gross Gains (Losses) Realized on Sales, Maturities and Other Securities Transactions Included in Earnings (Detail) (USD $)</t>
  </si>
  <si>
    <t>Gross gains, sales transactions</t>
  </si>
  <si>
    <t>Gross losses, sales transactions</t>
  </si>
  <si>
    <t>Gains on sales transactions, net</t>
  </si>
  <si>
    <t>Gross gains, maturities and other securities transactions</t>
  </si>
  <si>
    <t>Gross losses, maturities and other securities transactions</t>
  </si>
  <si>
    <t>Gains (losses) on maturities and other securities transactions, net</t>
  </si>
  <si>
    <t>Investment Securities - Changes in Credit Loss Component of Cumulative Other-than-Temporary Impairment Losses on Debt Securities (Detail) (USD $)</t>
  </si>
  <si>
    <t>Additions: Subsequent credit impairments</t>
  </si>
  <si>
    <t>Reductions: Sales</t>
  </si>
  <si>
    <t>Reductions: Accretion of credit loss impairment due to an increase in expected cash flows</t>
  </si>
  <si>
    <t>Loans - Schedule of Loan Portfolio Non-Covered and Covered PCI Loans and Non-PCI Loans (Detail) (USD $)</t>
  </si>
  <si>
    <t>Accounts, Notes, Loans and Financing Receivable [Line Items]</t>
  </si>
  <si>
    <t>Commercial real estate loans [Member]</t>
  </si>
  <si>
    <t>Consumer loans [Member]</t>
  </si>
  <si>
    <t>Commercial and industrial [Member]</t>
  </si>
  <si>
    <t>Commercial real estate [Member]</t>
  </si>
  <si>
    <t>Construction [Member]</t>
  </si>
  <si>
    <t>Residential mortgage [Member]</t>
  </si>
  <si>
    <t>Home equity [Member] | Consumer loans [Member]</t>
  </si>
  <si>
    <t>Automobile [Member] | Consumer loans [Member]</t>
  </si>
  <si>
    <t>Other Consumer [Member] | Consumer loans [Member]</t>
  </si>
  <si>
    <t>Non-PCI Loans [Member]</t>
  </si>
  <si>
    <t>Non-PCI Loans [Member] | Commercial real estate loans [Member]</t>
  </si>
  <si>
    <t>Non-PCI Loans [Member] | Consumer loans [Member]</t>
  </si>
  <si>
    <t>Non-PCI Loans [Member] | Commercial and industrial [Member]</t>
  </si>
  <si>
    <t>Non-PCI Loans [Member] | Commercial real estate [Member]</t>
  </si>
  <si>
    <t>Non-PCI Loans [Member] | Construction [Member]</t>
  </si>
  <si>
    <t>Non-PCI Loans [Member] | Residential mortgage [Member]</t>
  </si>
  <si>
    <t>Non-PCI Loans [Member] | Home equity [Member] | Consumer loans [Member]</t>
  </si>
  <si>
    <t>Non-PCI Loans [Member] | Automobile [Member] | Consumer loans [Member]</t>
  </si>
  <si>
    <t>Non-PCI Loans [Member] | Other Consumer [Member] | Consumer loans [Member]</t>
  </si>
  <si>
    <t>PCI Loans [Member]</t>
  </si>
  <si>
    <t>PCI Loans [Member] | Commercial real estate loans [Member]</t>
  </si>
  <si>
    <t>PCI Loans [Member] | Consumer loans [Member]</t>
  </si>
  <si>
    <t>PCI Loans [Member] | Commercial and industrial [Member]</t>
  </si>
  <si>
    <t>PCI Loans [Member] | Commercial real estate [Member]</t>
  </si>
  <si>
    <t>PCI Loans [Member] | Construction [Member]</t>
  </si>
  <si>
    <t>PCI Loans [Member] | Residential mortgage [Member]</t>
  </si>
  <si>
    <t>PCI Loans [Member] | Home equity [Member] | Consumer loans [Member]</t>
  </si>
  <si>
    <t>PCI Loans [Member] | Automobile [Member]</t>
  </si>
  <si>
    <t>PCI Loans [Member] | Automobile [Member] | Consumer loans [Member]</t>
  </si>
  <si>
    <t>PCI Loans [Member] | Other Consumer [Member] | Consumer loans [Member]</t>
  </si>
  <si>
    <t>Loans - Additional Information (Detail) (USD $)</t>
  </si>
  <si>
    <t>Contract</t>
  </si>
  <si>
    <t>Non-covered loans net of unearned discount and deferred loan fees</t>
  </si>
  <si>
    <t>Nonperforming loans</t>
  </si>
  <si>
    <t>Loan charge-offs</t>
  </si>
  <si>
    <t>Sales of loans</t>
  </si>
  <si>
    <t>Non-interest income, increase (decrease)</t>
  </si>
  <si>
    <t>Average expected life of the non-covered PCI loans</t>
  </si>
  <si>
    <t>2 years 2 months 12 days</t>
  </si>
  <si>
    <t>Previous average expected life of the non-covered PCI loans</t>
  </si>
  <si>
    <t>4 years</t>
  </si>
  <si>
    <t>Other Adjustments To Fdic Loss Share Receivable</t>
  </si>
  <si>
    <t>Combined loan-to-value ratio home equity loan</t>
  </si>
  <si>
    <t>Accrued interest on non-accrual loans</t>
  </si>
  <si>
    <t>Interest income recognized and classified as non-accrual</t>
  </si>
  <si>
    <t>TDRs not reported as non-accrual loans</t>
  </si>
  <si>
    <t>Non-performing TDRs</t>
  </si>
  <si>
    <t>Specific reserves for loan losses</t>
  </si>
  <si>
    <t>Number of loans modified</t>
  </si>
  <si>
    <t>Number of days loans placed on non-accrual status</t>
  </si>
  <si>
    <t>Troubled debt restructuring, charge-offs</t>
  </si>
  <si>
    <t>Commercial loans [Member]</t>
  </si>
  <si>
    <t>Number of borrowers whose loans were modified</t>
  </si>
  <si>
    <t>Outstanding contractual principal balances</t>
  </si>
  <si>
    <t>Commercial and Industrial [Member]</t>
  </si>
  <si>
    <t>Unsecured loans</t>
  </si>
  <si>
    <t>Commercial and Industrial [Member] | Commercial real estate [Member]</t>
  </si>
  <si>
    <t>Impaired loans</t>
  </si>
  <si>
    <t>Credit Card [Member]</t>
  </si>
  <si>
    <t>Covered by FDIC Loss Share [Member]</t>
  </si>
  <si>
    <t>Loans - Changes in Accretable Yield for Covered Loans (Detail) (USD $)</t>
  </si>
  <si>
    <t>Certain Loans Acquired in Transfer Not Accounted for as Debt Securities, Accretable Yield Movement Schedule [Roll Forward]</t>
  </si>
  <si>
    <t>Acquisitions</t>
  </si>
  <si>
    <t>Net increase in expected cash flows</t>
  </si>
  <si>
    <t>Loans - Changes in FDIC Loss-Share Receivable (Detail) (USD $)</t>
  </si>
  <si>
    <t>FDIC Indemnification Asset [Roll Forward]</t>
  </si>
  <si>
    <t>Effect of additional cash flows on covered loans (prospective recognition)</t>
  </si>
  <si>
    <t>Loans - Summary of Related Party Loans (Detail) (USD $)</t>
  </si>
  <si>
    <t>Loans and Leases Receivable, Related Parties [Roll Forward]</t>
  </si>
  <si>
    <t>Loans - Past Due, Non-Accrual and Current Non-Covered Loans by Loan Portfolio Class (Detail) (USD $)</t>
  </si>
  <si>
    <t>Financing Receivable, Recorded Investment, Past Due [Line Items]</t>
  </si>
  <si>
    <t>30-59 Days Past Due Loans</t>
  </si>
  <si>
    <t>60-89 Days Past Due Loans</t>
  </si>
  <si>
    <t>Accruing Loans 90 Days Or More Past Due</t>
  </si>
  <si>
    <t>Non-Accrual Loans</t>
  </si>
  <si>
    <t>Total Past Due Loans</t>
  </si>
  <si>
    <t>Current Non-PCI Loans</t>
  </si>
  <si>
    <t>Total Non-PCI Loans</t>
  </si>
  <si>
    <t>Commercial real estate [Member] | Commercial real estate loans [Member]</t>
  </si>
  <si>
    <t>Construction [Member] | Commercial real estate loans [Member]</t>
  </si>
  <si>
    <t>Loans - Impaired Loans (Detail) (USD $)</t>
  </si>
  <si>
    <t>Financing Receivable, Impaired [Line Items]</t>
  </si>
  <si>
    <t>Recorded Investment With No Related Allowance</t>
  </si>
  <si>
    <t>Recorded Investment With Related Allowance</t>
  </si>
  <si>
    <t>Total Recorded Investment</t>
  </si>
  <si>
    <t>Unpaid Contractual Principal Balance</t>
  </si>
  <si>
    <t>Related Allowance</t>
  </si>
  <si>
    <t>Home equity [Member]</t>
  </si>
  <si>
    <t>Loans - Average Recorded Investment and Interest Income Recognized on Impaired Loans (Detail) (USD $)</t>
  </si>
  <si>
    <t>Average Recorded Investment</t>
  </si>
  <si>
    <t>Interest Income Recognized</t>
  </si>
  <si>
    <t>Loans - Pre-Modification and Post-Modification Outstanding Recorded Investments (Detail) (USD $)</t>
  </si>
  <si>
    <t>Number of Contracts</t>
  </si>
  <si>
    <t>Pre-Modification Outstanding Recorded Investment</t>
  </si>
  <si>
    <t>Post-Modification Outstanding Recorded Investment</t>
  </si>
  <si>
    <t>Consumer [Member]</t>
  </si>
  <si>
    <t>Loans - Non-Covered Loans Modified as TDR (Detail) (Troubled Debt Restructurings Subsequently Defaulted [Member], USD $)</t>
  </si>
  <si>
    <t>Recorded Investment</t>
  </si>
  <si>
    <t>Loans - Risk Category of Loans (Detail) (USD $)</t>
  </si>
  <si>
    <t>Pass [Member] | Non-PCI Loans [Member]</t>
  </si>
  <si>
    <t>Pass [Member] | Non-PCI Loans [Member] | Commercial and industrial [Member]</t>
  </si>
  <si>
    <t>Pass [Member] | Non-PCI Loans [Member] | Commercial real estate [Member]</t>
  </si>
  <si>
    <t>Pass [Member] | Non-PCI Loans [Member] | Construction [Member]</t>
  </si>
  <si>
    <t>Special Mention [Member] | Non-PCI Loans [Member]</t>
  </si>
  <si>
    <t>Special Mention [Member] | Non-PCI Loans [Member] | Commercial and industrial [Member]</t>
  </si>
  <si>
    <t>Special Mention [Member] | Non-PCI Loans [Member] | Commercial real estate [Member]</t>
  </si>
  <si>
    <t>Special Mention [Member] | Non-PCI Loans [Member] | Construction [Member]</t>
  </si>
  <si>
    <t>Substandard [Member] | Non-PCI Loans [Member]</t>
  </si>
  <si>
    <t>Substandard [Member] | Non-PCI Loans [Member] | Commercial and industrial [Member]</t>
  </si>
  <si>
    <t>Substandard [Member] | Non-PCI Loans [Member] | Commercial real estate [Member]</t>
  </si>
  <si>
    <t>Substandard [Member] | Non-PCI Loans [Member] | Construction [Member]</t>
  </si>
  <si>
    <t>Doubtful [Member] | Commercial real estate [Member]</t>
  </si>
  <si>
    <t>Doubtful [Member] | Non-PCI Loans [Member]</t>
  </si>
  <si>
    <t>Doubtful [Member] | Non-PCI Loans [Member] | Commercial and industrial [Member]</t>
  </si>
  <si>
    <t>Doubtful [Member] | Non-PCI Loans [Member] | Commercial real estate [Member]</t>
  </si>
  <si>
    <t>Doubtful [Member] | Non-PCI Loans [Member] | Construction [Member]</t>
  </si>
  <si>
    <t>Loans - Recorded Investment in Loan Classes Based on Payment Activity (Detail) (USD $)</t>
  </si>
  <si>
    <t>Financing Receivable, Recorded Investment [Line Items]</t>
  </si>
  <si>
    <t>Total Loans</t>
  </si>
  <si>
    <t>Non-PCI Loans [Member] | Home equity [Member]</t>
  </si>
  <si>
    <t>Non-PCI Loans [Member] | Automobile loans [Member]</t>
  </si>
  <si>
    <t>Non-PCI Loans [Member] | Other Consumer [Member]</t>
  </si>
  <si>
    <t>PCI Loans [Member] | Consumer [Member]</t>
  </si>
  <si>
    <t>Performing Loans [Member] | Non-PCI Loans [Member]</t>
  </si>
  <si>
    <t>Performing Loans [Member] | Non-PCI Loans [Member] | Residential mortgage [Member]</t>
  </si>
  <si>
    <t>Performing Loans [Member] | Non-PCI Loans [Member] | Home equity [Member]</t>
  </si>
  <si>
    <t>Performing Loans [Member] | Non-PCI Loans [Member] | Automobile loans [Member]</t>
  </si>
  <si>
    <t>Performing Loans [Member] | Non-PCI Loans [Member] | Other Consumer [Member]</t>
  </si>
  <si>
    <t>Performing Loans [Member] | PCI Loans [Member]</t>
  </si>
  <si>
    <t>Performing Loans [Member] | PCI Loans [Member] | Commercial and industrial [Member]</t>
  </si>
  <si>
    <t>Performing Loans [Member] | PCI Loans [Member] | Commercial real estate [Member]</t>
  </si>
  <si>
    <t>Performing Loans [Member] | PCI Loans [Member] | Construction [Member]</t>
  </si>
  <si>
    <t>Performing Loans [Member] | PCI Loans [Member] | Residential mortgage [Member]</t>
  </si>
  <si>
    <t>Performing Loans [Member] | PCI Loans [Member] | Consumer [Member]</t>
  </si>
  <si>
    <t>Non-Performing Loans [Member] | Non-PCI Loans [Member]</t>
  </si>
  <si>
    <t>Non-Performing Loans [Member] | Non-PCI Loans [Member] | Residential mortgage [Member]</t>
  </si>
  <si>
    <t>Non-Performing Loans [Member] | Non-PCI Loans [Member] | Home equity [Member]</t>
  </si>
  <si>
    <t>Non-Performing Loans [Member] | Non-PCI Loans [Member] | Automobile loans [Member]</t>
  </si>
  <si>
    <t>Non-Performing Loans [Member] | Non-PCI Loans [Member] | Other Consumer [Member]</t>
  </si>
  <si>
    <t>Non-Performing Loans [Member] | PCI Loans [Member]</t>
  </si>
  <si>
    <t>Non-Performing Loans [Member] | PCI Loans [Member] | Commercial and industrial [Member]</t>
  </si>
  <si>
    <t>Non-Performing Loans [Member] | PCI Loans [Member] | Commercial real estate [Member]</t>
  </si>
  <si>
    <t>Non-Performing Loans [Member] | PCI Loans [Member] | Construction [Member]</t>
  </si>
  <si>
    <t>Non-Performing Loans [Member] | PCI Loans [Member] | Residential mortgage [Member]</t>
  </si>
  <si>
    <t>Non-Performing Loans [Member] | PCI Loans [Member] | Consumer [Member]</t>
  </si>
  <si>
    <t>Allowance for Credit Losses - Summary of Allowance for Credit Losses (Detail) (USD $)</t>
  </si>
  <si>
    <t>Allowance for Credit Losses - Summary of Provision for Credit Losses (Detail) (USD $)</t>
  </si>
  <si>
    <t>Allowance for Credit Losses - Summary of Activity in Allowance for Loan Losses (Detail) (USD $)</t>
  </si>
  <si>
    <t>Financing Receivable, Allowance for Credit Losses [Roll Forward]</t>
  </si>
  <si>
    <t>Loans charged-off</t>
  </si>
  <si>
    <t>[1],[2]</t>
  </si>
  <si>
    <t>Unallocated [Member]</t>
  </si>
  <si>
    <t>Allowance for Credit Losses - Summary of Activity in Allowance for Loan Losses non-printing (Detail) (USD $)</t>
  </si>
  <si>
    <t>Financing Receivable, Allowance for Credit Losses [Line Items]</t>
  </si>
  <si>
    <t>Covered loans charge-offs</t>
  </si>
  <si>
    <t>Covered loans recovered</t>
  </si>
  <si>
    <t>Non-Performing Loans [Member] | Commercial and Industrial [Member]</t>
  </si>
  <si>
    <t>Non-Performing Loans [Member] | Commercial real estate loans [Member]</t>
  </si>
  <si>
    <t>Allowance for Credit Losses - Summary of Allocation of Allowance for Loan Losses and Related Loans by Loan Portfolio Segment Disaggregated Based on Impairment Methodology (Detail) (USD $)</t>
  </si>
  <si>
    <t>Allowance for Loan Losses [Member]</t>
  </si>
  <si>
    <t>Loans [Member]</t>
  </si>
  <si>
    <t>Commercial and Industrial [Member] | Allowance for Loan Losses [Member]</t>
  </si>
  <si>
    <t>Commercial and Industrial [Member] | Loans [Member]</t>
  </si>
  <si>
    <t>Commercial real estate loans [Member] | Allowance for Loan Losses [Member]</t>
  </si>
  <si>
    <t>Commercial real estate loans [Member] | Loans [Member]</t>
  </si>
  <si>
    <t>Residential mortgage [Member] | Allowance for Loan Losses [Member]</t>
  </si>
  <si>
    <t>Residential mortgage [Member] | Loans [Member]</t>
  </si>
  <si>
    <t>Consumer [Member] | Allowance for Loan Losses [Member]</t>
  </si>
  <si>
    <t>Consumer [Member] | Loans [Member]</t>
  </si>
  <si>
    <t>Unallocated [Member] | Allowance for Loan Losses [Member]</t>
  </si>
  <si>
    <t>Unallocated [Member] | Loans [Member]</t>
  </si>
  <si>
    <t>Premises and Equipment, Net - Components of Premises and Equipment, Net (Detail) (USD $)</t>
  </si>
  <si>
    <t>Property, Plant and Equipment [Line Items]</t>
  </si>
  <si>
    <t>Premises and equipment, gross</t>
  </si>
  <si>
    <t>Land [Member]</t>
  </si>
  <si>
    <t>Buildings [Member]</t>
  </si>
  <si>
    <t>Leasehold Improvements [Member]</t>
  </si>
  <si>
    <t>Furniture and Equipment [Member]</t>
  </si>
  <si>
    <t>Premises and Equipment, Net - Additional Information (Detail) (USD $)</t>
  </si>
  <si>
    <t>In Millions, unless otherwise specified</t>
  </si>
  <si>
    <t>Pre-tax gain on branch</t>
  </si>
  <si>
    <t>Goodwill and Other Intangible Assets - Carrying Amount of Goodwill (Detail) (USD $)</t>
  </si>
  <si>
    <t>Goodwill [Roll Forward]</t>
  </si>
  <si>
    <t>Wealth Management [Member]</t>
  </si>
  <si>
    <t>Consumer Lending [Member]</t>
  </si>
  <si>
    <t>Commercial Lending</t>
  </si>
  <si>
    <t>Investment Management</t>
  </si>
  <si>
    <t>Goodwill and Other Intangible Assets - Additional Information (Detail) (USD $)</t>
  </si>
  <si>
    <t>Finite-Lived Intangible Assets [Line Items]</t>
  </si>
  <si>
    <t>Goodwill, Other Changes</t>
  </si>
  <si>
    <t>Goodwill impairment</t>
  </si>
  <si>
    <t>Impairment of core deposits and intangibles</t>
  </si>
  <si>
    <t>Amortization expense - other intangible assets</t>
  </si>
  <si>
    <t>Weighted average amortization period, years</t>
  </si>
  <si>
    <t>Core Deposits [Member] | State Bancorp, Inc. [Member]</t>
  </si>
  <si>
    <t>Core deposits intangibles from acquisition</t>
  </si>
  <si>
    <t>Other [Member]</t>
  </si>
  <si>
    <t>18 years</t>
  </si>
  <si>
    <t>Residential Mortgage Loans [Member]</t>
  </si>
  <si>
    <t>Aggregate principal balances of mortgage loans serviced</t>
  </si>
  <si>
    <t>SBA Loans [Member]</t>
  </si>
  <si>
    <t>Total amount of loans serviced by bank</t>
  </si>
  <si>
    <t>Goodwill and Other Intangible Assets - Other Intangible Assets (Detail) (USD $)</t>
  </si>
  <si>
    <t>Gross Intangible Assets</t>
  </si>
  <si>
    <t>Accumulated Amortization</t>
  </si>
  <si>
    <t>Valuation Allowance</t>
  </si>
  <si>
    <t>Net Intangible Assets</t>
  </si>
  <si>
    <t>Loan Servicing Rights [Member]</t>
  </si>
  <si>
    <t>Goodwill and Other Intangible Assets - Schedule of Change in Loan Servicing Rights (Detail) (USD $)</t>
  </si>
  <si>
    <t>Goodwill and Other Intangible Assets - Estimated Future Amortization Expense (Detail) (USD $)</t>
  </si>
  <si>
    <t>Deposits - Additional Information (Detail) (USD $)</t>
  </si>
  <si>
    <t>Certificates of deposit over $100 thousand</t>
  </si>
  <si>
    <t>Interest expense on time deposits of $100 thousand or more</t>
  </si>
  <si>
    <t>Deposits from certain directors, executive officers and their affiliates</t>
  </si>
  <si>
    <t>Deposits - Scheduled Maturities of Time Deposits (Detail) (USD $)</t>
  </si>
  <si>
    <t>Borrowed Funds - Additional Information (Detail) (USD $)</t>
  </si>
  <si>
    <t>Sep. 27, 2013</t>
  </si>
  <si>
    <t>Debt Instrument [Line Items]</t>
  </si>
  <si>
    <t>Prepaid long-term FHLB advances</t>
  </si>
  <si>
    <t>Prepaid long-term FHLB stock</t>
  </si>
  <si>
    <t>Combined weighted average interest rate</t>
  </si>
  <si>
    <t>Gains (Losses) on Extinguishment of Debt</t>
  </si>
  <si>
    <t>Weighted average interest rate for short-term borrowings</t>
  </si>
  <si>
    <t>Interest expense recorded on FHLB advances</t>
  </si>
  <si>
    <t>Callable FHLB advances with scheduled maturities beyond 2017</t>
  </si>
  <si>
    <t>Callable FHLB advances interest rates range, low</t>
  </si>
  <si>
    <t>Callable FHLB advances interest rates range, high</t>
  </si>
  <si>
    <t>Net carrying value of subordinated debentures</t>
  </si>
  <si>
    <t>Interest expense on subordinated debentures</t>
  </si>
  <si>
    <t>Fair value of securities</t>
  </si>
  <si>
    <t>Subordinated notes [Member]</t>
  </si>
  <si>
    <t>Subordinated notes</t>
  </si>
  <si>
    <t>Subordinated notes, interest rate</t>
  </si>
  <si>
    <t>Subordinated notes, due date</t>
  </si>
  <si>
    <t>FHLB [Member]</t>
  </si>
  <si>
    <t>Weighted average interest rate for long-term borrowings</t>
  </si>
  <si>
    <t>Collateralized letter of credit</t>
  </si>
  <si>
    <t>Long-term borrowings [Member]</t>
  </si>
  <si>
    <t>Subordinated debentures [Member]</t>
  </si>
  <si>
    <t>Borrowed Funds - Schedule of Short-Term Borrowings (Detail) (USD $)</t>
  </si>
  <si>
    <t>Short-term borrowings [Member]</t>
  </si>
  <si>
    <t>Borrowed Funds - Schedule of Long-Term Borrowings (Detail) (USD $)</t>
  </si>
  <si>
    <t>Borrowed Funds - Schedule of FHLB Repayment (Detail) (Long-term borrowings [Member], USD $)</t>
  </si>
  <si>
    <t>Borrowed Funds - Schedule of Repayment of Long-Term Borrowings for Securities Sold Under Agreements to Repurchase (Detail) (Long-term borrowings [Member], USD $)</t>
  </si>
  <si>
    <t>Junior Subordinated Debentures Issued to Capital Trusts - Additional Information (Detail) (USD $)</t>
  </si>
  <si>
    <t>Oct. 25, 2013</t>
  </si>
  <si>
    <t>Jul. 26, 2013</t>
  </si>
  <si>
    <t>Subordinated Borrowing [Line Items]</t>
  </si>
  <si>
    <t>Net trading gains and losses included in non-cash credits</t>
  </si>
  <si>
    <t>Maximum allowable period of interest deferment</t>
  </si>
  <si>
    <t>5 years</t>
  </si>
  <si>
    <t>Percentage of securities issued by capital trusts</t>
  </si>
  <si>
    <t>Trust Preferred Securities Subject to Mandatory Redemption [Member]</t>
  </si>
  <si>
    <t>Redemption of related outstanding trust preferred securities</t>
  </si>
  <si>
    <t>VNB Capital Trust I [Member]</t>
  </si>
  <si>
    <t>Contractual principal amounts redeemed of junior subordinated debentures</t>
  </si>
  <si>
    <t>Debt instrument percentage</t>
  </si>
  <si>
    <t>GCB Capital Trust III [Member] | Trust Preferred Securities Subject to Mandatory Redemption [Member]</t>
  </si>
  <si>
    <t>GCB Capital Trust III [Member] | Subordinated Debentures Subject to Mandatory Redemption [Member]</t>
  </si>
  <si>
    <t>Contractual principal balances</t>
  </si>
  <si>
    <t>State Bancorp Capital Trust I [Member] | Trust Preferred Securities Subject to Mandatory Redemption [Member]</t>
  </si>
  <si>
    <t>State Bancorp Capital Trust I [Member] | Subordinated Debentures Subject to Mandatory Redemption [Member]</t>
  </si>
  <si>
    <t>State Bancorp Capital Trust II [Member] | Trust Preferred Securities Subject to Mandatory Redemption [Member]</t>
  </si>
  <si>
    <t>State Bancorp Capital Trust II [Member] | Subordinated Debentures Subject to Mandatory Redemption [Member]</t>
  </si>
  <si>
    <t>Interest on GCB Capital Trust III is fixed until JulyÂ 30, 2017, then resets to 3-month LIBOR plus 1.4 percent. The annual interest rate for all of the junior subordinated debentures and related trust preferred securities excludes the effect of the purchase accounting adjustments.</t>
  </si>
  <si>
    <t>Junior Subordinated Debentures Issued to Capital Trusts - Schedule of Outstanding Junior Subordinated Debentures and Related Trust Preferred Securities Issued by Each Trust (Detail) (USD $)</t>
  </si>
  <si>
    <t>Financial Instruments Subject to Mandatory Redemption by Settlement Terms [Line Items]</t>
  </si>
  <si>
    <t>Carrying value</t>
  </si>
  <si>
    <t>GCB Capital Trust III [Member]</t>
  </si>
  <si>
    <t>Annual interest rate, base rate</t>
  </si>
  <si>
    <t>3-month LIBOR</t>
  </si>
  <si>
    <t>Annual interest rate spread, percentage</t>
  </si>
  <si>
    <t>Trust Preferred Securities Subject to Mandatory Redemption [Member] | State Bancorp Capital Trust I [Member]</t>
  </si>
  <si>
    <t>3-monthÂ LIBOR</t>
  </si>
  <si>
    <t>Distribution dates</t>
  </si>
  <si>
    <t>Trust Preferred Securities Subject to Mandatory Redemption [Member] | State Bancorp Capital Trust II [Member]</t>
  </si>
  <si>
    <t>Trust Preferred Securities Subject to Mandatory Redemption [Member] | GCB Capital Trust III [Member]</t>
  </si>
  <si>
    <t>Annual interest rate</t>
  </si>
  <si>
    <t>Subordinated Debentures Subject to Mandatory Redemption [Member] | State Bancorp Capital Trust I [Member]</t>
  </si>
  <si>
    <t>Subordinated Debentures Subject to Mandatory Redemption [Member] | State Bancorp Capital Trust II [Member]</t>
  </si>
  <si>
    <t>Subordinated Debentures Subject to Mandatory Redemption [Member] | GCB Capital Trust III [Member]</t>
  </si>
  <si>
    <t>Junior Subordinated Debentures Issued to Capital Trusts - Schedule of Outstanding Junior Subordinated Debentures and Related Trust Preferred Securities Issued by Each Trust non-printing (Detail) (USD $)</t>
  </si>
  <si>
    <t>State Bancorp Capital Trust I [Member]</t>
  </si>
  <si>
    <t>Purchase accounting discounts</t>
  </si>
  <si>
    <t>State Bancorp Capital Trust II [Member]</t>
  </si>
  <si>
    <t>Unamortized purchase accounting premium</t>
  </si>
  <si>
    <t>Benefit Plans - Additional Information (Detail) (USD $)</t>
  </si>
  <si>
    <t>6 Months Ended</t>
  </si>
  <si>
    <t>Jan. 29, 2014</t>
  </si>
  <si>
    <t>Deferred Compensation Arrangement with Individual, Excluding Share-based Payments and Postretirement Benefits [Line Items]</t>
  </si>
  <si>
    <t>Decrease in projected benefit obligations</t>
  </si>
  <si>
    <t>Decrease in accumulated other comprehensive loss, net of tax</t>
  </si>
  <si>
    <t>Discount rate used to compute the obligation</t>
  </si>
  <si>
    <t>Expected rate of return on plan assets</t>
  </si>
  <si>
    <t>Curtailment loss</t>
  </si>
  <si>
    <t>Net actuarial loss expected to be recognized as a component of net periodic pension expense</t>
  </si>
  <si>
    <t>Salary expense</t>
  </si>
  <si>
    <t>Expense for contributions to savings and investment plan</t>
  </si>
  <si>
    <t>Percentage increase in contribution</t>
  </si>
  <si>
    <t>Number of shares authorized under stock incentive plan</t>
  </si>
  <si>
    <t>Shares of common stock were available for issuance</t>
  </si>
  <si>
    <t>Stock-based compensation expense</t>
  </si>
  <si>
    <t>Average remaining vesting, years</t>
  </si>
  <si>
    <t>Incentive stock option's maximum term, years</t>
  </si>
  <si>
    <t>Non-qualified plans for former directors [Member]</t>
  </si>
  <si>
    <t>Funded plans for former directors [Member]</t>
  </si>
  <si>
    <t>Obligation included in other comprehensive loss, net of tax</t>
  </si>
  <si>
    <t>Obligation included in other comprehensive loss, tax</t>
  </si>
  <si>
    <t>Stock Options [Member]</t>
  </si>
  <si>
    <t>Stock awards granted (in shares)</t>
  </si>
  <si>
    <t>Stock Options and Restricted Stock [Member]</t>
  </si>
  <si>
    <t>Stock awards granted</t>
  </si>
  <si>
    <t>Restricted Stock [Member]</t>
  </si>
  <si>
    <t>Compensation costs related to restricted stock awards</t>
  </si>
  <si>
    <t>Granted (in shares)</t>
  </si>
  <si>
    <t>Performance Based Restricted Stock [Member]</t>
  </si>
  <si>
    <t>Time Based Restricted Stock [Member]</t>
  </si>
  <si>
    <t>Employee Stock Incentive Plan [Member] | Stock Options and Restricted Stock [Member]</t>
  </si>
  <si>
    <t>Share-based Compensation Arrangement by Share-based Payment Award, Options, Grants in Period, Weighted Average Grant Date Fair Value</t>
  </si>
  <si>
    <t>Employee Stock Incentive Plan [Member] | Performance Shares [Member]</t>
  </si>
  <si>
    <t>Director Restricted Stock Plan [Member]</t>
  </si>
  <si>
    <t>Additional fees</t>
  </si>
  <si>
    <t>Other Pension Plan, Defined Benefit [Member]</t>
  </si>
  <si>
    <t>Target asset allocation for qualified plan, minimum</t>
  </si>
  <si>
    <t>Target asset allocation for qualified plan, maximum</t>
  </si>
  <si>
    <t>Cumulative annual real return</t>
  </si>
  <si>
    <t>Equity securities [Member] | Consumer Price Index [Member]</t>
  </si>
  <si>
    <t>Cumulative annual real return, period</t>
  </si>
  <si>
    <t>Equity securities [Member] | S&amp;P 500 Index [Member]</t>
  </si>
  <si>
    <t>Debt securities [Member]</t>
  </si>
  <si>
    <t>Fixed income securities [Member]</t>
  </si>
  <si>
    <t>Fixed income securities [Member] | Consumer Price Index [Member]</t>
  </si>
  <si>
    <t>Fixed income securities [Member] | Merrill Lynch Intermediate Government/Corporate Index [Member]</t>
  </si>
  <si>
    <t>Share-based Compensation Award, Tranche One [Member] | Employee Stock Incentive Plan [Member] | Performance Shares [Member]</t>
  </si>
  <si>
    <t>Share-based Compensation Arrangement by Share-based Payment Award, Award Vesting Rights, Percentage</t>
  </si>
  <si>
    <t>Share-based Compensation Award, Tranche Two [Member] | Employee Stock Incentive Plan [Member] | Performance Shares [Member]</t>
  </si>
  <si>
    <t>The discount rate for 2013 increased from 4.26 percent to 4.87 percent due to the plansâ€™ freeze and remeasurement at JuneÂ 30, 2013.</t>
  </si>
  <si>
    <t>Benefit Plans - Change in Projected Benefit Obligation (Detail) (USD $)</t>
  </si>
  <si>
    <t>Fair value of plan assets at end of year</t>
  </si>
  <si>
    <t>Includes accrued interest receivable of $652 thousand and $704 thousand as of DecemberÂ 31, 2014 and 2013, respectively.</t>
  </si>
  <si>
    <t>Benefit Plans - Change in Projected Benefit Obligation non-printing (Detail) (USD $)</t>
  </si>
  <si>
    <t>Benefit Plans - Component of Net Periodic Pension Expense (Detail) (USD $)</t>
  </si>
  <si>
    <t>Benefit Plans - Accumulated Benefit Obligation in Excess of Plan (Detail) (USD $)</t>
  </si>
  <si>
    <t>Benefit Plans - Actuarial Present Value of Benefit Obligations (Detail)</t>
  </si>
  <si>
    <t>Defined Benefit Plan Disclosure [Line Items]</t>
  </si>
  <si>
    <t>Benefit Plans - Components of Net Periodic Pension Expense for Qualified and Non-Qualified Plans (Detail) (USD $)</t>
  </si>
  <si>
    <t>Benefit Plans - Qualified and Non-Qualified Plan Assets and Benefit Obligations Recognized in Other Comprehensive Income or Loss (Detail) (USD $)</t>
  </si>
  <si>
    <t>Net loss (gain)</t>
  </si>
  <si>
    <t>Benefit Plans - Schedule of Expected Future Benefit Payments (Detail) (USD $)</t>
  </si>
  <si>
    <t>Benefit Plans - Weighted Average Discount Rate (Detail)</t>
  </si>
  <si>
    <t>Benefit Plans - Weighted Average Discount Rate non-printing (Detail)</t>
  </si>
  <si>
    <t>Benefit Plans - Fair Value Measurement (Detail) (USD $)</t>
  </si>
  <si>
    <t>Fair Value, Investments, Entities that Calculate Net Asset Value Per Share [Line Items]</t>
  </si>
  <si>
    <t>Total Investments</t>
  </si>
  <si>
    <t>Investments, Fair Value Disclosure</t>
  </si>
  <si>
    <t>Corporate bonds [Member]</t>
  </si>
  <si>
    <t>Mutual funds [Member]</t>
  </si>
  <si>
    <t>Cash and money market funds [Member]</t>
  </si>
  <si>
    <t>Quoted Prices in Active Markets for Identical Assets (Level 1) [Member]</t>
  </si>
  <si>
    <t>Quoted Prices in Active Markets for Identical Assets (Level 1) [Member] | Equity securities [Member]</t>
  </si>
  <si>
    <t>Quoted Prices in Active Markets for Identical Assets (Level 1) [Member] | Corporate bonds [Member]</t>
  </si>
  <si>
    <t>Quoted Prices in Active Markets for Identical Assets (Level 1) [Member] | Mutual funds [Member]</t>
  </si>
  <si>
    <t>Quoted Prices in Active Markets for Identical Assets (Level 1) [Member] | U.S. Treasury securities [Member]</t>
  </si>
  <si>
    <t>Quoted Prices in Active Markets for Identical Assets (Level 1) [Member] | Cash and money market funds [Member]</t>
  </si>
  <si>
    <t>Quoted Prices in Active Markets for Identical Assets (Level 1) [Member] | Trust preferred securities [Member]</t>
  </si>
  <si>
    <t>Significant Other Observable Inputs (Level 2) [Member]</t>
  </si>
  <si>
    <t>Significant Other Observable Inputs (Level 2) [Member] | Equity securities [Member]</t>
  </si>
  <si>
    <t>Significant Other Observable Inputs (Level 2) [Member] | Corporate bonds [Member]</t>
  </si>
  <si>
    <t>Significant Other Observable Inputs (Level 2) [Member] | Mutual funds [Member]</t>
  </si>
  <si>
    <t>Significant Other Observable Inputs (Level 2) [Member] | U.S. Treasury securities [Member]</t>
  </si>
  <si>
    <t>Significant Other Observable Inputs (Level 2) [Member] | Cash and money market funds [Member]</t>
  </si>
  <si>
    <t>Significant Other Observable Inputs (Level 2) [Member] | U.S. government agency securities [Member]</t>
  </si>
  <si>
    <t>Significant Other Observable Inputs (Level 2) [Member] | Trust preferred securities [Member]</t>
  </si>
  <si>
    <t>Significant Unobservable Inputs (Level 3) [Member] | Equity securities [Member]</t>
  </si>
  <si>
    <t>Significant Unobservable Inputs (Level 3) [Member] | Corporate bonds [Member]</t>
  </si>
  <si>
    <t>Significant Unobservable Inputs (Level 3) [Member] | Mutual funds [Member]</t>
  </si>
  <si>
    <t>Significant Unobservable Inputs (Level 3) [Member] | U.S. Treasury securities [Member]</t>
  </si>
  <si>
    <t>Significant Unobservable Inputs (Level 3) [Member] | Cash and money market funds [Member]</t>
  </si>
  <si>
    <t>Significant Unobservable Inputs (Level 3) [Member] | U.S. government agency securities [Member]</t>
  </si>
  <si>
    <t>Significant Unobservable Inputs (Level 3) [Member] | Trust preferred securities [Member]</t>
  </si>
  <si>
    <t>Benefit Plans - Changes in Restricted Stock Awards Outstanding (Detail) (Restricted Stock [Member])</t>
  </si>
  <si>
    <t>Share-based Compensation Arrangement by Share-based Payment Award, Non-Option Equity Instruments, Outstanding [Roll Forward]</t>
  </si>
  <si>
    <t>Outstanding at beginning of year (in shares)</t>
  </si>
  <si>
    <t>Vested (in shares)</t>
  </si>
  <si>
    <t>Forfeited (in shares)</t>
  </si>
  <si>
    <t>Outstanding at end of year (in shares)</t>
  </si>
  <si>
    <t>Benefit Plans - Changes in Director's Restricted Stock Awards (Detail) (Director's Restricted Stock [Member])</t>
  </si>
  <si>
    <t>Director's Restricted Stock [Member]</t>
  </si>
  <si>
    <t>Share-based Compensation Arrangement by Share-based Payment Award [Line Items]</t>
  </si>
  <si>
    <t>Benefit Plans - Stock Options Activity (Detail) (USD $)</t>
  </si>
  <si>
    <t>Shares, Outstanding at beginning of year</t>
  </si>
  <si>
    <t>Shares, Assumed in acquisition</t>
  </si>
  <si>
    <t>Shares, Exercised</t>
  </si>
  <si>
    <t>Shares, Forfeited or expired</t>
  </si>
  <si>
    <t>Shares, Outstanding at end of year</t>
  </si>
  <si>
    <t>Shares, Exercisable at year-end</t>
  </si>
  <si>
    <t>Weighted Average Exercise Price, Outstanding at beginning of year (in usd per share)</t>
  </si>
  <si>
    <t>Weighted Average Exercise Price, Assumed in acquisition (in usd per share)</t>
  </si>
  <si>
    <t>Weighted Average Exercise Price, Exercised (in usd per share)</t>
  </si>
  <si>
    <t>Weighted Average Exercise Price, Forfeited or expired (in usd per share)</t>
  </si>
  <si>
    <t>Weighted Average Exercise Price, Outstanding at end of year (in usd per share)</t>
  </si>
  <si>
    <t>Weighted Average Exercise Price, Exercisable at year-end (in usd per share)</t>
  </si>
  <si>
    <t>Stock options acquired in connection with the State Bancorp acquisition.</t>
  </si>
  <si>
    <t>Benefit Plans - Stock Options Outstanding (Detail) (USD $)</t>
  </si>
  <si>
    <t>Share-based Compensation, Shares Authorized under Stock Option Plans, Exercise Price Range [Line Items]</t>
  </si>
  <si>
    <t>Number of Options Outstanding (in shares)</t>
  </si>
  <si>
    <t>Weighted Average Remaining Contractual Life in Years</t>
  </si>
  <si>
    <t>Weighted Average Exercise Price (in usd per share)</t>
  </si>
  <si>
    <t>Range of Exercise Prices 10 - 14 [Member]</t>
  </si>
  <si>
    <t>Range of Exercise Prices, Lower Range Limit (in usd per share)</t>
  </si>
  <si>
    <t>Range of Exercise Prices, Upper Range Limit (in usd per share)</t>
  </si>
  <si>
    <t>5 years 9 months 18 days</t>
  </si>
  <si>
    <t>Range of Exercise Prices 14 - 15 [Member]</t>
  </si>
  <si>
    <t>3 years 2 months 12 days</t>
  </si>
  <si>
    <t>Range of Exercise Prices 15 - 17 [Member]</t>
  </si>
  <si>
    <t>1 year 10 months 24 days</t>
  </si>
  <si>
    <t>Range of Exercise Prices 17 - 18 [Member]</t>
  </si>
  <si>
    <t>10 months 24 days</t>
  </si>
  <si>
    <t>Range of Exercise Prices 18 - 21 [Member]</t>
  </si>
  <si>
    <t>1 year 8 months 12 days</t>
  </si>
  <si>
    <t>Income Taxes - Summary of Income Tax Expense (Detail) (USD $)</t>
  </si>
  <si>
    <t>Current expense, Federal</t>
  </si>
  <si>
    <t>Current expense, State</t>
  </si>
  <si>
    <t>Total current expense</t>
  </si>
  <si>
    <t>Deferred expense (benefit), Federal and State</t>
  </si>
  <si>
    <t>Income Taxes - Summary of Deferred Tax Assets and Liabilities (Detail) (USD $)</t>
  </si>
  <si>
    <t>Income Taxes - Additional Information (Detail) (USD $)</t>
  </si>
  <si>
    <t>Income Taxes [Line Items]</t>
  </si>
  <si>
    <t>Statutory federal income tax rate</t>
  </si>
  <si>
    <t>Decrease in liability for unrecognized tax benefits within the next twelve months</t>
  </si>
  <si>
    <t>Uncertain tax position, accrued interest</t>
  </si>
  <si>
    <t>Domestic Tax Authority [Member]</t>
  </si>
  <si>
    <t>Operating loss carryforwards</t>
  </si>
  <si>
    <t>Federal [Member]</t>
  </si>
  <si>
    <t>Minimum tax credit carryforward</t>
  </si>
  <si>
    <t>Income Taxes - Summary of Income Tax Reconciliation (Detail) (USD $)</t>
  </si>
  <si>
    <t>Reduction in reserve for uncertainties</t>
  </si>
  <si>
    <t>Income Taxes - Summary of Reconciliation of Gross Unrecognized Tax Benefits (Detail) (USD $)</t>
  </si>
  <si>
    <t>Reconciliation of Unrecognized Tax Benefits, Excluding Amounts Pertaining to Examined Tax Returns [Roll Forward]</t>
  </si>
  <si>
    <t>Commitments and Contingencies - Additional Information (Detail) (USD $)</t>
  </si>
  <si>
    <t>1 Months Ended</t>
  </si>
  <si>
    <t>Commitments And Contingencies [Line Items]</t>
  </si>
  <si>
    <t>Net rental expense</t>
  </si>
  <si>
    <t>Net of rental income</t>
  </si>
  <si>
    <t>Operating lease termination period</t>
  </si>
  <si>
    <t>20 years</t>
  </si>
  <si>
    <t>Gain recognized on lease termination</t>
  </si>
  <si>
    <t>Aggregate fair value of net liability position</t>
  </si>
  <si>
    <t>Collateral posted</t>
  </si>
  <si>
    <t>Interest Rate Swaps [Member]</t>
  </si>
  <si>
    <t>Accumulated net after-tax losses related to effective cash flow hedges</t>
  </si>
  <si>
    <t>Estimated amount of interest rate derivatives to be reclassified to interest expense</t>
  </si>
  <si>
    <t>Recognized a net reduction to interest expense</t>
  </si>
  <si>
    <t>Subordinated Notes Due September Twenty Seven Two Thousand Twenty Three [Member]</t>
  </si>
  <si>
    <t>Derivatives Designated as Hedging Instruments [Member]</t>
  </si>
  <si>
    <t>Notional amount of interest rate derivatives</t>
  </si>
  <si>
    <t>Derivatives Designated as Hedging Instruments [Member] | Interest Rate Swaps [Member]</t>
  </si>
  <si>
    <t>Notional amount of derivative asset</t>
  </si>
  <si>
    <t>Derivatives Designated as Hedging Instruments [Member] | Fixed Rate At Approximately Five Point Eleven Percent [Member] | Consumer And Commercial Money Market Deposit Accounts [Member]</t>
  </si>
  <si>
    <t>Derivative, Fixed Interest Rate</t>
  </si>
  <si>
    <t>Derivatives Not Designated as Hedging Instrument [Member]</t>
  </si>
  <si>
    <t>Minimum [Member] | Derivatives Designated as Hedging Instruments [Member] | Interest Rate Swaps [Member]</t>
  </si>
  <si>
    <t>Maximum [Member] | Derivatives Designated as Hedging Instruments [Member] | Interest Rate Swaps [Member]</t>
  </si>
  <si>
    <t>Consumer Repurchase Agreements And Money Market Deposit Accounts [Member] | Interest Rate Swaps Due July Fifteen Two Thousand Fifteen [Member]</t>
  </si>
  <si>
    <t>Consumer Repurchase Agreements And Money Market Deposit Accounts [Member] | Interest Rate Swaps Due July Twelve Two Thousand Twelve [Member]</t>
  </si>
  <si>
    <t>Consumer And Commercial Money Market Deposit Accounts [Member] | Derivatives Designated as Hedging Instruments [Member]</t>
  </si>
  <si>
    <t>Derivative, Cap Interest Rate</t>
  </si>
  <si>
    <t>Consumer And Commercial Money Market Deposit Accounts [Member] | Derivatives Designated as Hedging Instruments [Member] | Interest Rate Swaps [Member]</t>
  </si>
  <si>
    <t>Consumer And Commercial Money Market Deposit Accounts [Member] | Derivatives Designated as Hedging Instruments [Member] | Fixed Rate At Approximately Four Point Seven Three Percent [Member] | Interest Rate Swaps [Member]</t>
  </si>
  <si>
    <t>Consumer And Commercial Money Market Deposit Accounts [Member] | Minimum [Member] | Derivatives Not Designated as Hedging Instrument [Member]</t>
  </si>
  <si>
    <t>Consumer And Commercial Money Market Deposit Accounts [Member] | Maximum [Member] | Derivatives Not Designated as Hedging Instrument [Member]</t>
  </si>
  <si>
    <t>Cash Flow Hedge [Member] | Interest Rate Swaps [Member]</t>
  </si>
  <si>
    <t>Cash Flow Hedge [Member] | Forward-Settle Interest Rate Swap [Member]</t>
  </si>
  <si>
    <t>Designated as Fair Value Hedge [Member] | Consumer And Commercial Money Market Deposit Accounts [Member] | Derivatives Designated as Hedging Instruments [Member] | Interest Rate Swaps [Member]</t>
  </si>
  <si>
    <t>Designated as Fair Value Hedge [Member] | Consumer And Commercial Money Market Deposit Accounts [Member] | Derivatives Designated as Hedging Instruments [Member] | Interest Rate Swaps Due September Twenty Seven Two Thousand Twenty Three [Member]</t>
  </si>
  <si>
    <t>Designated as Fair Value Hedge [Member] | Market Linked Certificates Of Deposit [Member] | Derivatives Designated as Hedging Instruments [Member] | Interest Rate Swaps [Member]</t>
  </si>
  <si>
    <t>Commitments and Contingencies - Minimum Aggregate Lease Payments (Detail) (USD $)</t>
  </si>
  <si>
    <t>Leases [Abstract]</t>
  </si>
  <si>
    <t>Gross Rents, 2015</t>
  </si>
  <si>
    <t>Gross Rents, 2016</t>
  </si>
  <si>
    <t>Gross Rents, 2017</t>
  </si>
  <si>
    <t>Gross Rents, 2018</t>
  </si>
  <si>
    <t>Gross Rents, 2019</t>
  </si>
  <si>
    <t>Gross Rents, Thereafter</t>
  </si>
  <si>
    <t>Gross Rents, Total lease commitments</t>
  </si>
  <si>
    <t>Sublease Rents, 2015</t>
  </si>
  <si>
    <t>Sublease Rents, 2016</t>
  </si>
  <si>
    <t>Sublease Rents, 2017</t>
  </si>
  <si>
    <t>Sublease Rents, 2018</t>
  </si>
  <si>
    <t>Sublease Rents, 2019</t>
  </si>
  <si>
    <t>Sublease Rents, Thereafter</t>
  </si>
  <si>
    <t>Sublease Rents, Total lease commitments</t>
  </si>
  <si>
    <t>Net Rents, 2015</t>
  </si>
  <si>
    <t>Net Rents, 2016</t>
  </si>
  <si>
    <t>Net Rents, 2017</t>
  </si>
  <si>
    <t>Net Rents, 2018</t>
  </si>
  <si>
    <t>Net Rents, 2019</t>
  </si>
  <si>
    <t>Net Rents, Thereafter</t>
  </si>
  <si>
    <t>Net Rents, Total lease commitments</t>
  </si>
  <si>
    <t>Commitments and Contingencies - Summary of Financial Instruments with Off-Balance Sheet Risk (Detail) (USD $)</t>
  </si>
  <si>
    <t>Fair Value, Off-balance Sheet Risks, Disclosure Information [Line Items]</t>
  </si>
  <si>
    <t>Standby letters of credit [Member]</t>
  </si>
  <si>
    <t>Financial instruments with off-balance sheet risk</t>
  </si>
  <si>
    <t>Commercial letters of credit [Member]</t>
  </si>
  <si>
    <t>Commercial loans [Member] | Commitments to Extend Credit [Member]</t>
  </si>
  <si>
    <t>Commercial loans [Member] | Loan Origination Commitments [Member]</t>
  </si>
  <si>
    <t>Home equity [Member] | Unused lines of credit [Member]</t>
  </si>
  <si>
    <t>Residential Mortgage [Member] | Loan Origination Commitments [Member]</t>
  </si>
  <si>
    <t>Credit Card [Member] | Unused lines of credit [Member]</t>
  </si>
  <si>
    <t>Commitments and Contingencies - Consolidated Statements of Financial Condition Related to Fair Value of Derivative Financial Instruments (Detail) (USD $)</t>
  </si>
  <si>
    <t>Derivative [Line Items]</t>
  </si>
  <si>
    <t>Derivative, Notional Amount</t>
  </si>
  <si>
    <t>Derivatives Designated as Hedging Instruments [Member] | Cash Flow Hedge Interest Rate Caps and Swaps [Member]</t>
  </si>
  <si>
    <t>Derivatives Designated as Hedging Instruments [Member] | Fair Value Hedge Interest Rate Swaps [Member]</t>
  </si>
  <si>
    <t>Derivatives Not Designated as Hedging Instrument [Member] | Interest Rate Swaps [Member]</t>
  </si>
  <si>
    <t>Derivatives Not Designated as Hedging Instrument [Member] | Mortgage Banking Derivatives [Member]</t>
  </si>
  <si>
    <t>Other Assets [Member] | Derivatives Designated as Hedging Instruments [Member]</t>
  </si>
  <si>
    <t>Asset Derivatives, Fair Value</t>
  </si>
  <si>
    <t>Other Assets [Member] | Derivatives Designated as Hedging Instruments [Member] | Cash Flow Hedge Interest Rate Caps and Swaps [Member]</t>
  </si>
  <si>
    <t>Other Assets [Member] | Derivatives Designated as Hedging Instruments [Member] | Fair Value Hedge Interest Rate Swaps [Member]</t>
  </si>
  <si>
    <t>Other Assets [Member] | Derivatives Not Designated as Hedging Instrument [Member]</t>
  </si>
  <si>
    <t>Other Assets [Member] | Derivatives Not Designated as Hedging Instrument [Member] | Interest Rate Swaps [Member]</t>
  </si>
  <si>
    <t>Other Assets [Member] | Derivatives Not Designated as Hedging Instrument [Member] | Mortgage Banking Derivatives [Member]</t>
  </si>
  <si>
    <t>Other Liabilities [Member] | Derivatives Designated as Hedging Instruments [Member]</t>
  </si>
  <si>
    <t>Liability Derivatives, Fair Value</t>
  </si>
  <si>
    <t>Other Liabilities [Member] | Derivatives Designated as Hedging Instruments [Member] | Cash Flow Hedge Interest Rate Caps and Swaps [Member]</t>
  </si>
  <si>
    <t>Other Liabilities [Member] | Derivatives Designated as Hedging Instruments [Member] | Fair Value Hedge Interest Rate Swaps [Member]</t>
  </si>
  <si>
    <t>Other Liabilities [Member] | Derivatives Not Designated as Hedging Instrument [Member]</t>
  </si>
  <si>
    <t>Other Liabilities [Member] | Derivatives Not Designated as Hedging Instrument [Member] | Interest Rate Swaps [Member]</t>
  </si>
  <si>
    <t>Other Liabilities [Member] | Derivatives Not Designated as Hedging Instrument [Member] | Mortgage Banking Derivatives [Member]</t>
  </si>
  <si>
    <t>Commitments and Contingencies - Gains (Losses) Related to Interest Rate Derivatives Designated as Hedges of Cash Flows (Detail) (USD $)</t>
  </si>
  <si>
    <t>Amounts Related To Interest Rate Derivatives Included In Income Designated As Hedges Of Cash Flows [Line Items]</t>
  </si>
  <si>
    <t>Amount of gain (loss) recognized in other comprehensive income (loss)</t>
  </si>
  <si>
    <t>Reclassification Out of Accumulated Other Comprehensive Income (Loss) [Member]</t>
  </si>
  <si>
    <t>Commitments and Contingencies - Gains (Losses) Related to Interest Rate Derivatives Designated as Hedges of Fair Value (Detail) (USD $)</t>
  </si>
  <si>
    <t>Gain Loss On Fair Value Hedges Recognized In Earnings [Line Items]</t>
  </si>
  <si>
    <t>Derivative Gains (losses)</t>
  </si>
  <si>
    <t>Interest Rate Swaps [Member] | Designated as Fair Value Hedge [Member] | Derivatives Designated as Hedging Instruments [Member] | Interest Income [Member]</t>
  </si>
  <si>
    <t>Interest Rate Swaps [Member] | Designated as Fair Value Hedge [Member] | Derivatives Designated as Hedging Instruments [Member] | Interest expense [Member]</t>
  </si>
  <si>
    <t>Interest Rate Contract [Member] | Designated as Fair Value Hedge [Member] | Derivatives Designated as Hedging Instruments [Member] | Interest Income [Member]</t>
  </si>
  <si>
    <t>Interest Rate Contract [Member] | Designated as Fair Value Hedge [Member] | Derivatives Designated as Hedging Instruments [Member] | Interest expense [Member]</t>
  </si>
  <si>
    <t>Commitments and Contingencies - Gains (Losses) Related to Derivative Instruments Not Designated as Hedging Instruments (Detail) (USD $)</t>
  </si>
  <si>
    <t>Balance Sheet Offsetting - Summary of Valley's Financial Instruments that are Eligible for Offset (Detail) (USD $)</t>
  </si>
  <si>
    <t>Derivatives And Hedging Activities [Line Items]</t>
  </si>
  <si>
    <t>Gross Amounts Recognized, Total</t>
  </si>
  <si>
    <t>Gross Amounts Offset, Total</t>
  </si>
  <si>
    <t>Net Amounts Presented, Total</t>
  </si>
  <si>
    <t>Net Amount, Total</t>
  </si>
  <si>
    <t>Interest rate caps and swaps, asset</t>
  </si>
  <si>
    <t>Gross Amounts Recognized, Assets</t>
  </si>
  <si>
    <t>Gross Amounts Offset, Assets</t>
  </si>
  <si>
    <t>Net Amounts Presented, Assets</t>
  </si>
  <si>
    <t>Gross Amounts Not Offset, Assets</t>
  </si>
  <si>
    <t>Interest rate caps and swaps, liability</t>
  </si>
  <si>
    <t>Gross Amounts Recognized, Liabilities</t>
  </si>
  <si>
    <t>Gross Amounts Offset, Liabilities</t>
  </si>
  <si>
    <t>Net Amounts Presented, Liabilities</t>
  </si>
  <si>
    <t>Net Amount, Liabilities</t>
  </si>
  <si>
    <t>Financial Instruments</t>
  </si>
  <si>
    <t>Gross Amounts Not Offset, Total</t>
  </si>
  <si>
    <t>Financial Instruments | Interest rate caps and swaps, asset</t>
  </si>
  <si>
    <t>Financial Instruments | Interest rate caps and swaps, liability</t>
  </si>
  <si>
    <t>Gross Amounts Not Offset, Liabilities</t>
  </si>
  <si>
    <t>Financial Instruments | Repurchase agreements</t>
  </si>
  <si>
    <t>Cash Collateral</t>
  </si>
  <si>
    <t>Cash Collateral | Interest rate caps and swaps, asset</t>
  </si>
  <si>
    <t>Cash Collateral | Interest rate caps and swaps, liability</t>
  </si>
  <si>
    <t>Cash Collateral | Repurchase agreements</t>
  </si>
  <si>
    <t>* Represents fair value of non-cash pledged investment securities.</t>
  </si>
  <si>
    <t>Regulatory and Capital Requirements - Additional Information (Detail) (USD $)</t>
  </si>
  <si>
    <t>Schedule of Capitalization, Equity [Line Items]</t>
  </si>
  <si>
    <t>Common equity Tier 1 capital to risk-weighted assets ratio</t>
  </si>
  <si>
    <t>Common equity Tier 1 capital conservation buffer</t>
  </si>
  <si>
    <t>Ratio of Tier 1 capital to risk-weighted assets</t>
  </si>
  <si>
    <t>Tier one leverage capital to be well capitalized, minimum leverage ratio</t>
  </si>
  <si>
    <t>Percent of trust preferred securities disallowed from Tier 1 capital treatment</t>
  </si>
  <si>
    <t>Tier one capital</t>
  </si>
  <si>
    <t>Valley National Bank [Member]</t>
  </si>
  <si>
    <t>Tier one risk-based capital to be well capitalized under prompt corrective action provision, ratio</t>
  </si>
  <si>
    <t>Risk-based capital to be well capitalized under prompt corrective action provision, ratio</t>
  </si>
  <si>
    <t>Tier one leverage capital to be well capitalized under prompt corrective action provision, ratio</t>
  </si>
  <si>
    <t>Regulatory and Capital Requirements - Schedule of Actual Capital Positions and Ratios under Banking Regulations (Detail) (USD $)</t>
  </si>
  <si>
    <t>Compliance with Regulatory Capital Requirements under Banking Regulations [Line Items]</t>
  </si>
  <si>
    <t>Risk-based Capital Actual, Amount</t>
  </si>
  <si>
    <t>Tier 1 Risk-based Capital Actual, Amount</t>
  </si>
  <si>
    <t>Tier 1 Leverage Capital Actual, Amount</t>
  </si>
  <si>
    <t>Risk-based Capital Actual, Ratio</t>
  </si>
  <si>
    <t>Tier 1 Risk-based Capital Actual, Ratio</t>
  </si>
  <si>
    <t>Tier 1 Leverage Capital Actual, Ratio</t>
  </si>
  <si>
    <t>Risk-based Capital Minimum Capital Requirements, Amount</t>
  </si>
  <si>
    <t>Tier 1 Risk-based Capital Minimum Capital Requirements, Amount</t>
  </si>
  <si>
    <t>Tier 1 Leverage Capital Minimum Capital Requirements, Amount</t>
  </si>
  <si>
    <t>Risk-based Capital Minimum Capital Requirements, Ratio</t>
  </si>
  <si>
    <t>Tier 1 Risk-based Capital Minimum Capital Requirements, Ratio</t>
  </si>
  <si>
    <t>Tier 1 Leverage Capital Minimum Capital Requirements, Ratio</t>
  </si>
  <si>
    <t>Risk-based Capital To Be Well Capitalized Under Prompt Corrective Action Provision, Amount</t>
  </si>
  <si>
    <t>Tier 1 Risk-based Capital To Be Well Capitalized Under Prompt Corrective Action Provision, Amount</t>
  </si>
  <si>
    <t>Tier 1 Leverage Capital To Be Well Capitalized Under Prompt Corrective Action Provision, Amount</t>
  </si>
  <si>
    <t>Tier 1 Risk-based Capital To Be Well Capitalized Under Prompt Corrective Action Provision, Ratio</t>
  </si>
  <si>
    <t>Tier 1 Leverage Capital To Be Well Capitalized Under Prompt Corrective Action Provision, Ratio</t>
  </si>
  <si>
    <t>Common Stock - Additional Information (Detail) (USD $)</t>
  </si>
  <si>
    <t>Jun. 29, 2009</t>
  </si>
  <si>
    <t>Dec. 31, 2008</t>
  </si>
  <si>
    <t>Jul. 31, 2008</t>
  </si>
  <si>
    <t>Warrant</t>
  </si>
  <si>
    <t>Dec. 31, 2010</t>
  </si>
  <si>
    <t>Dec. 31, 2007</t>
  </si>
  <si>
    <t>Common Stock [Line Items]</t>
  </si>
  <si>
    <t>Maximum voluntary optional cash payments made by shareholders to purchase common shares</t>
  </si>
  <si>
    <t>Warrant exercise period</t>
  </si>
  <si>
    <t>Dividend Reinvestment Plan [Member]</t>
  </si>
  <si>
    <t>Number of shares reissued from treasury stock</t>
  </si>
  <si>
    <t>Proceeds from treasury stock reissued</t>
  </si>
  <si>
    <t>Parent Company [Member]</t>
  </si>
  <si>
    <t>Warrants issued</t>
  </si>
  <si>
    <t>Amount of shares each warrant entitles buyer to purchase</t>
  </si>
  <si>
    <t>Expiration date of issued warrants</t>
  </si>
  <si>
    <t>Number of shares repurchased</t>
  </si>
  <si>
    <t>Number of shares authorized to repurchase</t>
  </si>
  <si>
    <t>Number of shares repurchased during the period</t>
  </si>
  <si>
    <t>Average price of shares purchased (in usd per share)</t>
  </si>
  <si>
    <t>Parent Company [Member] | Dividend Reinvestment Plan [Member]</t>
  </si>
  <si>
    <t>Parent Company [Member] | Warrants [Member]</t>
  </si>
  <si>
    <t>Other Comprehensive Income - Schedule of Comprehensive Income (Detail) (USD $)</t>
  </si>
  <si>
    <t>Net gains (losses) arising during the period, Before Tax</t>
  </si>
  <si>
    <t>Less reclassification adjustment for net gains included in net income, Before Tax</t>
  </si>
  <si>
    <t>Net change, Unrealized gains on AFS securities, Before Tax</t>
  </si>
  <si>
    <t>Net change in non-credit impairment losses on securities, Before Tax</t>
  </si>
  <si>
    <t>Less reclassification adjustment for credit impairment losses included in net income, Before Tax</t>
  </si>
  <si>
    <t>Net change, Non-credit impairment losses on securities available for sale and held to maturity, Before Tax</t>
  </si>
  <si>
    <t>Net gains (losses) gains arising during the period, Before Tax</t>
  </si>
  <si>
    <t>Less reclassification adjustment for losses included in net income, Before Tax</t>
  </si>
  <si>
    <t>Net change, Unrealized gains and losses on derivatives (cash flow hedges), Before Tax</t>
  </si>
  <si>
    <t>Amortization of prior service cost, Before Tax</t>
  </si>
  <si>
    <t>Amortization of net loss, Before Tax</t>
  </si>
  <si>
    <t>Net change, Defined benefit pension plan, Before Tax</t>
  </si>
  <si>
    <t>Total other comprehensive income (loss), Before Tax</t>
  </si>
  <si>
    <t>Net gains (losses) arising during the period, Tax Effect</t>
  </si>
  <si>
    <t>Less reclassification adjustment for net gains included in net income, Tax Effect</t>
  </si>
  <si>
    <t>Net change in non-credit impairment losses on securities, Tax Effect</t>
  </si>
  <si>
    <t>Less reclassification adjustment for credit impairment losses included in net income, Tax Effect</t>
  </si>
  <si>
    <t>Net change, Non-credit impairment losses on securities available for sale and held to maturity, Tax Effect</t>
  </si>
  <si>
    <t>Net (losses) gains arising during the period, Tax Effect</t>
  </si>
  <si>
    <t>Less reclassification adjustment for losses included in net income, Tax Effect</t>
  </si>
  <si>
    <t>Net change, Unrealized gains and losses on derivatives (cash flow hedges), Tax Effect</t>
  </si>
  <si>
    <t>Amortization of prior service cost, Tax Effect</t>
  </si>
  <si>
    <t>Amortization of net loss, Tax Effect</t>
  </si>
  <si>
    <t>Net change, Defined benefit pension plan, Tax Effect</t>
  </si>
  <si>
    <t>Total other comprehensive income (loss), Tax Effect</t>
  </si>
  <si>
    <t>Net gains (losses) arising during the period, After Tax</t>
  </si>
  <si>
    <t>Less reclassification adjustment for net gains included in net income, After Tax</t>
  </si>
  <si>
    <t>Net change in non-credit impairment losses on securities, After Tax</t>
  </si>
  <si>
    <t>Less reclassification adjustment for credit impairment losses included in net income, After Tax</t>
  </si>
  <si>
    <t>Less reclassification adjustment for losses included in net income, After Tax</t>
  </si>
  <si>
    <t>Amortization of prior service cost, After Tax</t>
  </si>
  <si>
    <t>Amortization of net loss, After Tax</t>
  </si>
  <si>
    <t>Other Comprehensive Income - Schedule of Changes in Accumulated Other Comprehensive Loss after Tax (Detail) (USD $)</t>
  </si>
  <si>
    <t>Accumulated Other Comprehensive Income (Loss) [Line Items]</t>
  </si>
  <si>
    <t>Total Accumulated Other Comprehensive Income (Loss), Beginning Balance</t>
  </si>
  <si>
    <t>Total Accumulated Other Comprehensive Income (Loss), Ending Balance</t>
  </si>
  <si>
    <t>Unrealized Gains and Losses on AFS Securities [Member]</t>
  </si>
  <si>
    <t>Non-Credit Impairment Losses on Securities [Member]</t>
  </si>
  <si>
    <t>Unrealized Gains and Losses on Derivatives [Member]</t>
  </si>
  <si>
    <t>Defined Benefit Pension Plan [Member]</t>
  </si>
  <si>
    <t>Other Comprehensive Income - Schedule of Accumulated Other Comprehensive Loss (Detail) (USD $)</t>
  </si>
  <si>
    <t>Reclassification Out Of Accumulated Other Comprehensive Loss [LineItems]</t>
  </si>
  <si>
    <t>Interest and dividends on investment</t>
  </si>
  <si>
    <t>Amounts Reclassified from Accumulated Other Comprehensive Loss, tax effect</t>
  </si>
  <si>
    <t>Amounts Reclassified from Accumulated Other Comprehensive Loss, net of tax</t>
  </si>
  <si>
    <t>Reclassification Out of Accumulated Other Comprehensive Income (Loss) [Member] | Unrealized Gains and Losses on AFS Securities [Member]</t>
  </si>
  <si>
    <t>Reclassification Out of Accumulated Other Comprehensive Income (Loss) [Member] | Non-Credit Impairment Losses on Securities [Member]</t>
  </si>
  <si>
    <t>Reclassification Out of Accumulated Other Comprehensive Income (Loss) [Member] | Unrealized Losses on Derivatives (Cash Flow Hedges) Before Tax [Member]</t>
  </si>
  <si>
    <t>Reclassification Out of Accumulated Other Comprehensive Income (Loss) [Member] | Defined Benefit Pension Plan [Member]</t>
  </si>
  <si>
    <t>Quarterly Financial Data - Summary of Quarterly Financial Data (Detail) (USD $)</t>
  </si>
  <si>
    <t>Parent Company Information - Schedule of Condensed Statements of Financial Condition (Detail) (USD $)</t>
  </si>
  <si>
    <t>Dec. 31, 2011</t>
  </si>
  <si>
    <t>Shareholdersâ€™ equity</t>
  </si>
  <si>
    <t>Parent Company Information - Schedule of Condensed Statements of Income (Detail) (USD $)</t>
  </si>
  <si>
    <t>Parent Company Information - Schedule of Condensed Statements of Cash Flows (Detail) (USD $)</t>
  </si>
  <si>
    <t>Business Segments - Additional Information (Detail)</t>
  </si>
  <si>
    <t>Segment</t>
  </si>
  <si>
    <t>Number of business segments</t>
  </si>
  <si>
    <t>Business Segments - Schedule of Financial Data for Business Segments (Detail) (USD $)</t>
  </si>
  <si>
    <t>Segment Reporting Information [Line Items]</t>
  </si>
  <si>
    <t>Consumer Lending</t>
  </si>
  <si>
    <t>Corporate and Other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</si>
</sst>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9"/>
      <color theme="1"/>
      <name val="Inherit"/>
    </font>
    <font>
      <sz val="8"/>
      <color theme="1"/>
      <name val="Inherit"/>
    </font>
    <font>
      <b/>
      <sz val="9"/>
      <color theme="1"/>
      <name val="Inherit"/>
    </font>
    <font>
      <b/>
      <sz val="8"/>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vertical="top" wrapText="1" indent="2"/>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2"/>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indent="2"/>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33" borderId="0" xfId="0" applyFont="1" applyFill="1" applyAlignment="1">
      <alignment horizontal="left" wrapText="1"/>
    </xf>
    <xf numFmtId="0" fontId="21" fillId="0" borderId="0" xfId="0" applyFont="1" applyAlignment="1">
      <alignment horizontal="left" wrapText="1" indent="3"/>
    </xf>
    <xf numFmtId="0" fontId="21" fillId="0" borderId="13" xfId="0" applyFont="1" applyBorder="1" applyAlignment="1">
      <alignment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0" borderId="0" xfId="0" applyFont="1" applyAlignment="1">
      <alignment horizontal="left" wrapText="1" indent="1"/>
    </xf>
    <xf numFmtId="15" fontId="19" fillId="0" borderId="10" xfId="0" applyNumberFormat="1" applyFont="1" applyBorder="1" applyAlignment="1">
      <alignment horizontal="center" wrapText="1"/>
    </xf>
    <xf numFmtId="0" fontId="24" fillId="0" borderId="13"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3" fontId="21" fillId="33" borderId="13"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indent="4"/>
    </xf>
    <xf numFmtId="0" fontId="21" fillId="0" borderId="0" xfId="0" applyFont="1" applyAlignment="1">
      <alignment horizontal="left" wrapText="1" indent="5"/>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33" borderId="0" xfId="0" applyFont="1" applyFill="1" applyAlignment="1">
      <alignment horizontal="left" wrapText="1" indent="5"/>
    </xf>
    <xf numFmtId="0" fontId="21" fillId="33" borderId="13" xfId="0" applyFont="1" applyFill="1" applyBorder="1" applyAlignment="1">
      <alignment horizontal="lef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19"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left" vertical="top" wrapText="1"/>
    </xf>
    <xf numFmtId="0" fontId="22" fillId="0" borderId="0" xfId="0" applyFont="1" applyAlignment="1">
      <alignment horizontal="left" wrapText="1"/>
    </xf>
    <xf numFmtId="0" fontId="24" fillId="0" borderId="10" xfId="0" applyFont="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2" fillId="0" borderId="0" xfId="0" applyFont="1" applyAlignment="1">
      <alignment horizontal="left" wrapText="1"/>
    </xf>
    <xf numFmtId="0" fontId="24" fillId="0" borderId="10" xfId="0" applyFont="1" applyBorder="1" applyAlignment="1">
      <alignment horizontal="center" wrapText="1"/>
    </xf>
    <xf numFmtId="0" fontId="0" fillId="0" borderId="10" xfId="0" applyBorder="1" applyAlignment="1">
      <alignment wrapText="1"/>
    </xf>
    <xf numFmtId="0" fontId="25" fillId="0" borderId="0" xfId="0" applyFont="1" applyAlignment="1">
      <alignment horizontal="center"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2" fillId="0" borderId="0" xfId="0" applyFont="1" applyAlignment="1">
      <alignment horizontal="left" wrapText="1" indent="4"/>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6" fillId="0" borderId="0" xfId="0" applyFont="1" applyAlignment="1">
      <alignment horizontal="left" vertical="top" wrapText="1" indent="1"/>
    </xf>
    <xf numFmtId="0" fontId="21" fillId="0" borderId="10" xfId="0" applyFont="1" applyBorder="1" applyAlignment="1">
      <alignment horizontal="right" wrapText="1"/>
    </xf>
    <xf numFmtId="0" fontId="21" fillId="0" borderId="10" xfId="0" applyFont="1" applyBorder="1" applyAlignment="1">
      <alignment horizontal="left" wrapText="1"/>
    </xf>
    <xf numFmtId="0" fontId="24" fillId="0" borderId="14" xfId="0" applyFont="1" applyBorder="1" applyAlignment="1">
      <alignment horizontal="center" wrapText="1"/>
    </xf>
    <xf numFmtId="0" fontId="21" fillId="0" borderId="15" xfId="0" applyFont="1" applyBorder="1" applyAlignment="1">
      <alignment horizontal="left" wrapText="1"/>
    </xf>
    <xf numFmtId="0" fontId="21" fillId="0" borderId="12" xfId="0" applyFont="1" applyBorder="1" applyAlignment="1">
      <alignment horizontal="right" wrapText="1"/>
    </xf>
    <xf numFmtId="0" fontId="21" fillId="0" borderId="15" xfId="0" applyFont="1" applyBorder="1" applyAlignment="1">
      <alignment horizontal="right" wrapText="1"/>
    </xf>
    <xf numFmtId="0" fontId="21" fillId="0" borderId="15" xfId="0" applyFont="1" applyBorder="1" applyAlignment="1">
      <alignment wrapText="1"/>
    </xf>
    <xf numFmtId="0" fontId="24" fillId="0" borderId="0" xfId="0" applyFont="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21" fillId="33" borderId="0" xfId="0" applyFont="1" applyFill="1" applyAlignment="1">
      <alignment horizontal="left" vertical="top" wrapText="1" indent="5"/>
    </xf>
    <xf numFmtId="0" fontId="21" fillId="0" borderId="0" xfId="0" applyFont="1" applyAlignment="1">
      <alignment horizontal="left" wrapText="1" indent="2"/>
    </xf>
    <xf numFmtId="0" fontId="22" fillId="0" borderId="0" xfId="0" applyFont="1" applyAlignment="1">
      <alignment horizontal="justify" wrapText="1"/>
    </xf>
    <xf numFmtId="15" fontId="24" fillId="33" borderId="0" xfId="0" applyNumberFormat="1"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33" borderId="0" xfId="0" applyFont="1" applyFill="1" applyAlignment="1">
      <alignment horizontal="left" wrapText="1"/>
    </xf>
    <xf numFmtId="15" fontId="24" fillId="0" borderId="0" xfId="0" applyNumberFormat="1" applyFont="1" applyAlignment="1">
      <alignment horizontal="left" vertical="top" wrapText="1"/>
    </xf>
    <xf numFmtId="0" fontId="22" fillId="0" borderId="0" xfId="0" applyFont="1" applyAlignment="1">
      <alignment horizontal="left" vertical="top" wrapText="1" indent="2"/>
    </xf>
    <xf numFmtId="0" fontId="22" fillId="0" borderId="0" xfId="0" applyFont="1" applyAlignment="1">
      <alignment horizontal="left" vertical="top"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vertical="top" wrapText="1" indent="4"/>
    </xf>
    <xf numFmtId="0" fontId="22" fillId="33" borderId="0" xfId="0" applyFont="1" applyFill="1" applyAlignment="1">
      <alignment horizontal="left" wrapText="1"/>
    </xf>
    <xf numFmtId="0" fontId="22" fillId="0" borderId="0" xfId="0" applyFont="1" applyAlignment="1">
      <alignment horizontal="left" vertical="top" wrapText="1" indent="4"/>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vertical="top" wrapText="1" indent="2"/>
    </xf>
    <xf numFmtId="3" fontId="22" fillId="33" borderId="13"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3" xfId="0" applyFont="1" applyFill="1" applyBorder="1" applyAlignment="1">
      <alignment horizontal="right" wrapText="1"/>
    </xf>
    <xf numFmtId="0" fontId="22" fillId="33" borderId="10" xfId="0" applyFont="1" applyFill="1" applyBorder="1" applyAlignment="1">
      <alignment horizontal="right" wrapText="1"/>
    </xf>
    <xf numFmtId="0" fontId="22" fillId="33" borderId="13" xfId="0" applyFont="1" applyFill="1" applyBorder="1" applyAlignment="1">
      <alignment horizontal="left" wrapText="1"/>
    </xf>
    <xf numFmtId="0" fontId="22" fillId="33" borderId="10" xfId="0" applyFont="1" applyFill="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2" fillId="33" borderId="0" xfId="0" applyFont="1" applyFill="1" applyAlignment="1">
      <alignment horizontal="left" vertical="top" wrapText="1" indent="3"/>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vertical="top" wrapText="1" indent="2"/>
    </xf>
    <xf numFmtId="0" fontId="22" fillId="0" borderId="0" xfId="0" applyFont="1" applyAlignment="1">
      <alignment horizontal="left" vertical="top" wrapText="1" indent="3"/>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15" fontId="24" fillId="0" borderId="10" xfId="0" applyNumberFormat="1" applyFont="1" applyBorder="1" applyAlignment="1">
      <alignment horizontal="center" wrapText="1"/>
    </xf>
    <xf numFmtId="0" fontId="21" fillId="0" borderId="0" xfId="0" applyFont="1" applyAlignment="1">
      <alignment vertical="top" wrapText="1"/>
    </xf>
    <xf numFmtId="0" fontId="22" fillId="0" borderId="0" xfId="0" applyFont="1" applyAlignment="1">
      <alignment vertical="top"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5" fillId="0" borderId="10" xfId="0" applyFont="1" applyBorder="1" applyAlignment="1">
      <alignment horizontal="center" wrapText="1"/>
    </xf>
    <xf numFmtId="0" fontId="22" fillId="0" borderId="0" xfId="0" applyFont="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4" xfId="0" applyFont="1" applyBorder="1" applyAlignment="1">
      <alignment horizontal="right" wrapText="1"/>
    </xf>
    <xf numFmtId="0" fontId="25" fillId="0" borderId="13" xfId="0" applyFont="1" applyBorder="1" applyAlignment="1">
      <alignment horizontal="center" wrapText="1"/>
    </xf>
    <xf numFmtId="15" fontId="19" fillId="33" borderId="0" xfId="0" applyNumberFormat="1" applyFont="1" applyFill="1" applyAlignment="1">
      <alignment horizontal="left" vertical="top" wrapText="1"/>
    </xf>
    <xf numFmtId="15" fontId="19" fillId="0" borderId="0" xfId="0" applyNumberFormat="1" applyFont="1" applyAlignment="1">
      <alignment horizontal="left" vertical="top" wrapText="1"/>
    </xf>
    <xf numFmtId="0" fontId="21" fillId="0" borderId="0" xfId="0" applyFont="1" applyAlignment="1">
      <alignment horizontal="left" vertical="top" wrapText="1" indent="5"/>
    </xf>
    <xf numFmtId="0" fontId="21" fillId="0" borderId="0" xfId="0" applyFont="1" applyAlignment="1">
      <alignment horizontal="left" vertical="top" wrapText="1" indent="5"/>
    </xf>
    <xf numFmtId="0" fontId="23" fillId="0" borderId="0" xfId="0" applyFont="1" applyAlignment="1">
      <alignment horizontal="left" wrapText="1"/>
    </xf>
    <xf numFmtId="0" fontId="21" fillId="0" borderId="0" xfId="0" applyFont="1" applyBorder="1" applyAlignment="1">
      <alignment horizontal="right" wrapText="1"/>
    </xf>
    <xf numFmtId="0" fontId="24" fillId="0" borderId="10" xfId="0" applyFont="1" applyBorder="1" applyAlignment="1">
      <alignment horizontal="left" wrapText="1"/>
    </xf>
    <xf numFmtId="0" fontId="23" fillId="0" borderId="13" xfId="0" applyFont="1" applyBorder="1" applyAlignment="1">
      <alignment horizontal="left" wrapText="1"/>
    </xf>
    <xf numFmtId="0" fontId="24" fillId="0" borderId="0" xfId="0" applyFont="1" applyAlignment="1">
      <alignment wrapText="1"/>
    </xf>
    <xf numFmtId="0" fontId="24" fillId="0" borderId="10" xfId="0" applyFont="1"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1" fillId="33" borderId="0" xfId="0" applyFont="1" applyFill="1" applyAlignment="1">
      <alignment horizontal="left" vertical="center" wrapText="1" indent="3"/>
    </xf>
    <xf numFmtId="0" fontId="23" fillId="0" borderId="0" xfId="0" applyFont="1" applyAlignment="1">
      <alignment horizontal="left" vertical="top" wrapText="1" indent="1"/>
    </xf>
    <xf numFmtId="0" fontId="23" fillId="0" borderId="0" xfId="0" applyFont="1" applyAlignment="1">
      <alignment horizontal="justify" vertical="top" wrapText="1"/>
    </xf>
    <xf numFmtId="15" fontId="24" fillId="0" borderId="0" xfId="0" applyNumberFormat="1" applyFont="1" applyAlignment="1">
      <alignment horizontal="center" wrapText="1"/>
    </xf>
    <xf numFmtId="0" fontId="21" fillId="33" borderId="0" xfId="0" applyFont="1" applyFill="1" applyAlignment="1">
      <alignment horizontal="center" vertical="top" wrapText="1"/>
    </xf>
    <xf numFmtId="0" fontId="21" fillId="33" borderId="13" xfId="0" applyFont="1" applyFill="1" applyBorder="1" applyAlignment="1">
      <alignment horizontal="center" vertical="top" wrapText="1"/>
    </xf>
    <xf numFmtId="0" fontId="21" fillId="0" borderId="0" xfId="0" applyFont="1" applyAlignment="1">
      <alignment horizontal="center" vertical="top" wrapText="1"/>
    </xf>
    <xf numFmtId="0" fontId="21" fillId="0" borderId="0" xfId="0" applyFont="1" applyAlignment="1">
      <alignment horizontal="righ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4" fillId="33" borderId="0" xfId="0" applyFont="1" applyFill="1" applyAlignment="1">
      <alignment horizontal="left" vertical="top" wrapText="1" indent="1"/>
    </xf>
    <xf numFmtId="0" fontId="24" fillId="33" borderId="0" xfId="0" applyFont="1" applyFill="1" applyAlignment="1">
      <alignment horizontal="left" vertical="top" wrapText="1"/>
    </xf>
    <xf numFmtId="0" fontId="22" fillId="0" borderId="0" xfId="0" applyFont="1" applyAlignment="1">
      <alignment horizontal="left" vertical="top" wrapText="1" indent="1"/>
    </xf>
    <xf numFmtId="3" fontId="23" fillId="0" borderId="0" xfId="0" applyNumberFormat="1" applyFont="1" applyAlignment="1">
      <alignment horizontal="right" wrapText="1"/>
    </xf>
    <xf numFmtId="0" fontId="23" fillId="0" borderId="0" xfId="0" applyFont="1" applyAlignment="1">
      <alignment horizontal="right" wrapText="1"/>
    </xf>
    <xf numFmtId="0" fontId="22" fillId="33" borderId="0" xfId="0" applyFont="1" applyFill="1" applyAlignment="1">
      <alignment horizontal="left" vertical="top" wrapText="1" inden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3" fillId="0" borderId="13"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3" xfId="0" applyFont="1" applyBorder="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3" xfId="0" applyFont="1" applyFill="1" applyBorder="1" applyAlignment="1">
      <alignment horizontal="left" wrapText="1"/>
    </xf>
    <xf numFmtId="0" fontId="23" fillId="33" borderId="11" xfId="0" applyFont="1" applyFill="1" applyBorder="1" applyAlignment="1">
      <alignment horizontal="left" wrapText="1"/>
    </xf>
    <xf numFmtId="0" fontId="23" fillId="33" borderId="13" xfId="0" applyFont="1" applyFill="1" applyBorder="1" applyAlignment="1">
      <alignment horizontal="right" wrapText="1"/>
    </xf>
    <xf numFmtId="0" fontId="23" fillId="33" borderId="11" xfId="0" applyFont="1" applyFill="1" applyBorder="1" applyAlignment="1">
      <alignment horizontal="right" wrapText="1"/>
    </xf>
    <xf numFmtId="3" fontId="23" fillId="33" borderId="13"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2" fillId="33" borderId="10" xfId="0" applyFont="1" applyFill="1" applyBorder="1" applyAlignment="1">
      <alignment horizontal="left" wrapText="1"/>
    </xf>
    <xf numFmtId="0" fontId="24" fillId="33" borderId="0" xfId="0" applyFont="1" applyFill="1" applyAlignment="1">
      <alignment horizontal="left" vertical="top" wrapText="1"/>
    </xf>
    <xf numFmtId="0" fontId="22" fillId="33" borderId="14" xfId="0" applyFont="1" applyFill="1" applyBorder="1" applyAlignment="1">
      <alignment horizontal="right" wrapText="1"/>
    </xf>
    <xf numFmtId="0" fontId="21" fillId="0" borderId="14" xfId="0" applyFont="1" applyBorder="1" applyAlignment="1">
      <alignment horizontal="left" wrapText="1"/>
    </xf>
    <xf numFmtId="0" fontId="21" fillId="33" borderId="14" xfId="0" applyFont="1" applyFill="1" applyBorder="1" applyAlignment="1">
      <alignment horizontal="left" wrapText="1"/>
    </xf>
    <xf numFmtId="0" fontId="21" fillId="33" borderId="0" xfId="0" applyFont="1" applyFill="1" applyAlignment="1">
      <alignment horizontal="left" wrapText="1" indent="1"/>
    </xf>
    <xf numFmtId="0" fontId="21" fillId="0" borderId="10" xfId="0" applyFont="1" applyBorder="1" applyAlignment="1">
      <alignment horizontal="right" wrapText="1" indent="1"/>
    </xf>
    <xf numFmtId="0" fontId="21" fillId="33" borderId="14" xfId="0" applyFont="1" applyFill="1" applyBorder="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1" fillId="0" borderId="0" xfId="0" applyFont="1" applyAlignment="1">
      <alignment horizontal="left" vertical="top" wrapText="1" indent="9"/>
    </xf>
    <xf numFmtId="0" fontId="21" fillId="33" borderId="0" xfId="0" applyFont="1" applyFill="1" applyAlignment="1">
      <alignment horizontal="left" vertical="top" wrapText="1" indent="9"/>
    </xf>
    <xf numFmtId="0" fontId="21" fillId="0" borderId="0" xfId="0" applyFont="1" applyAlignment="1">
      <alignment horizontal="left" vertical="top" wrapText="1" indent="9"/>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2.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42004</v>
      </c>
      <c r="C5" s="4"/>
      <c r="D5" s="4"/>
    </row>
    <row r="6" spans="1:4">
      <c r="A6" s="2" t="s">
        <v>10</v>
      </c>
      <c r="B6" s="4">
        <v>2014</v>
      </c>
      <c r="C6" s="4"/>
      <c r="D6" s="4"/>
    </row>
    <row r="7" spans="1:4">
      <c r="A7" s="2" t="s">
        <v>11</v>
      </c>
      <c r="B7" s="4" t="s">
        <v>12</v>
      </c>
      <c r="C7" s="4"/>
      <c r="D7" s="4"/>
    </row>
    <row r="8" spans="1:4">
      <c r="A8" s="2" t="s">
        <v>13</v>
      </c>
      <c r="B8" s="4" t="s">
        <v>14</v>
      </c>
      <c r="C8" s="4"/>
      <c r="D8" s="4"/>
    </row>
    <row r="9" spans="1:4">
      <c r="A9" s="2" t="s">
        <v>15</v>
      </c>
      <c r="B9" s="4" t="b">
        <v>0</v>
      </c>
      <c r="C9" s="4"/>
      <c r="D9" s="4"/>
    </row>
    <row r="10" spans="1:4">
      <c r="A10" s="2" t="s">
        <v>16</v>
      </c>
      <c r="B10" s="4" t="s">
        <v>17</v>
      </c>
      <c r="C10" s="4"/>
      <c r="D10" s="4"/>
    </row>
    <row r="11" spans="1:4">
      <c r="A11" s="2" t="s">
        <v>18</v>
      </c>
      <c r="B11" s="4">
        <v>714310</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232497019</v>
      </c>
      <c r="D17" s="4"/>
    </row>
    <row r="18" spans="1:4">
      <c r="A18" s="2" t="s">
        <v>28</v>
      </c>
      <c r="B18" s="4"/>
      <c r="C18" s="4"/>
      <c r="D18" s="7">
        <v>1.9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462569</v>
      </c>
      <c r="C4" s="8">
        <v>234253</v>
      </c>
    </row>
    <row r="5" spans="1:3">
      <c r="A5" s="2" t="s">
        <v>34</v>
      </c>
      <c r="B5" s="6">
        <v>367838</v>
      </c>
      <c r="C5" s="6">
        <v>134915</v>
      </c>
    </row>
    <row r="6" spans="1:3">
      <c r="A6" s="3" t="s">
        <v>35</v>
      </c>
      <c r="B6" s="4"/>
      <c r="C6" s="4"/>
    </row>
    <row r="7" spans="1:3" ht="45">
      <c r="A7" s="2" t="s">
        <v>36</v>
      </c>
      <c r="B7" s="6">
        <v>1778316</v>
      </c>
      <c r="C7" s="6">
        <v>1731737</v>
      </c>
    </row>
    <row r="8" spans="1:3">
      <c r="A8" s="2" t="s">
        <v>37</v>
      </c>
      <c r="B8" s="6">
        <v>886970</v>
      </c>
      <c r="C8" s="6">
        <v>829692</v>
      </c>
    </row>
    <row r="9" spans="1:3">
      <c r="A9" s="2" t="s">
        <v>38</v>
      </c>
      <c r="B9" s="6">
        <v>14233</v>
      </c>
      <c r="C9" s="6">
        <v>14264</v>
      </c>
    </row>
    <row r="10" spans="1:3">
      <c r="A10" s="2" t="s">
        <v>39</v>
      </c>
      <c r="B10" s="6">
        <v>2679519</v>
      </c>
      <c r="C10" s="6">
        <v>2575693</v>
      </c>
    </row>
    <row r="11" spans="1:3">
      <c r="A11" s="2" t="s">
        <v>40</v>
      </c>
      <c r="B11" s="6">
        <v>24295</v>
      </c>
      <c r="C11" s="6">
        <v>10488</v>
      </c>
    </row>
    <row r="12" spans="1:3">
      <c r="A12" s="2" t="s">
        <v>41</v>
      </c>
      <c r="B12" s="6">
        <v>13262022</v>
      </c>
      <c r="C12" s="6">
        <v>11471447</v>
      </c>
    </row>
    <row r="13" spans="1:3">
      <c r="A13" s="2" t="s">
        <v>42</v>
      </c>
      <c r="B13" s="6">
        <v>211891</v>
      </c>
      <c r="C13" s="6">
        <v>96165</v>
      </c>
    </row>
    <row r="14" spans="1:3">
      <c r="A14" s="2" t="s">
        <v>43</v>
      </c>
      <c r="B14" s="6">
        <v>-102353</v>
      </c>
      <c r="C14" s="6">
        <v>-113617</v>
      </c>
    </row>
    <row r="15" spans="1:3">
      <c r="A15" s="2" t="s">
        <v>44</v>
      </c>
      <c r="B15" s="6">
        <v>13371560</v>
      </c>
      <c r="C15" s="6">
        <v>11453995</v>
      </c>
    </row>
    <row r="16" spans="1:3">
      <c r="A16" s="2" t="s">
        <v>45</v>
      </c>
      <c r="B16" s="6">
        <v>282997</v>
      </c>
      <c r="C16" s="6">
        <v>270138</v>
      </c>
    </row>
    <row r="17" spans="1:3">
      <c r="A17" s="2" t="s">
        <v>46</v>
      </c>
      <c r="B17" s="6">
        <v>375640</v>
      </c>
      <c r="C17" s="6">
        <v>344023</v>
      </c>
    </row>
    <row r="18" spans="1:3">
      <c r="A18" s="2" t="s">
        <v>47</v>
      </c>
      <c r="B18" s="6">
        <v>57333</v>
      </c>
      <c r="C18" s="6">
        <v>53964</v>
      </c>
    </row>
    <row r="19" spans="1:3" ht="30">
      <c r="A19" s="2" t="s">
        <v>48</v>
      </c>
      <c r="B19" s="6">
        <v>4197</v>
      </c>
      <c r="C19" s="6">
        <v>5032</v>
      </c>
    </row>
    <row r="20" spans="1:3">
      <c r="A20" s="2" t="s">
        <v>49</v>
      </c>
      <c r="B20" s="6">
        <v>13848</v>
      </c>
      <c r="C20" s="6">
        <v>32757</v>
      </c>
    </row>
    <row r="21" spans="1:3">
      <c r="A21" s="2" t="s">
        <v>50</v>
      </c>
      <c r="B21" s="6">
        <v>575892</v>
      </c>
      <c r="C21" s="6">
        <v>428234</v>
      </c>
    </row>
    <row r="22" spans="1:3">
      <c r="A22" s="2" t="s">
        <v>51</v>
      </c>
      <c r="B22" s="6">
        <v>38775</v>
      </c>
      <c r="C22" s="6">
        <v>36130</v>
      </c>
    </row>
    <row r="23" spans="1:3">
      <c r="A23" s="2" t="s">
        <v>52</v>
      </c>
      <c r="B23" s="6">
        <v>539392</v>
      </c>
      <c r="C23" s="6">
        <v>576919</v>
      </c>
    </row>
    <row r="24" spans="1:3">
      <c r="A24" s="2" t="s">
        <v>53</v>
      </c>
      <c r="B24" s="6">
        <v>18793855</v>
      </c>
      <c r="C24" s="6">
        <v>16156541</v>
      </c>
    </row>
    <row r="25" spans="1:3">
      <c r="A25" s="3" t="s">
        <v>54</v>
      </c>
      <c r="B25" s="4"/>
      <c r="C25" s="4"/>
    </row>
    <row r="26" spans="1:3">
      <c r="A26" s="2" t="s">
        <v>55</v>
      </c>
      <c r="B26" s="6">
        <v>4235515</v>
      </c>
      <c r="C26" s="6">
        <v>3717271</v>
      </c>
    </row>
    <row r="27" spans="1:3">
      <c r="A27" s="3" t="s">
        <v>56</v>
      </c>
      <c r="B27" s="4"/>
      <c r="C27" s="4"/>
    </row>
    <row r="28" spans="1:3">
      <c r="A28" s="2" t="s">
        <v>57</v>
      </c>
      <c r="B28" s="6">
        <v>7056133</v>
      </c>
      <c r="C28" s="6">
        <v>5422722</v>
      </c>
    </row>
    <row r="29" spans="1:3">
      <c r="A29" s="2" t="s">
        <v>58</v>
      </c>
      <c r="B29" s="6">
        <v>2742468</v>
      </c>
      <c r="C29" s="6">
        <v>2179269</v>
      </c>
    </row>
    <row r="30" spans="1:3">
      <c r="A30" s="2" t="s">
        <v>59</v>
      </c>
      <c r="B30" s="6">
        <v>14034116</v>
      </c>
      <c r="C30" s="6">
        <v>11319262</v>
      </c>
    </row>
    <row r="31" spans="1:3">
      <c r="A31" s="2" t="s">
        <v>60</v>
      </c>
      <c r="B31" s="6">
        <v>146781</v>
      </c>
      <c r="C31" s="6">
        <v>281455</v>
      </c>
    </row>
    <row r="32" spans="1:3">
      <c r="A32" s="2" t="s">
        <v>61</v>
      </c>
      <c r="B32" s="6">
        <v>2526408</v>
      </c>
      <c r="C32" s="6">
        <v>2792306</v>
      </c>
    </row>
    <row r="33" spans="1:3" ht="30">
      <c r="A33" s="2" t="s">
        <v>62</v>
      </c>
      <c r="B33" s="6">
        <v>41252</v>
      </c>
      <c r="C33" s="6">
        <v>41089</v>
      </c>
    </row>
    <row r="34" spans="1:3">
      <c r="A34" s="2" t="s">
        <v>63</v>
      </c>
      <c r="B34" s="6">
        <v>4197</v>
      </c>
      <c r="C34" s="6">
        <v>5032</v>
      </c>
    </row>
    <row r="35" spans="1:3">
      <c r="A35" s="2" t="s">
        <v>64</v>
      </c>
      <c r="B35" s="6">
        <v>178084</v>
      </c>
      <c r="C35" s="6">
        <v>176357</v>
      </c>
    </row>
    <row r="36" spans="1:3">
      <c r="A36" s="2" t="s">
        <v>65</v>
      </c>
      <c r="B36" s="6">
        <v>16930838</v>
      </c>
      <c r="C36" s="6">
        <v>14615501</v>
      </c>
    </row>
    <row r="37" spans="1:3">
      <c r="A37" s="3" t="s">
        <v>66</v>
      </c>
      <c r="B37" s="4"/>
      <c r="C37" s="4"/>
    </row>
    <row r="38" spans="1:3" ht="45">
      <c r="A38" s="2" t="s">
        <v>67</v>
      </c>
      <c r="B38" s="4">
        <v>0</v>
      </c>
      <c r="C38" s="4">
        <v>0</v>
      </c>
    </row>
    <row r="39" spans="1:3" ht="75">
      <c r="A39" s="2" t="s">
        <v>68</v>
      </c>
      <c r="B39" s="6">
        <v>81072</v>
      </c>
      <c r="C39" s="6">
        <v>69941</v>
      </c>
    </row>
    <row r="40" spans="1:3">
      <c r="A40" s="2" t="s">
        <v>69</v>
      </c>
      <c r="B40" s="6">
        <v>1693752</v>
      </c>
      <c r="C40" s="6">
        <v>1403375</v>
      </c>
    </row>
    <row r="41" spans="1:3">
      <c r="A41" s="2" t="s">
        <v>70</v>
      </c>
      <c r="B41" s="6">
        <v>130845</v>
      </c>
      <c r="C41" s="6">
        <v>106340</v>
      </c>
    </row>
    <row r="42" spans="1:3" ht="30">
      <c r="A42" s="2" t="s">
        <v>71</v>
      </c>
      <c r="B42" s="6">
        <v>-42495</v>
      </c>
      <c r="C42" s="6">
        <v>-38252</v>
      </c>
    </row>
    <row r="43" spans="1:3" ht="45">
      <c r="A43" s="2" t="s">
        <v>72</v>
      </c>
      <c r="B43" s="4">
        <v>-157</v>
      </c>
      <c r="C43" s="4">
        <v>-364</v>
      </c>
    </row>
    <row r="44" spans="1:3">
      <c r="A44" s="2" t="s">
        <v>73</v>
      </c>
      <c r="B44" s="6">
        <v>1863017</v>
      </c>
      <c r="C44" s="6">
        <v>1541040</v>
      </c>
    </row>
    <row r="45" spans="1:3" ht="30">
      <c r="A45" s="2" t="s">
        <v>74</v>
      </c>
      <c r="B45" s="8">
        <v>18793855</v>
      </c>
      <c r="C45" s="8">
        <v>16156541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75</v>
      </c>
      <c r="B1" s="9" t="s">
        <v>3</v>
      </c>
      <c r="C1" s="9" t="s">
        <v>31</v>
      </c>
    </row>
    <row r="2" spans="1:3" ht="30">
      <c r="A2" s="1" t="s">
        <v>76</v>
      </c>
      <c r="B2" s="9"/>
      <c r="C2" s="9"/>
    </row>
    <row r="3" spans="1:3" ht="30">
      <c r="A3" s="3" t="s">
        <v>77</v>
      </c>
      <c r="B3" s="4"/>
      <c r="C3" s="4"/>
    </row>
    <row r="4" spans="1:3">
      <c r="A4" s="2" t="s">
        <v>78</v>
      </c>
      <c r="B4" s="8">
        <v>1815976</v>
      </c>
      <c r="C4" s="8">
        <v>1711427</v>
      </c>
    </row>
    <row r="5" spans="1:3" ht="30">
      <c r="A5" s="2" t="s">
        <v>79</v>
      </c>
      <c r="B5" s="4" t="s">
        <v>80</v>
      </c>
      <c r="C5" s="4" t="s">
        <v>80</v>
      </c>
    </row>
    <row r="6" spans="1:3">
      <c r="A6" s="2" t="s">
        <v>81</v>
      </c>
      <c r="B6" s="6">
        <v>30000000</v>
      </c>
      <c r="C6" s="6">
        <v>30000000</v>
      </c>
    </row>
    <row r="7" spans="1:3">
      <c r="A7" s="2" t="s">
        <v>82</v>
      </c>
      <c r="B7" s="4">
        <v>0</v>
      </c>
      <c r="C7" s="4">
        <v>0</v>
      </c>
    </row>
    <row r="8" spans="1:3" ht="30">
      <c r="A8" s="2" t="s">
        <v>83</v>
      </c>
      <c r="B8" s="4" t="s">
        <v>80</v>
      </c>
      <c r="C8" s="4" t="s">
        <v>80</v>
      </c>
    </row>
    <row r="9" spans="1:3">
      <c r="A9" s="2" t="s">
        <v>84</v>
      </c>
      <c r="B9" s="6">
        <v>332023233</v>
      </c>
      <c r="C9" s="6">
        <v>199629268</v>
      </c>
    </row>
    <row r="10" spans="1:3">
      <c r="A10" s="2" t="s">
        <v>85</v>
      </c>
      <c r="B10" s="6">
        <v>232127098</v>
      </c>
      <c r="C10" s="6">
        <v>199629268</v>
      </c>
    </row>
    <row r="11" spans="1:3">
      <c r="A11" s="2" t="s">
        <v>86</v>
      </c>
      <c r="B11" s="6">
        <v>16123</v>
      </c>
      <c r="C11" s="6">
        <v>36159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9" t="s">
        <v>2</v>
      </c>
      <c r="C1" s="9"/>
      <c r="D1" s="9"/>
    </row>
    <row r="2" spans="1:4" ht="30">
      <c r="A2" s="1" t="s">
        <v>76</v>
      </c>
      <c r="B2" s="1" t="s">
        <v>3</v>
      </c>
      <c r="C2" s="1" t="s">
        <v>31</v>
      </c>
      <c r="D2" s="1" t="s">
        <v>88</v>
      </c>
    </row>
    <row r="3" spans="1:4">
      <c r="A3" s="3" t="s">
        <v>89</v>
      </c>
      <c r="B3" s="4"/>
      <c r="C3" s="4"/>
      <c r="D3" s="4"/>
    </row>
    <row r="4" spans="1:4">
      <c r="A4" s="2" t="s">
        <v>90</v>
      </c>
      <c r="B4" s="8">
        <v>552821</v>
      </c>
      <c r="C4" s="8">
        <v>537301</v>
      </c>
      <c r="D4" s="8">
        <v>581696</v>
      </c>
    </row>
    <row r="5" spans="1:4" ht="30">
      <c r="A5" s="3" t="s">
        <v>91</v>
      </c>
      <c r="B5" s="4"/>
      <c r="C5" s="4"/>
      <c r="D5" s="4"/>
    </row>
    <row r="6" spans="1:4">
      <c r="A6" s="2" t="s">
        <v>92</v>
      </c>
      <c r="B6" s="6">
        <v>62458</v>
      </c>
      <c r="C6" s="6">
        <v>57392</v>
      </c>
      <c r="D6" s="6">
        <v>68698</v>
      </c>
    </row>
    <row r="7" spans="1:4">
      <c r="A7" s="2" t="s">
        <v>93</v>
      </c>
      <c r="B7" s="6">
        <v>14683</v>
      </c>
      <c r="C7" s="6">
        <v>14426</v>
      </c>
      <c r="D7" s="6">
        <v>13157</v>
      </c>
    </row>
    <row r="8" spans="1:4">
      <c r="A8" s="2" t="s">
        <v>94</v>
      </c>
      <c r="B8" s="6">
        <v>6272</v>
      </c>
      <c r="C8" s="6">
        <v>6240</v>
      </c>
      <c r="D8" s="6">
        <v>7107</v>
      </c>
    </row>
    <row r="9" spans="1:4" ht="30">
      <c r="A9" s="2" t="s">
        <v>95</v>
      </c>
      <c r="B9" s="4">
        <v>369</v>
      </c>
      <c r="C9" s="4">
        <v>738</v>
      </c>
      <c r="D9" s="4">
        <v>535</v>
      </c>
    </row>
    <row r="10" spans="1:4">
      <c r="A10" s="2" t="s">
        <v>96</v>
      </c>
      <c r="B10" s="6">
        <v>636603</v>
      </c>
      <c r="C10" s="6">
        <v>616097</v>
      </c>
      <c r="D10" s="6">
        <v>671193</v>
      </c>
    </row>
    <row r="11" spans="1:4">
      <c r="A11" s="3" t="s">
        <v>97</v>
      </c>
      <c r="B11" s="4"/>
      <c r="C11" s="4"/>
      <c r="D11" s="4"/>
    </row>
    <row r="12" spans="1:4">
      <c r="A12" s="2" t="s">
        <v>57</v>
      </c>
      <c r="B12" s="6">
        <v>19671</v>
      </c>
      <c r="C12" s="6">
        <v>17863</v>
      </c>
      <c r="D12" s="6">
        <v>20090</v>
      </c>
    </row>
    <row r="13" spans="1:4">
      <c r="A13" s="2" t="s">
        <v>58</v>
      </c>
      <c r="B13" s="6">
        <v>27882</v>
      </c>
      <c r="C13" s="6">
        <v>29928</v>
      </c>
      <c r="D13" s="6">
        <v>37466</v>
      </c>
    </row>
    <row r="14" spans="1:4">
      <c r="A14" s="2" t="s">
        <v>98</v>
      </c>
      <c r="B14" s="4">
        <v>972</v>
      </c>
      <c r="C14" s="4">
        <v>590</v>
      </c>
      <c r="D14" s="6">
        <v>1387</v>
      </c>
    </row>
    <row r="15" spans="1:4" ht="30">
      <c r="A15" s="2" t="s">
        <v>99</v>
      </c>
      <c r="B15" s="6">
        <v>113321</v>
      </c>
      <c r="C15" s="6">
        <v>119996</v>
      </c>
      <c r="D15" s="6">
        <v>122369</v>
      </c>
    </row>
    <row r="16" spans="1:4">
      <c r="A16" s="2" t="s">
        <v>100</v>
      </c>
      <c r="B16" s="6">
        <v>161846</v>
      </c>
      <c r="C16" s="6">
        <v>168377</v>
      </c>
      <c r="D16" s="6">
        <v>181312</v>
      </c>
    </row>
    <row r="17" spans="1:4">
      <c r="A17" s="2" t="s">
        <v>101</v>
      </c>
      <c r="B17" s="6">
        <v>474757</v>
      </c>
      <c r="C17" s="6">
        <v>447720</v>
      </c>
      <c r="D17" s="6">
        <v>489881</v>
      </c>
    </row>
    <row r="18" spans="1:4">
      <c r="A18" s="2" t="s">
        <v>102</v>
      </c>
      <c r="B18" s="6">
        <v>1884</v>
      </c>
      <c r="C18" s="6">
        <v>16095</v>
      </c>
      <c r="D18" s="6">
        <v>25552</v>
      </c>
    </row>
    <row r="19" spans="1:4" ht="30">
      <c r="A19" s="2" t="s">
        <v>103</v>
      </c>
      <c r="B19" s="6">
        <v>472873</v>
      </c>
      <c r="C19" s="6">
        <v>431625</v>
      </c>
      <c r="D19" s="6">
        <v>464329</v>
      </c>
    </row>
    <row r="20" spans="1:4">
      <c r="A20" s="3" t="s">
        <v>104</v>
      </c>
      <c r="B20" s="4"/>
      <c r="C20" s="4"/>
      <c r="D20" s="4"/>
    </row>
    <row r="21" spans="1:4">
      <c r="A21" s="2" t="s">
        <v>105</v>
      </c>
      <c r="B21" s="6">
        <v>9512</v>
      </c>
      <c r="C21" s="6">
        <v>8610</v>
      </c>
      <c r="D21" s="6">
        <v>7690</v>
      </c>
    </row>
    <row r="22" spans="1:4">
      <c r="A22" s="2" t="s">
        <v>106</v>
      </c>
      <c r="B22" s="6">
        <v>16853</v>
      </c>
      <c r="C22" s="6">
        <v>15907</v>
      </c>
      <c r="D22" s="6">
        <v>15494</v>
      </c>
    </row>
    <row r="23" spans="1:4">
      <c r="A23" s="2" t="s">
        <v>107</v>
      </c>
      <c r="B23" s="6">
        <v>22771</v>
      </c>
      <c r="C23" s="6">
        <v>24115</v>
      </c>
      <c r="D23" s="6">
        <v>24752</v>
      </c>
    </row>
    <row r="24" spans="1:4">
      <c r="A24" s="2" t="s">
        <v>108</v>
      </c>
      <c r="B24" s="4">
        <v>745</v>
      </c>
      <c r="C24" s="6">
        <v>14678</v>
      </c>
      <c r="D24" s="6">
        <v>2587</v>
      </c>
    </row>
    <row r="25" spans="1:4" ht="30">
      <c r="A25" s="2" t="s">
        <v>109</v>
      </c>
      <c r="B25" s="4">
        <v>0</v>
      </c>
      <c r="C25" s="4">
        <v>0</v>
      </c>
      <c r="D25" s="4">
        <v>0</v>
      </c>
    </row>
    <row r="26" spans="1:4" ht="30">
      <c r="A26" s="2" t="s">
        <v>110</v>
      </c>
      <c r="B26" s="4">
        <v>0</v>
      </c>
      <c r="C26" s="4">
        <v>0</v>
      </c>
      <c r="D26" s="6">
        <v>-5247</v>
      </c>
    </row>
    <row r="27" spans="1:4" ht="30">
      <c r="A27" s="2" t="s">
        <v>111</v>
      </c>
      <c r="B27" s="4">
        <v>0</v>
      </c>
      <c r="C27" s="4">
        <v>0</v>
      </c>
      <c r="D27" s="6">
        <v>-5247</v>
      </c>
    </row>
    <row r="28" spans="1:4">
      <c r="A28" s="2" t="s">
        <v>112</v>
      </c>
      <c r="B28" s="4">
        <v>-31</v>
      </c>
      <c r="C28" s="4">
        <v>909</v>
      </c>
      <c r="D28" s="6">
        <v>2793</v>
      </c>
    </row>
    <row r="29" spans="1:4">
      <c r="A29" s="2" t="s">
        <v>113</v>
      </c>
      <c r="B29" s="6">
        <v>7013</v>
      </c>
      <c r="C29" s="6">
        <v>7020</v>
      </c>
      <c r="D29" s="6">
        <v>4843</v>
      </c>
    </row>
    <row r="30" spans="1:4">
      <c r="A30" s="2" t="s">
        <v>114</v>
      </c>
      <c r="B30" s="6">
        <v>1731</v>
      </c>
      <c r="C30" s="6">
        <v>33695</v>
      </c>
      <c r="D30" s="6">
        <v>46998</v>
      </c>
    </row>
    <row r="31" spans="1:4">
      <c r="A31" s="2" t="s">
        <v>115</v>
      </c>
      <c r="B31" s="6">
        <v>18087</v>
      </c>
      <c r="C31" s="6">
        <v>10947</v>
      </c>
      <c r="D31" s="4">
        <v>-329</v>
      </c>
    </row>
    <row r="32" spans="1:4">
      <c r="A32" s="2" t="s">
        <v>46</v>
      </c>
      <c r="B32" s="6">
        <v>6392</v>
      </c>
      <c r="C32" s="6">
        <v>5962</v>
      </c>
      <c r="D32" s="6">
        <v>6855</v>
      </c>
    </row>
    <row r="33" spans="1:4">
      <c r="A33" s="2" t="s">
        <v>116</v>
      </c>
      <c r="B33" s="6">
        <v>-20792</v>
      </c>
      <c r="C33" s="6">
        <v>-8427</v>
      </c>
      <c r="D33" s="6">
        <v>-7459</v>
      </c>
    </row>
    <row r="34" spans="1:4">
      <c r="A34" s="2" t="s">
        <v>117</v>
      </c>
      <c r="B34" s="6">
        <v>15335</v>
      </c>
      <c r="C34" s="6">
        <v>15237</v>
      </c>
      <c r="D34" s="6">
        <v>21969</v>
      </c>
    </row>
    <row r="35" spans="1:4">
      <c r="A35" s="2" t="s">
        <v>118</v>
      </c>
      <c r="B35" s="6">
        <v>77616</v>
      </c>
      <c r="C35" s="6">
        <v>128653</v>
      </c>
      <c r="D35" s="6">
        <v>120946</v>
      </c>
    </row>
    <row r="36" spans="1:4">
      <c r="A36" s="3" t="s">
        <v>119</v>
      </c>
      <c r="B36" s="4"/>
      <c r="C36" s="4"/>
      <c r="D36" s="4"/>
    </row>
    <row r="37" spans="1:4">
      <c r="A37" s="2" t="s">
        <v>120</v>
      </c>
      <c r="B37" s="6">
        <v>193489</v>
      </c>
      <c r="C37" s="6">
        <v>194410</v>
      </c>
      <c r="D37" s="6">
        <v>199968</v>
      </c>
    </row>
    <row r="38" spans="1:4" ht="30">
      <c r="A38" s="2" t="s">
        <v>121</v>
      </c>
      <c r="B38" s="6">
        <v>74492</v>
      </c>
      <c r="C38" s="6">
        <v>71634</v>
      </c>
      <c r="D38" s="6">
        <v>71245</v>
      </c>
    </row>
    <row r="39" spans="1:4">
      <c r="A39" s="2" t="s">
        <v>122</v>
      </c>
      <c r="B39" s="6">
        <v>14051</v>
      </c>
      <c r="C39" s="6">
        <v>16767</v>
      </c>
      <c r="D39" s="6">
        <v>14292</v>
      </c>
    </row>
    <row r="40" spans="1:4">
      <c r="A40" s="2" t="s">
        <v>123</v>
      </c>
      <c r="B40" s="6">
        <v>9919</v>
      </c>
      <c r="C40" s="6">
        <v>8258</v>
      </c>
      <c r="D40" s="6">
        <v>9783</v>
      </c>
    </row>
    <row r="41" spans="1:4">
      <c r="A41" s="2" t="s">
        <v>124</v>
      </c>
      <c r="B41" s="6">
        <v>16859</v>
      </c>
      <c r="C41" s="6">
        <v>16491</v>
      </c>
      <c r="D41" s="6">
        <v>15005</v>
      </c>
    </row>
    <row r="42" spans="1:4">
      <c r="A42" s="2" t="s">
        <v>125</v>
      </c>
      <c r="B42" s="6">
        <v>10132</v>
      </c>
      <c r="C42" s="4">
        <v>0</v>
      </c>
      <c r="D42" s="4">
        <v>0</v>
      </c>
    </row>
    <row r="43" spans="1:4">
      <c r="A43" s="2" t="s">
        <v>126</v>
      </c>
      <c r="B43" s="6">
        <v>24196</v>
      </c>
      <c r="C43" s="6">
        <v>14352</v>
      </c>
      <c r="D43" s="6">
        <v>4157</v>
      </c>
    </row>
    <row r="44" spans="1:4">
      <c r="A44" s="2" t="s">
        <v>127</v>
      </c>
      <c r="B44" s="6">
        <v>4666</v>
      </c>
      <c r="C44" s="6">
        <v>6127</v>
      </c>
      <c r="D44" s="6">
        <v>7103</v>
      </c>
    </row>
    <row r="45" spans="1:4">
      <c r="A45" s="2" t="s">
        <v>117</v>
      </c>
      <c r="B45" s="6">
        <v>55451</v>
      </c>
      <c r="C45" s="6">
        <v>53299</v>
      </c>
      <c r="D45" s="6">
        <v>53347</v>
      </c>
    </row>
    <row r="46" spans="1:4">
      <c r="A46" s="2" t="s">
        <v>128</v>
      </c>
      <c r="B46" s="6">
        <v>403255</v>
      </c>
      <c r="C46" s="6">
        <v>381338</v>
      </c>
      <c r="D46" s="6">
        <v>374900</v>
      </c>
    </row>
    <row r="47" spans="1:4">
      <c r="A47" s="2" t="s">
        <v>129</v>
      </c>
      <c r="B47" s="6">
        <v>147234</v>
      </c>
      <c r="C47" s="6">
        <v>178940</v>
      </c>
      <c r="D47" s="6">
        <v>210375</v>
      </c>
    </row>
    <row r="48" spans="1:4">
      <c r="A48" s="2" t="s">
        <v>130</v>
      </c>
      <c r="B48" s="6">
        <v>31062</v>
      </c>
      <c r="C48" s="6">
        <v>46979</v>
      </c>
      <c r="D48" s="6">
        <v>66748</v>
      </c>
    </row>
    <row r="49" spans="1:4">
      <c r="A49" s="2" t="s">
        <v>131</v>
      </c>
      <c r="B49" s="8">
        <v>116172</v>
      </c>
      <c r="C49" s="8">
        <v>131961</v>
      </c>
      <c r="D49" s="8">
        <v>143627</v>
      </c>
    </row>
    <row r="50" spans="1:4">
      <c r="A50" s="3" t="s">
        <v>132</v>
      </c>
      <c r="B50" s="4"/>
      <c r="C50" s="4"/>
      <c r="D50" s="4"/>
    </row>
    <row r="51" spans="1:4">
      <c r="A51" s="2" t="s">
        <v>133</v>
      </c>
      <c r="B51" s="7">
        <v>0.56000000000000005</v>
      </c>
      <c r="C51" s="7">
        <v>0.66</v>
      </c>
      <c r="D51" s="7">
        <v>0.73</v>
      </c>
    </row>
    <row r="52" spans="1:4">
      <c r="A52" s="2" t="s">
        <v>134</v>
      </c>
      <c r="B52" s="7">
        <v>0.56000000000000005</v>
      </c>
      <c r="C52" s="7">
        <v>0.66</v>
      </c>
      <c r="D52" s="7">
        <v>0.73</v>
      </c>
    </row>
    <row r="53" spans="1:4" ht="30">
      <c r="A53" s="2" t="s">
        <v>135</v>
      </c>
      <c r="B53" s="7">
        <v>0.44400000000000001</v>
      </c>
      <c r="C53" s="7">
        <v>0.6</v>
      </c>
      <c r="D53" s="7">
        <v>0.65</v>
      </c>
    </row>
    <row r="54" spans="1:4" ht="30">
      <c r="A54" s="3" t="s">
        <v>136</v>
      </c>
      <c r="B54" s="4"/>
      <c r="C54" s="4"/>
      <c r="D54" s="4"/>
    </row>
    <row r="55" spans="1:4">
      <c r="A55" s="2" t="s">
        <v>137</v>
      </c>
      <c r="B55" s="6">
        <v>205716293</v>
      </c>
      <c r="C55" s="6">
        <v>199309425</v>
      </c>
      <c r="D55" s="6">
        <v>197354159</v>
      </c>
    </row>
    <row r="56" spans="1:4">
      <c r="A56" s="2" t="s">
        <v>138</v>
      </c>
      <c r="B56" s="6">
        <v>205716293</v>
      </c>
      <c r="C56" s="6">
        <v>199309425</v>
      </c>
      <c r="D56" s="6">
        <v>197354372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9" t="s">
        <v>2</v>
      </c>
      <c r="C1" s="9"/>
      <c r="D1" s="9"/>
    </row>
    <row r="2" spans="1:4" ht="30">
      <c r="A2" s="1" t="s">
        <v>30</v>
      </c>
      <c r="B2" s="1" t="s">
        <v>3</v>
      </c>
      <c r="C2" s="1" t="s">
        <v>31</v>
      </c>
      <c r="D2" s="1" t="s">
        <v>88</v>
      </c>
    </row>
    <row r="3" spans="1:4" ht="30">
      <c r="A3" s="3" t="s">
        <v>140</v>
      </c>
      <c r="B3" s="4"/>
      <c r="C3" s="4"/>
      <c r="D3" s="4"/>
    </row>
    <row r="4" spans="1:4">
      <c r="A4" s="2" t="s">
        <v>141</v>
      </c>
      <c r="B4" s="8">
        <v>116172</v>
      </c>
      <c r="C4" s="8">
        <v>131961</v>
      </c>
      <c r="D4" s="8">
        <v>143627</v>
      </c>
    </row>
    <row r="5" spans="1:4" ht="30">
      <c r="A5" s="3" t="s">
        <v>142</v>
      </c>
      <c r="B5" s="4"/>
      <c r="C5" s="4"/>
      <c r="D5" s="4"/>
    </row>
    <row r="6" spans="1:4" ht="30">
      <c r="A6" s="2" t="s">
        <v>143</v>
      </c>
      <c r="B6" s="6">
        <v>19398</v>
      </c>
      <c r="C6" s="6">
        <v>-13239</v>
      </c>
      <c r="D6" s="6">
        <v>5682</v>
      </c>
    </row>
    <row r="7" spans="1:4" ht="30">
      <c r="A7" s="2" t="s">
        <v>144</v>
      </c>
      <c r="B7" s="4">
        <v>-433</v>
      </c>
      <c r="C7" s="6">
        <v>-8522</v>
      </c>
      <c r="D7" s="6">
        <v>-1545</v>
      </c>
    </row>
    <row r="8" spans="1:4">
      <c r="A8" s="2" t="s">
        <v>145</v>
      </c>
      <c r="B8" s="6">
        <v>18965</v>
      </c>
      <c r="C8" s="6">
        <v>-21761</v>
      </c>
      <c r="D8" s="6">
        <v>4137</v>
      </c>
    </row>
    <row r="9" spans="1:4" ht="45">
      <c r="A9" s="3" t="s">
        <v>146</v>
      </c>
      <c r="B9" s="4"/>
      <c r="C9" s="4"/>
      <c r="D9" s="4"/>
    </row>
    <row r="10" spans="1:4" ht="30">
      <c r="A10" s="2" t="s">
        <v>147</v>
      </c>
      <c r="B10" s="6">
        <v>1334</v>
      </c>
      <c r="C10" s="6">
        <v>3637</v>
      </c>
      <c r="D10" s="6">
        <v>9942</v>
      </c>
    </row>
    <row r="11" spans="1:4" ht="45">
      <c r="A11" s="2" t="s">
        <v>148</v>
      </c>
      <c r="B11" s="4">
        <v>-383</v>
      </c>
      <c r="C11" s="4">
        <v>-268</v>
      </c>
      <c r="D11" s="6">
        <v>2449</v>
      </c>
    </row>
    <row r="12" spans="1:4">
      <c r="A12" s="2" t="s">
        <v>145</v>
      </c>
      <c r="B12" s="4">
        <v>951</v>
      </c>
      <c r="C12" s="6">
        <v>3369</v>
      </c>
      <c r="D12" s="6">
        <v>12391</v>
      </c>
    </row>
    <row r="13" spans="1:4" ht="30">
      <c r="A13" s="3" t="s">
        <v>149</v>
      </c>
      <c r="B13" s="4"/>
      <c r="C13" s="4"/>
      <c r="D13" s="4"/>
    </row>
    <row r="14" spans="1:4" ht="30">
      <c r="A14" s="2" t="s">
        <v>150</v>
      </c>
      <c r="B14" s="6">
        <v>-12147</v>
      </c>
      <c r="C14" s="6">
        <v>2400</v>
      </c>
      <c r="D14" s="6">
        <v>-3351</v>
      </c>
    </row>
    <row r="15" spans="1:4" ht="30">
      <c r="A15" s="2" t="s">
        <v>151</v>
      </c>
      <c r="B15" s="6">
        <v>3886</v>
      </c>
      <c r="C15" s="6">
        <v>4005</v>
      </c>
      <c r="D15" s="6">
        <v>3760</v>
      </c>
    </row>
    <row r="16" spans="1:4">
      <c r="A16" s="2" t="s">
        <v>145</v>
      </c>
      <c r="B16" s="6">
        <v>-8261</v>
      </c>
      <c r="C16" s="6">
        <v>6405</v>
      </c>
      <c r="D16" s="4">
        <v>409</v>
      </c>
    </row>
    <row r="17" spans="1:4">
      <c r="A17" s="3" t="s">
        <v>152</v>
      </c>
      <c r="B17" s="4"/>
      <c r="C17" s="4"/>
      <c r="D17" s="4"/>
    </row>
    <row r="18" spans="1:4" ht="30">
      <c r="A18" s="2" t="s">
        <v>153</v>
      </c>
      <c r="B18" s="6">
        <v>-16207</v>
      </c>
      <c r="C18" s="6">
        <v>21577</v>
      </c>
      <c r="D18" s="6">
        <v>-6839</v>
      </c>
    </row>
    <row r="19" spans="1:4">
      <c r="A19" s="2" t="s">
        <v>154</v>
      </c>
      <c r="B19" s="4">
        <v>177</v>
      </c>
      <c r="C19" s="6">
        <v>1454</v>
      </c>
      <c r="D19" s="4">
        <v>38</v>
      </c>
    </row>
    <row r="20" spans="1:4">
      <c r="A20" s="2" t="s">
        <v>155</v>
      </c>
      <c r="B20" s="4">
        <v>132</v>
      </c>
      <c r="C20" s="6">
        <v>1145</v>
      </c>
      <c r="D20" s="6">
        <v>1396</v>
      </c>
    </row>
    <row r="21" spans="1:4">
      <c r="A21" s="2" t="s">
        <v>156</v>
      </c>
      <c r="B21" s="4">
        <v>0</v>
      </c>
      <c r="C21" s="4">
        <v>468</v>
      </c>
      <c r="D21" s="4">
        <v>0</v>
      </c>
    </row>
    <row r="22" spans="1:4">
      <c r="A22" s="2" t="s">
        <v>145</v>
      </c>
      <c r="B22" s="6">
        <v>-15898</v>
      </c>
      <c r="C22" s="6">
        <v>24644</v>
      </c>
      <c r="D22" s="6">
        <v>-5405</v>
      </c>
    </row>
    <row r="23" spans="1:4">
      <c r="A23" s="2" t="s">
        <v>157</v>
      </c>
      <c r="B23" s="6">
        <v>-4243</v>
      </c>
      <c r="C23" s="6">
        <v>12657</v>
      </c>
      <c r="D23" s="6">
        <v>11532</v>
      </c>
    </row>
    <row r="24" spans="1:4">
      <c r="A24" s="2" t="s">
        <v>158</v>
      </c>
      <c r="B24" s="8">
        <v>111929</v>
      </c>
      <c r="C24" s="8">
        <v>144618</v>
      </c>
      <c r="D24" s="8">
        <v>155159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0.5703125" bestFit="1" customWidth="1"/>
    <col min="3" max="3" width="24.140625" bestFit="1" customWidth="1"/>
    <col min="4" max="4" width="17.42578125" bestFit="1" customWidth="1"/>
    <col min="5" max="5" width="27" bestFit="1" customWidth="1"/>
    <col min="6" max="6" width="36.5703125" bestFit="1" customWidth="1"/>
    <col min="7" max="7" width="23.7109375" bestFit="1" customWidth="1"/>
  </cols>
  <sheetData>
    <row r="1" spans="1:7" ht="15" customHeight="1">
      <c r="A1" s="1" t="s">
        <v>159</v>
      </c>
      <c r="B1" s="9" t="s">
        <v>145</v>
      </c>
      <c r="C1" s="9" t="s">
        <v>160</v>
      </c>
      <c r="D1" s="9" t="s">
        <v>161</v>
      </c>
      <c r="E1" s="9" t="s">
        <v>162</v>
      </c>
      <c r="F1" s="9" t="s">
        <v>163</v>
      </c>
      <c r="G1" s="9" t="s">
        <v>164</v>
      </c>
    </row>
    <row r="2" spans="1:7" ht="30">
      <c r="A2" s="1" t="s">
        <v>30</v>
      </c>
      <c r="B2" s="9"/>
      <c r="C2" s="9"/>
      <c r="D2" s="9"/>
      <c r="E2" s="9"/>
      <c r="F2" s="9"/>
      <c r="G2" s="9"/>
    </row>
    <row r="3" spans="1:7">
      <c r="A3" s="2" t="s">
        <v>165</v>
      </c>
      <c r="B3" s="8">
        <v>1254836</v>
      </c>
      <c r="C3" s="8">
        <v>59955</v>
      </c>
      <c r="D3" s="8">
        <v>1179135</v>
      </c>
      <c r="E3" s="8">
        <v>78599</v>
      </c>
      <c r="F3" s="8">
        <v>-62441</v>
      </c>
      <c r="G3" s="8">
        <v>-412</v>
      </c>
    </row>
    <row r="4" spans="1:7" ht="30">
      <c r="A4" s="2" t="s">
        <v>166</v>
      </c>
      <c r="B4" s="4"/>
      <c r="C4" s="6">
        <v>178683</v>
      </c>
      <c r="D4" s="4"/>
      <c r="E4" s="4"/>
      <c r="F4" s="4"/>
      <c r="G4" s="4"/>
    </row>
    <row r="5" spans="1:7" ht="30">
      <c r="A5" s="3" t="s">
        <v>167</v>
      </c>
      <c r="B5" s="4"/>
      <c r="C5" s="4"/>
      <c r="D5" s="4"/>
      <c r="E5" s="4"/>
      <c r="F5" s="4"/>
      <c r="G5" s="4"/>
    </row>
    <row r="6" spans="1:7">
      <c r="A6" s="2" t="s">
        <v>141</v>
      </c>
      <c r="B6" s="6">
        <v>143627</v>
      </c>
      <c r="C6" s="4"/>
      <c r="D6" s="4"/>
      <c r="E6" s="6">
        <v>143627</v>
      </c>
      <c r="F6" s="4"/>
      <c r="G6" s="4"/>
    </row>
    <row r="7" spans="1:7" ht="30">
      <c r="A7" s="2" t="s">
        <v>168</v>
      </c>
      <c r="B7" s="6">
        <v>11532</v>
      </c>
      <c r="C7" s="4"/>
      <c r="D7" s="4"/>
      <c r="E7" s="4"/>
      <c r="F7" s="6">
        <v>11532</v>
      </c>
      <c r="G7" s="4"/>
    </row>
    <row r="8" spans="1:7" ht="30">
      <c r="A8" s="2" t="s">
        <v>169</v>
      </c>
      <c r="B8" s="6">
        <v>-128661</v>
      </c>
      <c r="C8" s="4"/>
      <c r="D8" s="4"/>
      <c r="E8" s="6">
        <v>-128661</v>
      </c>
      <c r="F8" s="4"/>
      <c r="G8" s="4"/>
    </row>
    <row r="9" spans="1:7">
      <c r="A9" s="2" t="s">
        <v>170</v>
      </c>
      <c r="B9" s="6">
        <v>4604</v>
      </c>
      <c r="C9" s="4">
        <v>136</v>
      </c>
      <c r="D9" s="6">
        <v>5596</v>
      </c>
      <c r="E9" s="4">
        <v>-65</v>
      </c>
      <c r="F9" s="4"/>
      <c r="G9" s="6">
        <v>-1063</v>
      </c>
    </row>
    <row r="10" spans="1:7" ht="30">
      <c r="A10" s="2" t="s">
        <v>171</v>
      </c>
      <c r="B10" s="4"/>
      <c r="C10" s="6">
        <v>1339</v>
      </c>
      <c r="D10" s="4"/>
      <c r="E10" s="4"/>
      <c r="F10" s="4"/>
      <c r="G10" s="4"/>
    </row>
    <row r="11" spans="1:7">
      <c r="A11" s="2" t="s">
        <v>172</v>
      </c>
      <c r="B11" s="6">
        <v>-108982</v>
      </c>
      <c r="C11" s="4"/>
      <c r="D11" s="6">
        <v>-108982</v>
      </c>
      <c r="E11" s="4"/>
      <c r="F11" s="4"/>
      <c r="G11" s="4"/>
    </row>
    <row r="12" spans="1:7">
      <c r="A12" s="2" t="s">
        <v>173</v>
      </c>
      <c r="B12" s="6">
        <v>108982</v>
      </c>
      <c r="C12" s="6">
        <v>3288</v>
      </c>
      <c r="D12" s="6">
        <v>105694</v>
      </c>
      <c r="E12" s="4"/>
      <c r="F12" s="4"/>
      <c r="G12" s="4"/>
    </row>
    <row r="13" spans="1:7">
      <c r="A13" s="2" t="s">
        <v>174</v>
      </c>
      <c r="B13" s="6">
        <v>216439</v>
      </c>
      <c r="C13" s="6">
        <v>6115</v>
      </c>
      <c r="D13" s="6">
        <v>209408</v>
      </c>
      <c r="E13" s="4">
        <v>-5</v>
      </c>
      <c r="F13" s="4"/>
      <c r="G13" s="4">
        <v>921</v>
      </c>
    </row>
    <row r="14" spans="1:7">
      <c r="A14" s="2" t="s">
        <v>175</v>
      </c>
      <c r="B14" s="4"/>
      <c r="C14" s="6">
        <v>18416</v>
      </c>
      <c r="D14" s="4"/>
      <c r="E14" s="4"/>
      <c r="F14" s="4"/>
      <c r="G14" s="4"/>
    </row>
    <row r="15" spans="1:7">
      <c r="A15" s="2" t="s">
        <v>176</v>
      </c>
      <c r="B15" s="6">
        <v>1502377</v>
      </c>
      <c r="C15" s="6">
        <v>69494</v>
      </c>
      <c r="D15" s="6">
        <v>1390851</v>
      </c>
      <c r="E15" s="6">
        <v>93495</v>
      </c>
      <c r="F15" s="6">
        <v>-50909</v>
      </c>
      <c r="G15" s="4">
        <v>-554</v>
      </c>
    </row>
    <row r="16" spans="1:7">
      <c r="A16" s="2" t="s">
        <v>177</v>
      </c>
      <c r="B16" s="4"/>
      <c r="C16" s="6">
        <v>198438</v>
      </c>
      <c r="D16" s="4"/>
      <c r="E16" s="4"/>
      <c r="F16" s="4"/>
      <c r="G16" s="4"/>
    </row>
    <row r="17" spans="1:7" ht="30">
      <c r="A17" s="3" t="s">
        <v>167</v>
      </c>
      <c r="B17" s="4"/>
      <c r="C17" s="4"/>
      <c r="D17" s="4"/>
      <c r="E17" s="4"/>
      <c r="F17" s="4"/>
      <c r="G17" s="4"/>
    </row>
    <row r="18" spans="1:7">
      <c r="A18" s="2" t="s">
        <v>141</v>
      </c>
      <c r="B18" s="6">
        <v>131961</v>
      </c>
      <c r="C18" s="4"/>
      <c r="D18" s="4"/>
      <c r="E18" s="6">
        <v>131961</v>
      </c>
      <c r="F18" s="4"/>
      <c r="G18" s="4"/>
    </row>
    <row r="19" spans="1:7" ht="30">
      <c r="A19" s="2" t="s">
        <v>168</v>
      </c>
      <c r="B19" s="6">
        <v>12657</v>
      </c>
      <c r="C19" s="4"/>
      <c r="D19" s="4"/>
      <c r="E19" s="4"/>
      <c r="F19" s="6">
        <v>12657</v>
      </c>
      <c r="G19" s="4"/>
    </row>
    <row r="20" spans="1:7" ht="30">
      <c r="A20" s="2" t="s">
        <v>169</v>
      </c>
      <c r="B20" s="6">
        <v>-119081</v>
      </c>
      <c r="C20" s="4"/>
      <c r="D20" s="4"/>
      <c r="E20" s="6">
        <v>-119081</v>
      </c>
      <c r="F20" s="4"/>
      <c r="G20" s="4"/>
    </row>
    <row r="21" spans="1:7">
      <c r="A21" s="2" t="s">
        <v>170</v>
      </c>
      <c r="B21" s="6">
        <v>5472</v>
      </c>
      <c r="C21" s="4">
        <v>227</v>
      </c>
      <c r="D21" s="6">
        <v>6500</v>
      </c>
      <c r="E21" s="4">
        <v>-34</v>
      </c>
      <c r="F21" s="4"/>
      <c r="G21" s="6">
        <v>-1221</v>
      </c>
    </row>
    <row r="22" spans="1:7" ht="30">
      <c r="A22" s="2" t="s">
        <v>171</v>
      </c>
      <c r="B22" s="4"/>
      <c r="C22" s="4">
        <v>380</v>
      </c>
      <c r="D22" s="4"/>
      <c r="E22" s="4"/>
      <c r="F22" s="4"/>
      <c r="G22" s="4"/>
    </row>
    <row r="23" spans="1:7">
      <c r="A23" s="2" t="s">
        <v>174</v>
      </c>
      <c r="B23" s="6">
        <v>7654</v>
      </c>
      <c r="C23" s="4">
        <v>220</v>
      </c>
      <c r="D23" s="6">
        <v>6024</v>
      </c>
      <c r="E23" s="4">
        <v>-1</v>
      </c>
      <c r="F23" s="4"/>
      <c r="G23" s="6">
        <v>1411</v>
      </c>
    </row>
    <row r="24" spans="1:7">
      <c r="A24" s="2" t="s">
        <v>175</v>
      </c>
      <c r="B24" s="4"/>
      <c r="C24" s="4">
        <v>775</v>
      </c>
      <c r="D24" s="4"/>
      <c r="E24" s="4"/>
      <c r="F24" s="4"/>
      <c r="G24" s="4"/>
    </row>
    <row r="25" spans="1:7">
      <c r="A25" s="2" t="s">
        <v>178</v>
      </c>
      <c r="B25" s="6">
        <v>1541040</v>
      </c>
      <c r="C25" s="6">
        <v>69941</v>
      </c>
      <c r="D25" s="6">
        <v>1403375</v>
      </c>
      <c r="E25" s="6">
        <v>106340</v>
      </c>
      <c r="F25" s="6">
        <v>-38252</v>
      </c>
      <c r="G25" s="4">
        <v>-364</v>
      </c>
    </row>
    <row r="26" spans="1:7">
      <c r="A26" s="2" t="s">
        <v>179</v>
      </c>
      <c r="B26" s="4"/>
      <c r="C26" s="6">
        <v>199593</v>
      </c>
      <c r="D26" s="4"/>
      <c r="E26" s="4"/>
      <c r="F26" s="4"/>
      <c r="G26" s="4"/>
    </row>
    <row r="27" spans="1:7" ht="30">
      <c r="A27" s="3" t="s">
        <v>167</v>
      </c>
      <c r="B27" s="4"/>
      <c r="C27" s="4"/>
      <c r="D27" s="4"/>
      <c r="E27" s="4"/>
      <c r="F27" s="4"/>
      <c r="G27" s="4"/>
    </row>
    <row r="28" spans="1:7">
      <c r="A28" s="2" t="s">
        <v>141</v>
      </c>
      <c r="B28" s="6">
        <v>116172</v>
      </c>
      <c r="C28" s="4"/>
      <c r="D28" s="4"/>
      <c r="E28" s="6">
        <v>116172</v>
      </c>
      <c r="F28" s="4"/>
      <c r="G28" s="4"/>
    </row>
    <row r="29" spans="1:7" ht="30">
      <c r="A29" s="2" t="s">
        <v>168</v>
      </c>
      <c r="B29" s="6">
        <v>-4243</v>
      </c>
      <c r="C29" s="4"/>
      <c r="D29" s="4"/>
      <c r="E29" s="4"/>
      <c r="F29" s="6">
        <v>-4243</v>
      </c>
      <c r="G29" s="4"/>
    </row>
    <row r="30" spans="1:7" ht="30">
      <c r="A30" s="2" t="s">
        <v>169</v>
      </c>
      <c r="B30" s="6">
        <v>-91581</v>
      </c>
      <c r="C30" s="4"/>
      <c r="D30" s="4"/>
      <c r="E30" s="6">
        <v>-91581</v>
      </c>
      <c r="F30" s="4"/>
      <c r="G30" s="4"/>
    </row>
    <row r="31" spans="1:7">
      <c r="A31" s="2" t="s">
        <v>170</v>
      </c>
      <c r="B31" s="6">
        <v>5806</v>
      </c>
      <c r="C31" s="4">
        <v>234</v>
      </c>
      <c r="D31" s="6">
        <v>6269</v>
      </c>
      <c r="E31" s="4">
        <v>-83</v>
      </c>
      <c r="F31" s="4"/>
      <c r="G31" s="4">
        <v>-614</v>
      </c>
    </row>
    <row r="32" spans="1:7" ht="30">
      <c r="A32" s="2" t="s">
        <v>171</v>
      </c>
      <c r="B32" s="4"/>
      <c r="C32" s="6">
        <v>1299</v>
      </c>
      <c r="D32" s="4"/>
      <c r="E32" s="4"/>
      <c r="F32" s="4"/>
      <c r="G32" s="4"/>
    </row>
    <row r="33" spans="1:7">
      <c r="A33" s="2" t="s">
        <v>174</v>
      </c>
      <c r="B33" s="6">
        <v>295823</v>
      </c>
      <c r="C33" s="6">
        <v>10897</v>
      </c>
      <c r="D33" s="6">
        <v>284108</v>
      </c>
      <c r="E33" s="4">
        <v>-3</v>
      </c>
      <c r="F33" s="4"/>
      <c r="G33" s="4">
        <v>821</v>
      </c>
    </row>
    <row r="34" spans="1:7">
      <c r="A34" s="2" t="s">
        <v>175</v>
      </c>
      <c r="B34" s="4"/>
      <c r="C34" s="6">
        <v>31219</v>
      </c>
      <c r="D34" s="4"/>
      <c r="E34" s="4"/>
      <c r="F34" s="4"/>
      <c r="G34" s="4"/>
    </row>
    <row r="35" spans="1:7">
      <c r="A35" s="2" t="s">
        <v>180</v>
      </c>
      <c r="B35" s="8">
        <v>1863017</v>
      </c>
      <c r="C35" s="8">
        <v>81072</v>
      </c>
      <c r="D35" s="8">
        <v>1693752</v>
      </c>
      <c r="E35" s="8">
        <v>130845</v>
      </c>
      <c r="F35" s="8">
        <v>-42495</v>
      </c>
      <c r="G35" s="8">
        <v>-157</v>
      </c>
    </row>
    <row r="36" spans="1:7">
      <c r="A36" s="2" t="s">
        <v>181</v>
      </c>
      <c r="B36" s="4"/>
      <c r="C36" s="6">
        <v>232111</v>
      </c>
      <c r="D36" s="4"/>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4" width="12.28515625" bestFit="1" customWidth="1"/>
  </cols>
  <sheetData>
    <row r="1" spans="1:4" ht="15" customHeight="1">
      <c r="A1" s="1" t="s">
        <v>182</v>
      </c>
      <c r="B1" s="9" t="s">
        <v>2</v>
      </c>
      <c r="C1" s="9"/>
      <c r="D1" s="9"/>
    </row>
    <row r="2" spans="1:4" ht="30">
      <c r="A2" s="1" t="s">
        <v>30</v>
      </c>
      <c r="B2" s="1" t="s">
        <v>3</v>
      </c>
      <c r="C2" s="1" t="s">
        <v>31</v>
      </c>
      <c r="D2" s="1" t="s">
        <v>88</v>
      </c>
    </row>
    <row r="3" spans="1:4">
      <c r="A3" s="3" t="s">
        <v>183</v>
      </c>
      <c r="B3" s="4"/>
      <c r="C3" s="4"/>
      <c r="D3" s="4"/>
    </row>
    <row r="4" spans="1:4">
      <c r="A4" s="2" t="s">
        <v>141</v>
      </c>
      <c r="B4" s="8">
        <v>116172</v>
      </c>
      <c r="C4" s="8">
        <v>131961</v>
      </c>
      <c r="D4" s="8">
        <v>143627</v>
      </c>
    </row>
    <row r="5" spans="1:4" ht="45">
      <c r="A5" s="3" t="s">
        <v>184</v>
      </c>
      <c r="B5" s="4"/>
      <c r="C5" s="4"/>
      <c r="D5" s="4"/>
    </row>
    <row r="6" spans="1:4">
      <c r="A6" s="2" t="s">
        <v>185</v>
      </c>
      <c r="B6" s="6">
        <v>19465</v>
      </c>
      <c r="C6" s="6">
        <v>19712</v>
      </c>
      <c r="D6" s="6">
        <v>18477</v>
      </c>
    </row>
    <row r="7" spans="1:4">
      <c r="A7" s="2" t="s">
        <v>186</v>
      </c>
      <c r="B7" s="6">
        <v>7489</v>
      </c>
      <c r="C7" s="6">
        <v>6055</v>
      </c>
      <c r="D7" s="6">
        <v>4816</v>
      </c>
    </row>
    <row r="8" spans="1:4">
      <c r="A8" s="2" t="s">
        <v>102</v>
      </c>
      <c r="B8" s="6">
        <v>1884</v>
      </c>
      <c r="C8" s="6">
        <v>16095</v>
      </c>
      <c r="D8" s="6">
        <v>25552</v>
      </c>
    </row>
    <row r="9" spans="1:4" ht="45">
      <c r="A9" s="2" t="s">
        <v>187</v>
      </c>
      <c r="B9" s="6">
        <v>26949</v>
      </c>
      <c r="C9" s="6">
        <v>16229</v>
      </c>
      <c r="D9" s="6">
        <v>21124</v>
      </c>
    </row>
    <row r="10" spans="1:4">
      <c r="A10" s="2" t="s">
        <v>123</v>
      </c>
      <c r="B10" s="6">
        <v>9919</v>
      </c>
      <c r="C10" s="6">
        <v>8258</v>
      </c>
      <c r="D10" s="6">
        <v>9783</v>
      </c>
    </row>
    <row r="11" spans="1:4">
      <c r="A11" s="2" t="s">
        <v>108</v>
      </c>
      <c r="B11" s="4">
        <v>-745</v>
      </c>
      <c r="C11" s="6">
        <v>-14678</v>
      </c>
      <c r="D11" s="6">
        <v>-2587</v>
      </c>
    </row>
    <row r="12" spans="1:4" ht="30">
      <c r="A12" s="2" t="s">
        <v>111</v>
      </c>
      <c r="B12" s="4">
        <v>0</v>
      </c>
      <c r="C12" s="4">
        <v>0</v>
      </c>
      <c r="D12" s="6">
        <v>5247</v>
      </c>
    </row>
    <row r="13" spans="1:4" ht="30">
      <c r="A13" s="2" t="s">
        <v>188</v>
      </c>
      <c r="B13" s="6">
        <v>85452</v>
      </c>
      <c r="C13" s="6">
        <v>1083297</v>
      </c>
      <c r="D13" s="6">
        <v>999380</v>
      </c>
    </row>
    <row r="14" spans="1:4">
      <c r="A14" s="2" t="s">
        <v>114</v>
      </c>
      <c r="B14" s="6">
        <v>-1731</v>
      </c>
      <c r="C14" s="6">
        <v>-33695</v>
      </c>
      <c r="D14" s="6">
        <v>-46998</v>
      </c>
    </row>
    <row r="15" spans="1:4">
      <c r="A15" s="2" t="s">
        <v>189</v>
      </c>
      <c r="B15" s="6">
        <v>-91463</v>
      </c>
      <c r="C15" s="6">
        <v>-953125</v>
      </c>
      <c r="D15" s="6">
        <v>-923182</v>
      </c>
    </row>
    <row r="16" spans="1:4">
      <c r="A16" s="2" t="s">
        <v>190</v>
      </c>
      <c r="B16" s="6">
        <v>-18087</v>
      </c>
      <c r="C16" s="6">
        <v>-10947</v>
      </c>
      <c r="D16" s="4">
        <v>329</v>
      </c>
    </row>
    <row r="17" spans="1:4">
      <c r="A17" s="2" t="s">
        <v>191</v>
      </c>
      <c r="B17" s="6">
        <v>11455</v>
      </c>
      <c r="C17" s="6">
        <v>30329</v>
      </c>
      <c r="D17" s="6">
        <v>28398</v>
      </c>
    </row>
    <row r="18" spans="1:4" ht="30">
      <c r="A18" s="2" t="s">
        <v>192</v>
      </c>
      <c r="B18" s="6">
        <v>20792</v>
      </c>
      <c r="C18" s="6">
        <v>8427</v>
      </c>
      <c r="D18" s="6">
        <v>7459</v>
      </c>
    </row>
    <row r="19" spans="1:4">
      <c r="A19" s="3" t="s">
        <v>193</v>
      </c>
      <c r="B19" s="4"/>
      <c r="C19" s="4"/>
      <c r="D19" s="4"/>
    </row>
    <row r="20" spans="1:4">
      <c r="A20" s="2" t="s">
        <v>38</v>
      </c>
      <c r="B20" s="4">
        <v>31</v>
      </c>
      <c r="C20" s="6">
        <v>7893</v>
      </c>
      <c r="D20" s="4">
        <v>-219</v>
      </c>
    </row>
    <row r="21" spans="1:4" ht="30">
      <c r="A21" s="2" t="s">
        <v>194</v>
      </c>
      <c r="B21" s="4">
        <v>0</v>
      </c>
      <c r="C21" s="4">
        <v>-881</v>
      </c>
      <c r="D21" s="6">
        <v>-2574</v>
      </c>
    </row>
    <row r="22" spans="1:4" ht="30">
      <c r="A22" s="2" t="s">
        <v>195</v>
      </c>
      <c r="B22" s="6">
        <v>-6392</v>
      </c>
      <c r="C22" s="6">
        <v>-5962</v>
      </c>
      <c r="D22" s="6">
        <v>-6855</v>
      </c>
    </row>
    <row r="23" spans="1:4">
      <c r="A23" s="2" t="s">
        <v>47</v>
      </c>
      <c r="B23" s="4">
        <v>423</v>
      </c>
      <c r="C23" s="6">
        <v>-1589</v>
      </c>
      <c r="D23" s="6">
        <v>5446</v>
      </c>
    </row>
    <row r="24" spans="1:4">
      <c r="A24" s="2" t="s">
        <v>52</v>
      </c>
      <c r="B24" s="6">
        <v>17231</v>
      </c>
      <c r="C24" s="6">
        <v>-17587</v>
      </c>
      <c r="D24" s="6">
        <v>49345</v>
      </c>
    </row>
    <row r="25" spans="1:4">
      <c r="A25" s="2" t="s">
        <v>64</v>
      </c>
      <c r="B25" s="6">
        <v>-14868</v>
      </c>
      <c r="C25" s="6">
        <v>-4428</v>
      </c>
      <c r="D25" s="6">
        <v>-13257</v>
      </c>
    </row>
    <row r="26" spans="1:4" ht="30">
      <c r="A26" s="2" t="s">
        <v>196</v>
      </c>
      <c r="B26" s="6">
        <v>183976</v>
      </c>
      <c r="C26" s="6">
        <v>285364</v>
      </c>
      <c r="D26" s="6">
        <v>323311</v>
      </c>
    </row>
    <row r="27" spans="1:4">
      <c r="A27" s="3" t="s">
        <v>197</v>
      </c>
      <c r="B27" s="4"/>
      <c r="C27" s="4"/>
      <c r="D27" s="4"/>
    </row>
    <row r="28" spans="1:4">
      <c r="A28" s="2" t="s">
        <v>198</v>
      </c>
      <c r="B28" s="6">
        <v>-649616</v>
      </c>
      <c r="C28" s="6">
        <v>-368724</v>
      </c>
      <c r="D28" s="6">
        <v>-203354</v>
      </c>
    </row>
    <row r="29" spans="1:4">
      <c r="A29" s="2" t="s">
        <v>199</v>
      </c>
      <c r="B29" s="6">
        <v>-128684</v>
      </c>
      <c r="C29" s="6">
        <v>-231008</v>
      </c>
      <c r="D29" s="6">
        <v>-136241</v>
      </c>
    </row>
    <row r="30" spans="1:4">
      <c r="A30" s="3" t="s">
        <v>200</v>
      </c>
      <c r="B30" s="4"/>
      <c r="C30" s="4"/>
      <c r="D30" s="4"/>
    </row>
    <row r="31" spans="1:4">
      <c r="A31" s="2" t="s">
        <v>201</v>
      </c>
      <c r="B31" s="6">
        <v>-397186</v>
      </c>
      <c r="C31" s="6">
        <v>-619299</v>
      </c>
      <c r="D31" s="6">
        <v>-360614</v>
      </c>
    </row>
    <row r="32" spans="1:4" ht="30">
      <c r="A32" s="2" t="s">
        <v>202</v>
      </c>
      <c r="B32" s="6">
        <v>347531</v>
      </c>
      <c r="C32" s="6">
        <v>473362</v>
      </c>
      <c r="D32" s="6">
        <v>705487</v>
      </c>
    </row>
    <row r="33" spans="1:4" ht="30">
      <c r="A33" s="3" t="s">
        <v>203</v>
      </c>
      <c r="B33" s="4"/>
      <c r="C33" s="4"/>
      <c r="D33" s="4"/>
    </row>
    <row r="34" spans="1:4">
      <c r="A34" s="2" t="s">
        <v>201</v>
      </c>
      <c r="B34" s="6">
        <v>-28415</v>
      </c>
      <c r="C34" s="6">
        <v>-289181</v>
      </c>
      <c r="D34" s="6">
        <v>-455601</v>
      </c>
    </row>
    <row r="35" spans="1:4">
      <c r="A35" s="2" t="s">
        <v>204</v>
      </c>
      <c r="B35" s="6">
        <v>62025</v>
      </c>
      <c r="C35" s="6">
        <v>57003</v>
      </c>
      <c r="D35" s="6">
        <v>257497</v>
      </c>
    </row>
    <row r="36" spans="1:4" ht="30">
      <c r="A36" s="2" t="s">
        <v>202</v>
      </c>
      <c r="B36" s="6">
        <v>153673</v>
      </c>
      <c r="C36" s="6">
        <v>183006</v>
      </c>
      <c r="D36" s="6">
        <v>248721</v>
      </c>
    </row>
    <row r="37" spans="1:4" ht="30">
      <c r="A37" s="2" t="s">
        <v>205</v>
      </c>
      <c r="B37" s="4">
        <v>0</v>
      </c>
      <c r="C37" s="6">
        <v>1821</v>
      </c>
      <c r="D37" s="6">
        <v>1689</v>
      </c>
    </row>
    <row r="38" spans="1:4" ht="30">
      <c r="A38" s="2" t="s">
        <v>206</v>
      </c>
      <c r="B38" s="6">
        <v>43360</v>
      </c>
      <c r="C38" s="6">
        <v>18034</v>
      </c>
      <c r="D38" s="6">
        <v>9337</v>
      </c>
    </row>
    <row r="39" spans="1:4" ht="30">
      <c r="A39" s="2" t="s">
        <v>207</v>
      </c>
      <c r="B39" s="6">
        <v>-21862</v>
      </c>
      <c r="C39" s="6">
        <v>-14852</v>
      </c>
      <c r="D39" s="6">
        <v>-22735</v>
      </c>
    </row>
    <row r="40" spans="1:4" ht="30">
      <c r="A40" s="2" t="s">
        <v>208</v>
      </c>
      <c r="B40" s="6">
        <v>5582</v>
      </c>
      <c r="C40" s="6">
        <v>3812</v>
      </c>
      <c r="D40" s="6">
        <v>21935</v>
      </c>
    </row>
    <row r="41" spans="1:4" ht="30">
      <c r="A41" s="2" t="s">
        <v>209</v>
      </c>
      <c r="B41" s="6">
        <v>102025</v>
      </c>
      <c r="C41" s="4">
        <v>0</v>
      </c>
      <c r="D41" s="6">
        <v>117587</v>
      </c>
    </row>
    <row r="42" spans="1:4" ht="30">
      <c r="A42" s="2" t="s">
        <v>210</v>
      </c>
      <c r="B42" s="6">
        <v>-511567</v>
      </c>
      <c r="C42" s="6">
        <v>-786026</v>
      </c>
      <c r="D42" s="6">
        <v>183708</v>
      </c>
    </row>
    <row r="43" spans="1:4">
      <c r="A43" s="3" t="s">
        <v>211</v>
      </c>
      <c r="B43" s="4"/>
      <c r="C43" s="4"/>
      <c r="D43" s="4"/>
    </row>
    <row r="44" spans="1:4">
      <c r="A44" s="2" t="s">
        <v>212</v>
      </c>
      <c r="B44" s="6">
        <v>1300011</v>
      </c>
      <c r="C44" s="6">
        <v>55244</v>
      </c>
      <c r="D44" s="6">
        <v>210623</v>
      </c>
    </row>
    <row r="45" spans="1:4">
      <c r="A45" s="2" t="s">
        <v>213</v>
      </c>
      <c r="B45" s="6">
        <v>-151470</v>
      </c>
      <c r="C45" s="6">
        <v>127132</v>
      </c>
      <c r="D45" s="6">
        <v>-87526</v>
      </c>
    </row>
    <row r="46" spans="1:4">
      <c r="A46" s="2" t="s">
        <v>214</v>
      </c>
      <c r="B46" s="4">
        <v>0</v>
      </c>
      <c r="C46" s="6">
        <v>125000</v>
      </c>
      <c r="D46" s="4">
        <v>0</v>
      </c>
    </row>
    <row r="47" spans="1:4">
      <c r="A47" s="2" t="s">
        <v>215</v>
      </c>
      <c r="B47" s="6">
        <v>-275000</v>
      </c>
      <c r="C47" s="6">
        <v>-26133</v>
      </c>
      <c r="D47" s="6">
        <v>-28000</v>
      </c>
    </row>
    <row r="48" spans="1:4" ht="30">
      <c r="A48" s="2" t="s">
        <v>216</v>
      </c>
      <c r="B48" s="4">
        <v>0</v>
      </c>
      <c r="C48" s="6">
        <v>-142313</v>
      </c>
      <c r="D48" s="6">
        <v>-10000</v>
      </c>
    </row>
    <row r="49" spans="1:4" ht="30">
      <c r="A49" s="2" t="s">
        <v>217</v>
      </c>
      <c r="B49" s="6">
        <v>-88119</v>
      </c>
      <c r="C49" s="6">
        <v>-129271</v>
      </c>
      <c r="D49" s="6">
        <v>-125870</v>
      </c>
    </row>
    <row r="50" spans="1:4">
      <c r="A50" s="2" t="s">
        <v>218</v>
      </c>
      <c r="B50" s="6">
        <v>3408</v>
      </c>
      <c r="C50" s="6">
        <v>7071</v>
      </c>
      <c r="D50" s="6">
        <v>7805</v>
      </c>
    </row>
    <row r="51" spans="1:4" ht="30">
      <c r="A51" s="2" t="s">
        <v>219</v>
      </c>
      <c r="B51" s="6">
        <v>788830</v>
      </c>
      <c r="C51" s="6">
        <v>16730</v>
      </c>
      <c r="D51" s="6">
        <v>-32968</v>
      </c>
    </row>
    <row r="52" spans="1:4" ht="30">
      <c r="A52" s="2" t="s">
        <v>220</v>
      </c>
      <c r="B52" s="6">
        <v>461239</v>
      </c>
      <c r="C52" s="6">
        <v>-483932</v>
      </c>
      <c r="D52" s="6">
        <v>474051</v>
      </c>
    </row>
    <row r="53" spans="1:4" ht="30">
      <c r="A53" s="2" t="s">
        <v>221</v>
      </c>
      <c r="B53" s="6">
        <v>369168</v>
      </c>
      <c r="C53" s="6">
        <v>853100</v>
      </c>
      <c r="D53" s="6">
        <v>379049</v>
      </c>
    </row>
    <row r="54" spans="1:4" ht="30">
      <c r="A54" s="2" t="s">
        <v>222</v>
      </c>
      <c r="B54" s="6">
        <v>830407</v>
      </c>
      <c r="C54" s="6">
        <v>369168</v>
      </c>
      <c r="D54" s="6">
        <v>853100</v>
      </c>
    </row>
    <row r="55" spans="1:4" ht="30">
      <c r="A55" s="3" t="s">
        <v>223</v>
      </c>
      <c r="B55" s="4"/>
      <c r="C55" s="4"/>
      <c r="D55" s="4"/>
    </row>
    <row r="56" spans="1:4">
      <c r="A56" s="2" t="s">
        <v>224</v>
      </c>
      <c r="B56" s="6">
        <v>162762</v>
      </c>
      <c r="C56" s="6">
        <v>167860</v>
      </c>
      <c r="D56" s="6">
        <v>183120</v>
      </c>
    </row>
    <row r="57" spans="1:4">
      <c r="A57" s="2" t="s">
        <v>225</v>
      </c>
      <c r="B57" s="6">
        <v>34236</v>
      </c>
      <c r="C57" s="6">
        <v>15317</v>
      </c>
      <c r="D57" s="6">
        <v>50111</v>
      </c>
    </row>
    <row r="58" spans="1:4" ht="30">
      <c r="A58" s="3" t="s">
        <v>226</v>
      </c>
      <c r="B58" s="4"/>
      <c r="C58" s="4"/>
      <c r="D58" s="4"/>
    </row>
    <row r="59" spans="1:4" ht="30">
      <c r="A59" s="2" t="s">
        <v>227</v>
      </c>
      <c r="B59" s="6">
        <v>11012</v>
      </c>
      <c r="C59" s="6">
        <v>19679</v>
      </c>
      <c r="D59" s="6">
        <v>14365</v>
      </c>
    </row>
    <row r="60" spans="1:4">
      <c r="A60" s="2" t="s">
        <v>228</v>
      </c>
      <c r="B60" s="6">
        <v>27329</v>
      </c>
      <c r="C60" s="4">
        <v>0</v>
      </c>
      <c r="D60" s="6">
        <v>124261</v>
      </c>
    </row>
    <row r="61" spans="1:4">
      <c r="A61" s="3" t="s">
        <v>229</v>
      </c>
      <c r="B61" s="4"/>
      <c r="C61" s="4"/>
      <c r="D61" s="4"/>
    </row>
    <row r="62" spans="1:4">
      <c r="A62" s="2" t="s">
        <v>230</v>
      </c>
      <c r="B62" s="6">
        <v>1160852</v>
      </c>
      <c r="C62" s="4">
        <v>0</v>
      </c>
      <c r="D62" s="6">
        <v>1088421</v>
      </c>
    </row>
    <row r="63" spans="1:4">
      <c r="A63" s="2" t="s">
        <v>45</v>
      </c>
      <c r="B63" s="6">
        <v>11234</v>
      </c>
      <c r="C63" s="4">
        <v>0</v>
      </c>
      <c r="D63" s="6">
        <v>9457</v>
      </c>
    </row>
    <row r="64" spans="1:4">
      <c r="A64" s="2" t="s">
        <v>46</v>
      </c>
      <c r="B64" s="6">
        <v>25224</v>
      </c>
      <c r="C64" s="4">
        <v>0</v>
      </c>
      <c r="D64" s="4">
        <v>0</v>
      </c>
    </row>
    <row r="65" spans="1:4">
      <c r="A65" s="2" t="s">
        <v>47</v>
      </c>
      <c r="B65" s="6">
        <v>3792</v>
      </c>
      <c r="C65" s="4">
        <v>0</v>
      </c>
      <c r="D65" s="6">
        <v>5294</v>
      </c>
    </row>
    <row r="66" spans="1:4">
      <c r="A66" s="2" t="s">
        <v>49</v>
      </c>
      <c r="B66" s="6">
        <v>7465</v>
      </c>
      <c r="C66" s="4">
        <v>0</v>
      </c>
      <c r="D66" s="4">
        <v>0</v>
      </c>
    </row>
    <row r="67" spans="1:4">
      <c r="A67" s="2" t="s">
        <v>50</v>
      </c>
      <c r="B67" s="6">
        <v>147658</v>
      </c>
      <c r="C67" s="4">
        <v>0</v>
      </c>
      <c r="D67" s="6">
        <v>109758</v>
      </c>
    </row>
    <row r="68" spans="1:4">
      <c r="A68" s="2" t="s">
        <v>51</v>
      </c>
      <c r="B68" s="6">
        <v>11500</v>
      </c>
      <c r="C68" s="4">
        <v>0</v>
      </c>
      <c r="D68" s="6">
        <v>8050</v>
      </c>
    </row>
    <row r="69" spans="1:4">
      <c r="A69" s="2" t="s">
        <v>52</v>
      </c>
      <c r="B69" s="6">
        <v>42876</v>
      </c>
      <c r="C69" s="4">
        <v>0</v>
      </c>
      <c r="D69" s="6">
        <v>72137</v>
      </c>
    </row>
    <row r="70" spans="1:4">
      <c r="A70" s="2" t="s">
        <v>231</v>
      </c>
      <c r="B70" s="6">
        <v>1634605</v>
      </c>
      <c r="C70" s="4">
        <v>0</v>
      </c>
      <c r="D70" s="6">
        <v>1568767</v>
      </c>
    </row>
    <row r="71" spans="1:4">
      <c r="A71" s="3" t="s">
        <v>232</v>
      </c>
      <c r="B71" s="4"/>
      <c r="C71" s="4"/>
      <c r="D71" s="4"/>
    </row>
    <row r="72" spans="1:4">
      <c r="A72" s="2" t="s">
        <v>233</v>
      </c>
      <c r="B72" s="6">
        <v>1414843</v>
      </c>
      <c r="C72" s="4">
        <v>0</v>
      </c>
      <c r="D72" s="6">
        <v>1380293</v>
      </c>
    </row>
    <row r="73" spans="1:4">
      <c r="A73" s="2" t="s">
        <v>60</v>
      </c>
      <c r="B73" s="6">
        <v>16796</v>
      </c>
      <c r="C73" s="4">
        <v>0</v>
      </c>
      <c r="D73" s="6">
        <v>29000</v>
      </c>
    </row>
    <row r="74" spans="1:4" ht="30">
      <c r="A74" s="2" t="s">
        <v>62</v>
      </c>
      <c r="B74" s="4">
        <v>0</v>
      </c>
      <c r="C74" s="4">
        <v>0</v>
      </c>
      <c r="D74" s="6">
        <v>15645</v>
      </c>
    </row>
    <row r="75" spans="1:4">
      <c r="A75" s="2" t="s">
        <v>64</v>
      </c>
      <c r="B75" s="6">
        <v>13768</v>
      </c>
      <c r="C75" s="4">
        <v>0</v>
      </c>
      <c r="D75" s="6">
        <v>52998</v>
      </c>
    </row>
    <row r="76" spans="1:4">
      <c r="A76" s="2" t="s">
        <v>234</v>
      </c>
      <c r="B76" s="6">
        <v>1445407</v>
      </c>
      <c r="C76" s="4">
        <v>0</v>
      </c>
      <c r="D76" s="6">
        <v>1477936</v>
      </c>
    </row>
    <row r="77" spans="1:4">
      <c r="A77" s="2" t="s">
        <v>235</v>
      </c>
      <c r="B77" s="6">
        <v>189198</v>
      </c>
      <c r="C77" s="4">
        <v>0</v>
      </c>
      <c r="D77" s="6">
        <v>90831</v>
      </c>
    </row>
    <row r="78" spans="1:4" ht="30">
      <c r="A78" s="2" t="s">
        <v>236</v>
      </c>
      <c r="B78" s="6">
        <v>102025</v>
      </c>
      <c r="C78" s="4">
        <v>0</v>
      </c>
      <c r="D78" s="6">
        <v>117587</v>
      </c>
    </row>
    <row r="79" spans="1:4">
      <c r="A79" s="2" t="s">
        <v>237</v>
      </c>
      <c r="B79" s="6">
        <v>291223</v>
      </c>
      <c r="C79" s="4">
        <v>0</v>
      </c>
      <c r="D79" s="6">
        <v>208418</v>
      </c>
    </row>
    <row r="80" spans="1:4">
      <c r="A80" s="2" t="s">
        <v>238</v>
      </c>
      <c r="B80" s="4"/>
      <c r="C80" s="4"/>
      <c r="D80" s="4"/>
    </row>
    <row r="81" spans="1:4">
      <c r="A81" s="3" t="s">
        <v>229</v>
      </c>
      <c r="B81" s="4"/>
      <c r="C81" s="4"/>
      <c r="D81" s="4"/>
    </row>
    <row r="82" spans="1:4">
      <c r="A82" s="2" t="s">
        <v>239</v>
      </c>
      <c r="B82" s="6">
        <v>7930</v>
      </c>
      <c r="C82" s="4">
        <v>0</v>
      </c>
      <c r="D82" s="4">
        <v>0</v>
      </c>
    </row>
    <row r="83" spans="1:4">
      <c r="A83" s="2" t="s">
        <v>240</v>
      </c>
      <c r="B83" s="4"/>
      <c r="C83" s="4"/>
      <c r="D83" s="4"/>
    </row>
    <row r="84" spans="1:4">
      <c r="A84" s="3" t="s">
        <v>229</v>
      </c>
      <c r="B84" s="4"/>
      <c r="C84" s="4"/>
      <c r="D84" s="4"/>
    </row>
    <row r="85" spans="1:4">
      <c r="A85" s="2" t="s">
        <v>239</v>
      </c>
      <c r="B85" s="8">
        <v>216074</v>
      </c>
      <c r="C85" s="8">
        <v>0</v>
      </c>
      <c r="D85" s="8">
        <v>275650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3" width="36.5703125" bestFit="1" customWidth="1"/>
    <col min="4" max="4" width="15.28515625" customWidth="1"/>
    <col min="5" max="6" width="18.42578125" customWidth="1"/>
    <col min="7" max="7" width="4" customWidth="1"/>
    <col min="8" max="8" width="15.28515625" customWidth="1"/>
    <col min="9" max="10" width="18.42578125" customWidth="1"/>
    <col min="11" max="11" width="4" customWidth="1"/>
    <col min="12" max="12" width="15.28515625" customWidth="1"/>
    <col min="13" max="13" width="18.42578125" customWidth="1"/>
  </cols>
  <sheetData>
    <row r="1" spans="1:13" ht="15" customHeight="1">
      <c r="A1" s="9" t="s">
        <v>241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242</v>
      </c>
      <c r="B3" s="51"/>
      <c r="C3" s="51"/>
      <c r="D3" s="51"/>
      <c r="E3" s="51"/>
      <c r="F3" s="51"/>
      <c r="G3" s="51"/>
      <c r="H3" s="51"/>
      <c r="I3" s="51"/>
      <c r="J3" s="51"/>
      <c r="K3" s="51"/>
      <c r="L3" s="51"/>
      <c r="M3" s="51"/>
    </row>
    <row r="4" spans="1:13">
      <c r="A4" s="52" t="s">
        <v>241</v>
      </c>
      <c r="B4" s="53" t="s">
        <v>243</v>
      </c>
      <c r="C4" s="53"/>
      <c r="D4" s="53"/>
      <c r="E4" s="53"/>
      <c r="F4" s="53"/>
      <c r="G4" s="53"/>
      <c r="H4" s="53"/>
      <c r="I4" s="53"/>
      <c r="J4" s="53"/>
      <c r="K4" s="53"/>
      <c r="L4" s="53"/>
      <c r="M4" s="53"/>
    </row>
    <row r="5" spans="1:13">
      <c r="A5" s="52"/>
      <c r="B5" s="54" t="s">
        <v>244</v>
      </c>
      <c r="C5" s="54"/>
      <c r="D5" s="54"/>
      <c r="E5" s="54"/>
      <c r="F5" s="54"/>
      <c r="G5" s="54"/>
      <c r="H5" s="54"/>
      <c r="I5" s="54"/>
      <c r="J5" s="54"/>
      <c r="K5" s="54"/>
      <c r="L5" s="54"/>
      <c r="M5" s="54"/>
    </row>
    <row r="6" spans="1:13" ht="38.25" customHeight="1">
      <c r="A6" s="52"/>
      <c r="B6" s="55" t="s">
        <v>245</v>
      </c>
      <c r="C6" s="55"/>
      <c r="D6" s="55"/>
      <c r="E6" s="55"/>
      <c r="F6" s="55"/>
      <c r="G6" s="55"/>
      <c r="H6" s="55"/>
      <c r="I6" s="55"/>
      <c r="J6" s="55"/>
      <c r="K6" s="55"/>
      <c r="L6" s="55"/>
      <c r="M6" s="55"/>
    </row>
    <row r="7" spans="1:13">
      <c r="A7" s="52"/>
      <c r="B7" s="55" t="s">
        <v>246</v>
      </c>
      <c r="C7" s="55"/>
      <c r="D7" s="55"/>
      <c r="E7" s="55"/>
      <c r="F7" s="55"/>
      <c r="G7" s="55"/>
      <c r="H7" s="55"/>
      <c r="I7" s="55"/>
      <c r="J7" s="55"/>
      <c r="K7" s="55"/>
      <c r="L7" s="55"/>
      <c r="M7" s="55"/>
    </row>
    <row r="8" spans="1:13">
      <c r="A8" s="52"/>
      <c r="B8" s="12"/>
      <c r="C8" s="12"/>
    </row>
    <row r="9" spans="1:13" ht="38.25">
      <c r="A9" s="52"/>
      <c r="B9" s="13" t="s">
        <v>247</v>
      </c>
      <c r="C9" s="14" t="s">
        <v>248</v>
      </c>
    </row>
    <row r="10" spans="1:13">
      <c r="A10" s="52"/>
      <c r="B10" s="12"/>
      <c r="C10" s="12"/>
    </row>
    <row r="11" spans="1:13" ht="38.25">
      <c r="A11" s="52"/>
      <c r="B11" s="13" t="s">
        <v>247</v>
      </c>
      <c r="C11" s="14" t="s">
        <v>249</v>
      </c>
    </row>
    <row r="12" spans="1:13">
      <c r="A12" s="52"/>
      <c r="B12" s="12"/>
      <c r="C12" s="12"/>
    </row>
    <row r="13" spans="1:13" ht="25.5">
      <c r="A13" s="52"/>
      <c r="B13" s="13" t="s">
        <v>247</v>
      </c>
      <c r="C13" s="14" t="s">
        <v>250</v>
      </c>
    </row>
    <row r="14" spans="1:13">
      <c r="A14" s="52"/>
      <c r="B14" s="12"/>
      <c r="C14" s="12"/>
    </row>
    <row r="15" spans="1:13" ht="25.5">
      <c r="A15" s="52"/>
      <c r="B15" s="13" t="s">
        <v>247</v>
      </c>
      <c r="C15" s="14" t="s">
        <v>251</v>
      </c>
    </row>
    <row r="16" spans="1:13">
      <c r="A16" s="52"/>
      <c r="B16" s="12"/>
      <c r="C16" s="12"/>
    </row>
    <row r="17" spans="1:13" ht="25.5">
      <c r="A17" s="52"/>
      <c r="B17" s="13" t="s">
        <v>247</v>
      </c>
      <c r="C17" s="14" t="s">
        <v>252</v>
      </c>
    </row>
    <row r="18" spans="1:13">
      <c r="A18" s="52"/>
      <c r="B18" s="12"/>
      <c r="C18" s="12"/>
    </row>
    <row r="19" spans="1:13" ht="38.25">
      <c r="A19" s="52"/>
      <c r="B19" s="13" t="s">
        <v>247</v>
      </c>
      <c r="C19" s="14" t="s">
        <v>253</v>
      </c>
    </row>
    <row r="20" spans="1:13">
      <c r="A20" s="52"/>
      <c r="B20" s="12"/>
      <c r="C20" s="12"/>
    </row>
    <row r="21" spans="1:13" ht="38.25">
      <c r="A21" s="52"/>
      <c r="B21" s="13" t="s">
        <v>247</v>
      </c>
      <c r="C21" s="14" t="s">
        <v>254</v>
      </c>
    </row>
    <row r="22" spans="1:13">
      <c r="A22" s="52"/>
      <c r="B22" s="12"/>
      <c r="C22" s="12"/>
    </row>
    <row r="23" spans="1:13" ht="38.25">
      <c r="A23" s="52"/>
      <c r="B23" s="13" t="s">
        <v>247</v>
      </c>
      <c r="C23" s="14" t="s">
        <v>255</v>
      </c>
    </row>
    <row r="24" spans="1:13" ht="38.25" customHeight="1">
      <c r="A24" s="52"/>
      <c r="B24" s="55" t="s">
        <v>256</v>
      </c>
      <c r="C24" s="55"/>
      <c r="D24" s="55"/>
      <c r="E24" s="55"/>
      <c r="F24" s="55"/>
      <c r="G24" s="55"/>
      <c r="H24" s="55"/>
      <c r="I24" s="55"/>
      <c r="J24" s="55"/>
      <c r="K24" s="55"/>
      <c r="L24" s="55"/>
      <c r="M24" s="55"/>
    </row>
    <row r="25" spans="1:13">
      <c r="A25" s="52"/>
      <c r="B25" s="56" t="s">
        <v>257</v>
      </c>
      <c r="C25" s="56"/>
      <c r="D25" s="56"/>
      <c r="E25" s="56"/>
      <c r="F25" s="56"/>
      <c r="G25" s="56"/>
      <c r="H25" s="56"/>
      <c r="I25" s="56"/>
      <c r="J25" s="56"/>
      <c r="K25" s="56"/>
      <c r="L25" s="56"/>
      <c r="M25" s="56"/>
    </row>
    <row r="26" spans="1:13" ht="38.25" customHeight="1">
      <c r="A26" s="52"/>
      <c r="B26" s="55" t="s">
        <v>258</v>
      </c>
      <c r="C26" s="55"/>
      <c r="D26" s="55"/>
      <c r="E26" s="55"/>
      <c r="F26" s="55"/>
      <c r="G26" s="55"/>
      <c r="H26" s="55"/>
      <c r="I26" s="55"/>
      <c r="J26" s="55"/>
      <c r="K26" s="55"/>
      <c r="L26" s="55"/>
      <c r="M26" s="55"/>
    </row>
    <row r="27" spans="1:13" ht="51" customHeight="1">
      <c r="A27" s="52"/>
      <c r="B27" s="55" t="s">
        <v>259</v>
      </c>
      <c r="C27" s="55"/>
      <c r="D27" s="55"/>
      <c r="E27" s="55"/>
      <c r="F27" s="55"/>
      <c r="G27" s="55"/>
      <c r="H27" s="55"/>
      <c r="I27" s="55"/>
      <c r="J27" s="55"/>
      <c r="K27" s="55"/>
      <c r="L27" s="55"/>
      <c r="M27" s="55"/>
    </row>
    <row r="28" spans="1:13" ht="25.5" customHeight="1">
      <c r="A28" s="52"/>
      <c r="B28" s="55" t="s">
        <v>260</v>
      </c>
      <c r="C28" s="55"/>
      <c r="D28" s="55"/>
      <c r="E28" s="55"/>
      <c r="F28" s="55"/>
      <c r="G28" s="55"/>
      <c r="H28" s="55"/>
      <c r="I28" s="55"/>
      <c r="J28" s="55"/>
      <c r="K28" s="55"/>
      <c r="L28" s="55"/>
      <c r="M28" s="55"/>
    </row>
    <row r="29" spans="1:13">
      <c r="A29" s="52"/>
      <c r="B29" s="55" t="s">
        <v>261</v>
      </c>
      <c r="C29" s="55"/>
      <c r="D29" s="55"/>
      <c r="E29" s="55"/>
      <c r="F29" s="55"/>
      <c r="G29" s="55"/>
      <c r="H29" s="55"/>
      <c r="I29" s="55"/>
      <c r="J29" s="55"/>
      <c r="K29" s="55"/>
      <c r="L29" s="55"/>
      <c r="M29" s="55"/>
    </row>
    <row r="30" spans="1:13">
      <c r="A30" s="52"/>
      <c r="B30" s="56" t="s">
        <v>262</v>
      </c>
      <c r="C30" s="56"/>
      <c r="D30" s="56"/>
      <c r="E30" s="56"/>
      <c r="F30" s="56"/>
      <c r="G30" s="56"/>
      <c r="H30" s="56"/>
      <c r="I30" s="56"/>
      <c r="J30" s="56"/>
      <c r="K30" s="56"/>
      <c r="L30" s="56"/>
      <c r="M30" s="56"/>
    </row>
    <row r="31" spans="1:13" ht="25.5" customHeight="1">
      <c r="A31" s="52"/>
      <c r="B31" s="55" t="s">
        <v>263</v>
      </c>
      <c r="C31" s="55"/>
      <c r="D31" s="55"/>
      <c r="E31" s="55"/>
      <c r="F31" s="55"/>
      <c r="G31" s="55"/>
      <c r="H31" s="55"/>
      <c r="I31" s="55"/>
      <c r="J31" s="55"/>
      <c r="K31" s="55"/>
      <c r="L31" s="55"/>
      <c r="M31" s="55"/>
    </row>
    <row r="32" spans="1:13">
      <c r="A32" s="52"/>
      <c r="B32" s="56" t="s">
        <v>264</v>
      </c>
      <c r="C32" s="56"/>
      <c r="D32" s="56"/>
      <c r="E32" s="56"/>
      <c r="F32" s="56"/>
      <c r="G32" s="56"/>
      <c r="H32" s="56"/>
      <c r="I32" s="56"/>
      <c r="J32" s="56"/>
      <c r="K32" s="56"/>
      <c r="L32" s="56"/>
      <c r="M32" s="56"/>
    </row>
    <row r="33" spans="1:13" ht="63.75" customHeight="1">
      <c r="A33" s="52"/>
      <c r="B33" s="55" t="s">
        <v>265</v>
      </c>
      <c r="C33" s="55"/>
      <c r="D33" s="55"/>
      <c r="E33" s="55"/>
      <c r="F33" s="55"/>
      <c r="G33" s="55"/>
      <c r="H33" s="55"/>
      <c r="I33" s="55"/>
      <c r="J33" s="55"/>
      <c r="K33" s="55"/>
      <c r="L33" s="55"/>
      <c r="M33" s="55"/>
    </row>
    <row r="34" spans="1:13" ht="89.25" customHeight="1">
      <c r="A34" s="52"/>
      <c r="B34" s="55" t="s">
        <v>266</v>
      </c>
      <c r="C34" s="55"/>
      <c r="D34" s="55"/>
      <c r="E34" s="55"/>
      <c r="F34" s="55"/>
      <c r="G34" s="55"/>
      <c r="H34" s="55"/>
      <c r="I34" s="55"/>
      <c r="J34" s="55"/>
      <c r="K34" s="55"/>
      <c r="L34" s="55"/>
      <c r="M34" s="55"/>
    </row>
    <row r="35" spans="1:13" ht="51" customHeight="1">
      <c r="A35" s="52"/>
      <c r="B35" s="55" t="s">
        <v>267</v>
      </c>
      <c r="C35" s="55"/>
      <c r="D35" s="55"/>
      <c r="E35" s="55"/>
      <c r="F35" s="55"/>
      <c r="G35" s="55"/>
      <c r="H35" s="55"/>
      <c r="I35" s="55"/>
      <c r="J35" s="55"/>
      <c r="K35" s="55"/>
      <c r="L35" s="55"/>
      <c r="M35" s="55"/>
    </row>
    <row r="36" spans="1:13" ht="38.25" customHeight="1">
      <c r="A36" s="52"/>
      <c r="B36" s="55" t="s">
        <v>268</v>
      </c>
      <c r="C36" s="55"/>
      <c r="D36" s="55"/>
      <c r="E36" s="55"/>
      <c r="F36" s="55"/>
      <c r="G36" s="55"/>
      <c r="H36" s="55"/>
      <c r="I36" s="55"/>
      <c r="J36" s="55"/>
      <c r="K36" s="55"/>
      <c r="L36" s="55"/>
      <c r="M36" s="55"/>
    </row>
    <row r="37" spans="1:13">
      <c r="A37" s="52"/>
      <c r="B37" s="56" t="s">
        <v>269</v>
      </c>
      <c r="C37" s="56"/>
      <c r="D37" s="56"/>
      <c r="E37" s="56"/>
      <c r="F37" s="56"/>
      <c r="G37" s="56"/>
      <c r="H37" s="56"/>
      <c r="I37" s="56"/>
      <c r="J37" s="56"/>
      <c r="K37" s="56"/>
      <c r="L37" s="56"/>
      <c r="M37" s="56"/>
    </row>
    <row r="38" spans="1:13" ht="63.75" customHeight="1">
      <c r="A38" s="52"/>
      <c r="B38" s="55" t="s">
        <v>270</v>
      </c>
      <c r="C38" s="55"/>
      <c r="D38" s="55"/>
      <c r="E38" s="55"/>
      <c r="F38" s="55"/>
      <c r="G38" s="55"/>
      <c r="H38" s="55"/>
      <c r="I38" s="55"/>
      <c r="J38" s="55"/>
      <c r="K38" s="55"/>
      <c r="L38" s="55"/>
      <c r="M38" s="55"/>
    </row>
    <row r="39" spans="1:13">
      <c r="A39" s="52"/>
      <c r="B39" s="56" t="s">
        <v>271</v>
      </c>
      <c r="C39" s="56"/>
      <c r="D39" s="56"/>
      <c r="E39" s="56"/>
      <c r="F39" s="56"/>
      <c r="G39" s="56"/>
      <c r="H39" s="56"/>
      <c r="I39" s="56"/>
      <c r="J39" s="56"/>
      <c r="K39" s="56"/>
      <c r="L39" s="56"/>
      <c r="M39" s="56"/>
    </row>
    <row r="40" spans="1:13" ht="25.5" customHeight="1">
      <c r="A40" s="52"/>
      <c r="B40" s="55" t="s">
        <v>272</v>
      </c>
      <c r="C40" s="55"/>
      <c r="D40" s="55"/>
      <c r="E40" s="55"/>
      <c r="F40" s="55"/>
      <c r="G40" s="55"/>
      <c r="H40" s="55"/>
      <c r="I40" s="55"/>
      <c r="J40" s="55"/>
      <c r="K40" s="55"/>
      <c r="L40" s="55"/>
      <c r="M40" s="55"/>
    </row>
    <row r="41" spans="1:13" ht="51" customHeight="1">
      <c r="A41" s="52"/>
      <c r="B41" s="55" t="s">
        <v>273</v>
      </c>
      <c r="C41" s="55"/>
      <c r="D41" s="55"/>
      <c r="E41" s="55"/>
      <c r="F41" s="55"/>
      <c r="G41" s="55"/>
      <c r="H41" s="55"/>
      <c r="I41" s="55"/>
      <c r="J41" s="55"/>
      <c r="K41" s="55"/>
      <c r="L41" s="55"/>
      <c r="M41" s="55"/>
    </row>
    <row r="42" spans="1:13">
      <c r="A42" s="52"/>
      <c r="B42" s="56" t="s">
        <v>274</v>
      </c>
      <c r="C42" s="56"/>
      <c r="D42" s="56"/>
      <c r="E42" s="56"/>
      <c r="F42" s="56"/>
      <c r="G42" s="56"/>
      <c r="H42" s="56"/>
      <c r="I42" s="56"/>
      <c r="J42" s="56"/>
      <c r="K42" s="56"/>
      <c r="L42" s="56"/>
      <c r="M42" s="56"/>
    </row>
    <row r="43" spans="1:13" ht="51" customHeight="1">
      <c r="A43" s="52"/>
      <c r="B43" s="55" t="s">
        <v>275</v>
      </c>
      <c r="C43" s="55"/>
      <c r="D43" s="55"/>
      <c r="E43" s="55"/>
      <c r="F43" s="55"/>
      <c r="G43" s="55"/>
      <c r="H43" s="55"/>
      <c r="I43" s="55"/>
      <c r="J43" s="55"/>
      <c r="K43" s="55"/>
      <c r="L43" s="55"/>
      <c r="M43" s="55"/>
    </row>
    <row r="44" spans="1:13" ht="76.5" customHeight="1">
      <c r="A44" s="52"/>
      <c r="B44" s="55" t="s">
        <v>276</v>
      </c>
      <c r="C44" s="55"/>
      <c r="D44" s="55"/>
      <c r="E44" s="55"/>
      <c r="F44" s="55"/>
      <c r="G44" s="55"/>
      <c r="H44" s="55"/>
      <c r="I44" s="55"/>
      <c r="J44" s="55"/>
      <c r="K44" s="55"/>
      <c r="L44" s="55"/>
      <c r="M44" s="55"/>
    </row>
    <row r="45" spans="1:13" ht="63.75" customHeight="1">
      <c r="A45" s="52"/>
      <c r="B45" s="55" t="s">
        <v>277</v>
      </c>
      <c r="C45" s="55"/>
      <c r="D45" s="55"/>
      <c r="E45" s="55"/>
      <c r="F45" s="55"/>
      <c r="G45" s="55"/>
      <c r="H45" s="55"/>
      <c r="I45" s="55"/>
      <c r="J45" s="55"/>
      <c r="K45" s="55"/>
      <c r="L45" s="55"/>
      <c r="M45" s="55"/>
    </row>
    <row r="46" spans="1:13" ht="25.5" customHeight="1">
      <c r="A46" s="52"/>
      <c r="B46" s="55" t="s">
        <v>278</v>
      </c>
      <c r="C46" s="55"/>
      <c r="D46" s="55"/>
      <c r="E46" s="55"/>
      <c r="F46" s="55"/>
      <c r="G46" s="55"/>
      <c r="H46" s="55"/>
      <c r="I46" s="55"/>
      <c r="J46" s="55"/>
      <c r="K46" s="55"/>
      <c r="L46" s="55"/>
      <c r="M46" s="55"/>
    </row>
    <row r="47" spans="1:13">
      <c r="A47" s="52"/>
      <c r="B47" s="56" t="s">
        <v>279</v>
      </c>
      <c r="C47" s="56"/>
      <c r="D47" s="56"/>
      <c r="E47" s="56"/>
      <c r="F47" s="56"/>
      <c r="G47" s="56"/>
      <c r="H47" s="56"/>
      <c r="I47" s="56"/>
      <c r="J47" s="56"/>
      <c r="K47" s="56"/>
      <c r="L47" s="56"/>
      <c r="M47" s="56"/>
    </row>
    <row r="48" spans="1:13" ht="25.5" customHeight="1">
      <c r="A48" s="52"/>
      <c r="B48" s="55" t="s">
        <v>280</v>
      </c>
      <c r="C48" s="55"/>
      <c r="D48" s="55"/>
      <c r="E48" s="55"/>
      <c r="F48" s="55"/>
      <c r="G48" s="55"/>
      <c r="H48" s="55"/>
      <c r="I48" s="55"/>
      <c r="J48" s="55"/>
      <c r="K48" s="55"/>
      <c r="L48" s="55"/>
      <c r="M48" s="55"/>
    </row>
    <row r="49" spans="1:13" ht="76.5" customHeight="1">
      <c r="A49" s="52"/>
      <c r="B49" s="55" t="s">
        <v>281</v>
      </c>
      <c r="C49" s="55"/>
      <c r="D49" s="55"/>
      <c r="E49" s="55"/>
      <c r="F49" s="55"/>
      <c r="G49" s="55"/>
      <c r="H49" s="55"/>
      <c r="I49" s="55"/>
      <c r="J49" s="55"/>
      <c r="K49" s="55"/>
      <c r="L49" s="55"/>
      <c r="M49" s="55"/>
    </row>
    <row r="50" spans="1:13" ht="38.25" customHeight="1">
      <c r="A50" s="52"/>
      <c r="B50" s="55" t="s">
        <v>282</v>
      </c>
      <c r="C50" s="55"/>
      <c r="D50" s="55"/>
      <c r="E50" s="55"/>
      <c r="F50" s="55"/>
      <c r="G50" s="55"/>
      <c r="H50" s="55"/>
      <c r="I50" s="55"/>
      <c r="J50" s="55"/>
      <c r="K50" s="55"/>
      <c r="L50" s="55"/>
      <c r="M50" s="55"/>
    </row>
    <row r="51" spans="1:13" ht="102" customHeight="1">
      <c r="A51" s="52"/>
      <c r="B51" s="55" t="s">
        <v>283</v>
      </c>
      <c r="C51" s="55"/>
      <c r="D51" s="55"/>
      <c r="E51" s="55"/>
      <c r="F51" s="55"/>
      <c r="G51" s="55"/>
      <c r="H51" s="55"/>
      <c r="I51" s="55"/>
      <c r="J51" s="55"/>
      <c r="K51" s="55"/>
      <c r="L51" s="55"/>
      <c r="M51" s="55"/>
    </row>
    <row r="52" spans="1:13" ht="127.5" customHeight="1">
      <c r="A52" s="52"/>
      <c r="B52" s="55" t="s">
        <v>284</v>
      </c>
      <c r="C52" s="55"/>
      <c r="D52" s="55"/>
      <c r="E52" s="55"/>
      <c r="F52" s="55"/>
      <c r="G52" s="55"/>
      <c r="H52" s="55"/>
      <c r="I52" s="55"/>
      <c r="J52" s="55"/>
      <c r="K52" s="55"/>
      <c r="L52" s="55"/>
      <c r="M52" s="55"/>
    </row>
    <row r="53" spans="1:13" ht="38.25" customHeight="1">
      <c r="A53" s="52"/>
      <c r="B53" s="55" t="s">
        <v>285</v>
      </c>
      <c r="C53" s="55"/>
      <c r="D53" s="55"/>
      <c r="E53" s="55"/>
      <c r="F53" s="55"/>
      <c r="G53" s="55"/>
      <c r="H53" s="55"/>
      <c r="I53" s="55"/>
      <c r="J53" s="55"/>
      <c r="K53" s="55"/>
      <c r="L53" s="55"/>
      <c r="M53" s="55"/>
    </row>
    <row r="54" spans="1:13" ht="38.25" customHeight="1">
      <c r="A54" s="52"/>
      <c r="B54" s="55" t="s">
        <v>286</v>
      </c>
      <c r="C54" s="55"/>
      <c r="D54" s="55"/>
      <c r="E54" s="55"/>
      <c r="F54" s="55"/>
      <c r="G54" s="55"/>
      <c r="H54" s="55"/>
      <c r="I54" s="55"/>
      <c r="J54" s="55"/>
      <c r="K54" s="55"/>
      <c r="L54" s="55"/>
      <c r="M54" s="55"/>
    </row>
    <row r="55" spans="1:13">
      <c r="A55" s="52"/>
      <c r="B55" s="55" t="s">
        <v>287</v>
      </c>
      <c r="C55" s="55"/>
      <c r="D55" s="55"/>
      <c r="E55" s="55"/>
      <c r="F55" s="55"/>
      <c r="G55" s="55"/>
      <c r="H55" s="55"/>
      <c r="I55" s="55"/>
      <c r="J55" s="55"/>
      <c r="K55" s="55"/>
      <c r="L55" s="55"/>
      <c r="M55" s="55"/>
    </row>
    <row r="56" spans="1:13">
      <c r="A56" s="52"/>
      <c r="B56" s="56" t="s">
        <v>288</v>
      </c>
      <c r="C56" s="56"/>
      <c r="D56" s="56"/>
      <c r="E56" s="56"/>
      <c r="F56" s="56"/>
      <c r="G56" s="56"/>
      <c r="H56" s="56"/>
      <c r="I56" s="56"/>
      <c r="J56" s="56"/>
      <c r="K56" s="56"/>
      <c r="L56" s="56"/>
      <c r="M56" s="56"/>
    </row>
    <row r="57" spans="1:13" ht="38.25" customHeight="1">
      <c r="A57" s="52"/>
      <c r="B57" s="55" t="s">
        <v>289</v>
      </c>
      <c r="C57" s="55"/>
      <c r="D57" s="55"/>
      <c r="E57" s="55"/>
      <c r="F57" s="55"/>
      <c r="G57" s="55"/>
      <c r="H57" s="55"/>
      <c r="I57" s="55"/>
      <c r="J57" s="55"/>
      <c r="K57" s="55"/>
      <c r="L57" s="55"/>
      <c r="M57" s="55"/>
    </row>
    <row r="58" spans="1:13">
      <c r="A58" s="52"/>
      <c r="B58" s="56" t="s">
        <v>290</v>
      </c>
      <c r="C58" s="56"/>
      <c r="D58" s="56"/>
      <c r="E58" s="56"/>
      <c r="F58" s="56"/>
      <c r="G58" s="56"/>
      <c r="H58" s="56"/>
      <c r="I58" s="56"/>
      <c r="J58" s="56"/>
      <c r="K58" s="56"/>
      <c r="L58" s="56"/>
      <c r="M58" s="56"/>
    </row>
    <row r="59" spans="1:13" ht="38.25" customHeight="1">
      <c r="A59" s="52"/>
      <c r="B59" s="55" t="s">
        <v>291</v>
      </c>
      <c r="C59" s="55"/>
      <c r="D59" s="55"/>
      <c r="E59" s="55"/>
      <c r="F59" s="55"/>
      <c r="G59" s="55"/>
      <c r="H59" s="55"/>
      <c r="I59" s="55"/>
      <c r="J59" s="55"/>
      <c r="K59" s="55"/>
      <c r="L59" s="55"/>
      <c r="M59" s="55"/>
    </row>
    <row r="60" spans="1:13">
      <c r="A60" s="52"/>
      <c r="B60" s="56" t="s">
        <v>292</v>
      </c>
      <c r="C60" s="56"/>
      <c r="D60" s="56"/>
      <c r="E60" s="56"/>
      <c r="F60" s="56"/>
      <c r="G60" s="56"/>
      <c r="H60" s="56"/>
      <c r="I60" s="56"/>
      <c r="J60" s="56"/>
      <c r="K60" s="56"/>
      <c r="L60" s="56"/>
      <c r="M60" s="56"/>
    </row>
    <row r="61" spans="1:13" ht="51" customHeight="1">
      <c r="A61" s="52"/>
      <c r="B61" s="55" t="s">
        <v>293</v>
      </c>
      <c r="C61" s="55"/>
      <c r="D61" s="55"/>
      <c r="E61" s="55"/>
      <c r="F61" s="55"/>
      <c r="G61" s="55"/>
      <c r="H61" s="55"/>
      <c r="I61" s="55"/>
      <c r="J61" s="55"/>
      <c r="K61" s="55"/>
      <c r="L61" s="55"/>
      <c r="M61" s="55"/>
    </row>
    <row r="62" spans="1:13">
      <c r="A62" s="52"/>
      <c r="B62" s="56" t="s">
        <v>294</v>
      </c>
      <c r="C62" s="56"/>
      <c r="D62" s="56"/>
      <c r="E62" s="56"/>
      <c r="F62" s="56"/>
      <c r="G62" s="56"/>
      <c r="H62" s="56"/>
      <c r="I62" s="56"/>
      <c r="J62" s="56"/>
      <c r="K62" s="56"/>
      <c r="L62" s="56"/>
      <c r="M62" s="56"/>
    </row>
    <row r="63" spans="1:13" ht="51" customHeight="1">
      <c r="A63" s="52"/>
      <c r="B63" s="55" t="s">
        <v>295</v>
      </c>
      <c r="C63" s="55"/>
      <c r="D63" s="55"/>
      <c r="E63" s="55"/>
      <c r="F63" s="55"/>
      <c r="G63" s="55"/>
      <c r="H63" s="55"/>
      <c r="I63" s="55"/>
      <c r="J63" s="55"/>
      <c r="K63" s="55"/>
      <c r="L63" s="55"/>
      <c r="M63" s="55"/>
    </row>
    <row r="64" spans="1:13" ht="63.75" customHeight="1">
      <c r="A64" s="52"/>
      <c r="B64" s="55" t="s">
        <v>296</v>
      </c>
      <c r="C64" s="55"/>
      <c r="D64" s="55"/>
      <c r="E64" s="55"/>
      <c r="F64" s="55"/>
      <c r="G64" s="55"/>
      <c r="H64" s="55"/>
      <c r="I64" s="55"/>
      <c r="J64" s="55"/>
      <c r="K64" s="55"/>
      <c r="L64" s="55"/>
      <c r="M64" s="55"/>
    </row>
    <row r="65" spans="1:13" ht="51" customHeight="1">
      <c r="A65" s="52"/>
      <c r="B65" s="55" t="s">
        <v>297</v>
      </c>
      <c r="C65" s="55"/>
      <c r="D65" s="55"/>
      <c r="E65" s="55"/>
      <c r="F65" s="55"/>
      <c r="G65" s="55"/>
      <c r="H65" s="55"/>
      <c r="I65" s="55"/>
      <c r="J65" s="55"/>
      <c r="K65" s="55"/>
      <c r="L65" s="55"/>
      <c r="M65" s="55"/>
    </row>
    <row r="66" spans="1:13">
      <c r="A66" s="52"/>
      <c r="B66" s="55" t="s">
        <v>298</v>
      </c>
      <c r="C66" s="55"/>
      <c r="D66" s="55"/>
      <c r="E66" s="55"/>
      <c r="F66" s="55"/>
      <c r="G66" s="55"/>
      <c r="H66" s="55"/>
      <c r="I66" s="55"/>
      <c r="J66" s="55"/>
      <c r="K66" s="55"/>
      <c r="L66" s="55"/>
      <c r="M66" s="55"/>
    </row>
    <row r="67" spans="1:13" ht="63.75" customHeight="1">
      <c r="A67" s="52"/>
      <c r="B67" s="55" t="s">
        <v>299</v>
      </c>
      <c r="C67" s="55"/>
      <c r="D67" s="55"/>
      <c r="E67" s="55"/>
      <c r="F67" s="55"/>
      <c r="G67" s="55"/>
      <c r="H67" s="55"/>
      <c r="I67" s="55"/>
      <c r="J67" s="55"/>
      <c r="K67" s="55"/>
      <c r="L67" s="55"/>
      <c r="M67" s="55"/>
    </row>
    <row r="68" spans="1:13">
      <c r="A68" s="52"/>
      <c r="B68" s="56" t="s">
        <v>50</v>
      </c>
      <c r="C68" s="56"/>
      <c r="D68" s="56"/>
      <c r="E68" s="56"/>
      <c r="F68" s="56"/>
      <c r="G68" s="56"/>
      <c r="H68" s="56"/>
      <c r="I68" s="56"/>
      <c r="J68" s="56"/>
      <c r="K68" s="56"/>
      <c r="L68" s="56"/>
      <c r="M68" s="56"/>
    </row>
    <row r="69" spans="1:13" ht="38.25" customHeight="1">
      <c r="A69" s="52"/>
      <c r="B69" s="55" t="s">
        <v>300</v>
      </c>
      <c r="C69" s="55"/>
      <c r="D69" s="55"/>
      <c r="E69" s="55"/>
      <c r="F69" s="55"/>
      <c r="G69" s="55"/>
      <c r="H69" s="55"/>
      <c r="I69" s="55"/>
      <c r="J69" s="55"/>
      <c r="K69" s="55"/>
      <c r="L69" s="55"/>
      <c r="M69" s="55"/>
    </row>
    <row r="70" spans="1:13" ht="51" customHeight="1">
      <c r="A70" s="52"/>
      <c r="B70" s="55" t="s">
        <v>301</v>
      </c>
      <c r="C70" s="55"/>
      <c r="D70" s="55"/>
      <c r="E70" s="55"/>
      <c r="F70" s="55"/>
      <c r="G70" s="55"/>
      <c r="H70" s="55"/>
      <c r="I70" s="55"/>
      <c r="J70" s="55"/>
      <c r="K70" s="55"/>
      <c r="L70" s="55"/>
      <c r="M70" s="55"/>
    </row>
    <row r="71" spans="1:13">
      <c r="A71" s="52"/>
      <c r="B71" s="56" t="s">
        <v>302</v>
      </c>
      <c r="C71" s="56"/>
      <c r="D71" s="56"/>
      <c r="E71" s="56"/>
      <c r="F71" s="56"/>
      <c r="G71" s="56"/>
      <c r="H71" s="56"/>
      <c r="I71" s="56"/>
      <c r="J71" s="56"/>
      <c r="K71" s="56"/>
      <c r="L71" s="56"/>
      <c r="M71" s="56"/>
    </row>
    <row r="72" spans="1:13" ht="51" customHeight="1">
      <c r="A72" s="52"/>
      <c r="B72" s="55" t="s">
        <v>303</v>
      </c>
      <c r="C72" s="55"/>
      <c r="D72" s="55"/>
      <c r="E72" s="55"/>
      <c r="F72" s="55"/>
      <c r="G72" s="55"/>
      <c r="H72" s="55"/>
      <c r="I72" s="55"/>
      <c r="J72" s="55"/>
      <c r="K72" s="55"/>
      <c r="L72" s="55"/>
      <c r="M72" s="55"/>
    </row>
    <row r="73" spans="1:13">
      <c r="A73" s="52"/>
      <c r="B73" s="56" t="s">
        <v>304</v>
      </c>
      <c r="C73" s="56"/>
      <c r="D73" s="56"/>
      <c r="E73" s="56"/>
      <c r="F73" s="56"/>
      <c r="G73" s="56"/>
      <c r="H73" s="56"/>
      <c r="I73" s="56"/>
      <c r="J73" s="56"/>
      <c r="K73" s="56"/>
      <c r="L73" s="56"/>
      <c r="M73" s="56"/>
    </row>
    <row r="74" spans="1:13" ht="38.25" customHeight="1">
      <c r="A74" s="52"/>
      <c r="B74" s="55" t="s">
        <v>305</v>
      </c>
      <c r="C74" s="55"/>
      <c r="D74" s="55"/>
      <c r="E74" s="55"/>
      <c r="F74" s="55"/>
      <c r="G74" s="55"/>
      <c r="H74" s="55"/>
      <c r="I74" s="55"/>
      <c r="J74" s="55"/>
      <c r="K74" s="55"/>
      <c r="L74" s="55"/>
      <c r="M74" s="55"/>
    </row>
    <row r="75" spans="1:13" ht="51" customHeight="1">
      <c r="A75" s="52"/>
      <c r="B75" s="55" t="s">
        <v>306</v>
      </c>
      <c r="C75" s="55"/>
      <c r="D75" s="55"/>
      <c r="E75" s="55"/>
      <c r="F75" s="55"/>
      <c r="G75" s="55"/>
      <c r="H75" s="55"/>
      <c r="I75" s="55"/>
      <c r="J75" s="55"/>
      <c r="K75" s="55"/>
      <c r="L75" s="55"/>
      <c r="M75" s="55"/>
    </row>
    <row r="76" spans="1:13">
      <c r="A76" s="52"/>
      <c r="B76" s="56" t="s">
        <v>307</v>
      </c>
      <c r="C76" s="56"/>
      <c r="D76" s="56"/>
      <c r="E76" s="56"/>
      <c r="F76" s="56"/>
      <c r="G76" s="56"/>
      <c r="H76" s="56"/>
      <c r="I76" s="56"/>
      <c r="J76" s="56"/>
      <c r="K76" s="56"/>
      <c r="L76" s="56"/>
      <c r="M76" s="56"/>
    </row>
    <row r="77" spans="1:13" ht="63.75" customHeight="1">
      <c r="A77" s="52"/>
      <c r="B77" s="55" t="s">
        <v>308</v>
      </c>
      <c r="C77" s="55"/>
      <c r="D77" s="55"/>
      <c r="E77" s="55"/>
      <c r="F77" s="55"/>
      <c r="G77" s="55"/>
      <c r="H77" s="55"/>
      <c r="I77" s="55"/>
      <c r="J77" s="55"/>
      <c r="K77" s="55"/>
      <c r="L77" s="55"/>
      <c r="M77" s="55"/>
    </row>
    <row r="78" spans="1:13">
      <c r="A78" s="52"/>
      <c r="B78" s="56" t="s">
        <v>309</v>
      </c>
      <c r="C78" s="56"/>
      <c r="D78" s="56"/>
      <c r="E78" s="56"/>
      <c r="F78" s="56"/>
      <c r="G78" s="56"/>
      <c r="H78" s="56"/>
      <c r="I78" s="56"/>
      <c r="J78" s="56"/>
      <c r="K78" s="56"/>
      <c r="L78" s="56"/>
      <c r="M78" s="56"/>
    </row>
    <row r="79" spans="1:13" ht="51" customHeight="1">
      <c r="A79" s="52"/>
      <c r="B79" s="55" t="s">
        <v>310</v>
      </c>
      <c r="C79" s="55"/>
      <c r="D79" s="55"/>
      <c r="E79" s="55"/>
      <c r="F79" s="55"/>
      <c r="G79" s="55"/>
      <c r="H79" s="55"/>
      <c r="I79" s="55"/>
      <c r="J79" s="55"/>
      <c r="K79" s="55"/>
      <c r="L79" s="55"/>
      <c r="M79" s="55"/>
    </row>
    <row r="80" spans="1:13">
      <c r="A80" s="52"/>
      <c r="B80" s="56" t="s">
        <v>311</v>
      </c>
      <c r="C80" s="56"/>
      <c r="D80" s="56"/>
      <c r="E80" s="56"/>
      <c r="F80" s="56"/>
      <c r="G80" s="56"/>
      <c r="H80" s="56"/>
      <c r="I80" s="56"/>
      <c r="J80" s="56"/>
      <c r="K80" s="56"/>
      <c r="L80" s="56"/>
      <c r="M80" s="56"/>
    </row>
    <row r="81" spans="1:13" ht="38.25" customHeight="1">
      <c r="A81" s="52"/>
      <c r="B81" s="55" t="s">
        <v>312</v>
      </c>
      <c r="C81" s="55"/>
      <c r="D81" s="55"/>
      <c r="E81" s="55"/>
      <c r="F81" s="55"/>
      <c r="G81" s="55"/>
      <c r="H81" s="55"/>
      <c r="I81" s="55"/>
      <c r="J81" s="55"/>
      <c r="K81" s="55"/>
      <c r="L81" s="55"/>
      <c r="M81" s="55"/>
    </row>
    <row r="82" spans="1:13" ht="25.5" customHeight="1">
      <c r="A82" s="52"/>
      <c r="B82" s="55" t="s">
        <v>313</v>
      </c>
      <c r="C82" s="55"/>
      <c r="D82" s="55"/>
      <c r="E82" s="55"/>
      <c r="F82" s="55"/>
      <c r="G82" s="55"/>
      <c r="H82" s="55"/>
      <c r="I82" s="55"/>
      <c r="J82" s="55"/>
      <c r="K82" s="55"/>
      <c r="L82" s="55"/>
      <c r="M82" s="55"/>
    </row>
    <row r="83" spans="1:13" ht="25.5" customHeight="1">
      <c r="A83" s="52"/>
      <c r="B83" s="55" t="s">
        <v>314</v>
      </c>
      <c r="C83" s="55"/>
      <c r="D83" s="55"/>
      <c r="E83" s="55"/>
      <c r="F83" s="55"/>
      <c r="G83" s="55"/>
      <c r="H83" s="55"/>
      <c r="I83" s="55"/>
      <c r="J83" s="55"/>
      <c r="K83" s="55"/>
      <c r="L83" s="55"/>
      <c r="M83" s="55"/>
    </row>
    <row r="84" spans="1:13">
      <c r="A84" s="52"/>
      <c r="B84" s="56" t="s">
        <v>315</v>
      </c>
      <c r="C84" s="56"/>
      <c r="D84" s="56"/>
      <c r="E84" s="56"/>
      <c r="F84" s="56"/>
      <c r="G84" s="56"/>
      <c r="H84" s="56"/>
      <c r="I84" s="56"/>
      <c r="J84" s="56"/>
      <c r="K84" s="56"/>
      <c r="L84" s="56"/>
      <c r="M84" s="56"/>
    </row>
    <row r="85" spans="1:13" ht="51" customHeight="1">
      <c r="A85" s="52"/>
      <c r="B85" s="55" t="s">
        <v>316</v>
      </c>
      <c r="C85" s="55"/>
      <c r="D85" s="55"/>
      <c r="E85" s="55"/>
      <c r="F85" s="55"/>
      <c r="G85" s="55"/>
      <c r="H85" s="55"/>
      <c r="I85" s="55"/>
      <c r="J85" s="55"/>
      <c r="K85" s="55"/>
      <c r="L85" s="55"/>
      <c r="M85" s="55"/>
    </row>
    <row r="86" spans="1:13">
      <c r="A86" s="52"/>
      <c r="B86" s="56" t="s">
        <v>317</v>
      </c>
      <c r="C86" s="56"/>
      <c r="D86" s="56"/>
      <c r="E86" s="56"/>
      <c r="F86" s="56"/>
      <c r="G86" s="56"/>
      <c r="H86" s="56"/>
      <c r="I86" s="56"/>
      <c r="J86" s="56"/>
      <c r="K86" s="56"/>
      <c r="L86" s="56"/>
      <c r="M86" s="56"/>
    </row>
    <row r="87" spans="1:13" ht="25.5" customHeight="1">
      <c r="A87" s="52"/>
      <c r="B87" s="55" t="s">
        <v>318</v>
      </c>
      <c r="C87" s="55"/>
      <c r="D87" s="55"/>
      <c r="E87" s="55"/>
      <c r="F87" s="55"/>
      <c r="G87" s="55"/>
      <c r="H87" s="55"/>
      <c r="I87" s="55"/>
      <c r="J87" s="55"/>
      <c r="K87" s="55"/>
      <c r="L87" s="55"/>
      <c r="M87" s="55"/>
    </row>
    <row r="88" spans="1:13">
      <c r="A88" s="52"/>
      <c r="B88" s="51"/>
      <c r="C88" s="51"/>
      <c r="D88" s="51"/>
      <c r="E88" s="51"/>
      <c r="F88" s="51"/>
      <c r="G88" s="51"/>
      <c r="H88" s="51"/>
      <c r="I88" s="51"/>
      <c r="J88" s="51"/>
      <c r="K88" s="51"/>
      <c r="L88" s="51"/>
      <c r="M88" s="51"/>
    </row>
    <row r="89" spans="1:13">
      <c r="A89" s="52"/>
      <c r="B89" s="38" t="s">
        <v>319</v>
      </c>
      <c r="C89" s="38"/>
      <c r="D89" s="38"/>
      <c r="E89" s="38"/>
      <c r="F89" s="38"/>
      <c r="G89" s="38"/>
      <c r="H89" s="38"/>
      <c r="I89" s="38"/>
      <c r="J89" s="38"/>
      <c r="K89" s="38"/>
      <c r="L89" s="38"/>
      <c r="M89" s="38"/>
    </row>
    <row r="90" spans="1:13">
      <c r="A90" s="52"/>
      <c r="B90" s="25"/>
      <c r="C90" s="25"/>
      <c r="D90" s="25"/>
      <c r="E90" s="25"/>
      <c r="F90" s="25"/>
      <c r="G90" s="25"/>
      <c r="H90" s="25"/>
      <c r="I90" s="25"/>
      <c r="J90" s="25"/>
      <c r="K90" s="25"/>
      <c r="L90" s="25"/>
      <c r="M90" s="25"/>
    </row>
    <row r="91" spans="1:13">
      <c r="A91" s="52"/>
      <c r="B91" s="12"/>
      <c r="C91" s="12"/>
      <c r="D91" s="12"/>
      <c r="E91" s="12"/>
      <c r="F91" s="12"/>
      <c r="G91" s="12"/>
      <c r="H91" s="12"/>
      <c r="I91" s="12"/>
      <c r="J91" s="12"/>
      <c r="K91" s="12"/>
      <c r="L91" s="12"/>
      <c r="M91" s="12"/>
    </row>
    <row r="92" spans="1:13" ht="15.75" thickBot="1">
      <c r="A92" s="52"/>
      <c r="B92" s="15"/>
      <c r="C92" s="26">
        <v>2014</v>
      </c>
      <c r="D92" s="26"/>
      <c r="E92" s="26"/>
      <c r="F92" s="15"/>
      <c r="G92" s="26">
        <v>2013</v>
      </c>
      <c r="H92" s="26"/>
      <c r="I92" s="26"/>
      <c r="J92" s="15"/>
      <c r="K92" s="26">
        <v>2012</v>
      </c>
      <c r="L92" s="26"/>
      <c r="M92" s="26"/>
    </row>
    <row r="93" spans="1:13">
      <c r="A93" s="52"/>
      <c r="B93" s="16"/>
      <c r="C93" s="27" t="s">
        <v>320</v>
      </c>
      <c r="D93" s="27"/>
      <c r="E93" s="27"/>
      <c r="F93" s="27"/>
      <c r="G93" s="27"/>
      <c r="H93" s="27"/>
      <c r="I93" s="27"/>
      <c r="J93" s="27"/>
      <c r="K93" s="27"/>
      <c r="L93" s="27"/>
      <c r="M93" s="27"/>
    </row>
    <row r="94" spans="1:13">
      <c r="A94" s="52"/>
      <c r="B94" s="28" t="s">
        <v>141</v>
      </c>
      <c r="C94" s="29" t="s">
        <v>321</v>
      </c>
      <c r="D94" s="31">
        <v>116172</v>
      </c>
      <c r="E94" s="33"/>
      <c r="F94" s="33"/>
      <c r="G94" s="29" t="s">
        <v>321</v>
      </c>
      <c r="H94" s="31">
        <v>131961</v>
      </c>
      <c r="I94" s="33"/>
      <c r="J94" s="33"/>
      <c r="K94" s="29" t="s">
        <v>321</v>
      </c>
      <c r="L94" s="31">
        <v>143627</v>
      </c>
      <c r="M94" s="33"/>
    </row>
    <row r="95" spans="1:13" ht="15.75" thickBot="1">
      <c r="A95" s="52"/>
      <c r="B95" s="28"/>
      <c r="C95" s="30"/>
      <c r="D95" s="32"/>
      <c r="E95" s="34"/>
      <c r="F95" s="33"/>
      <c r="G95" s="30"/>
      <c r="H95" s="32"/>
      <c r="I95" s="34"/>
      <c r="J95" s="33"/>
      <c r="K95" s="30"/>
      <c r="L95" s="32"/>
      <c r="M95" s="34"/>
    </row>
    <row r="96" spans="1:13" ht="15.75" thickTop="1">
      <c r="A96" s="52"/>
      <c r="B96" s="35" t="s">
        <v>322</v>
      </c>
      <c r="C96" s="37">
        <v>205716293</v>
      </c>
      <c r="D96" s="37"/>
      <c r="E96" s="39"/>
      <c r="F96" s="38"/>
      <c r="G96" s="37">
        <v>199309425</v>
      </c>
      <c r="H96" s="37"/>
      <c r="I96" s="39"/>
      <c r="J96" s="38"/>
      <c r="K96" s="37">
        <v>197354159</v>
      </c>
      <c r="L96" s="37"/>
      <c r="M96" s="39"/>
    </row>
    <row r="97" spans="1:13">
      <c r="A97" s="52"/>
      <c r="B97" s="35"/>
      <c r="C97" s="36"/>
      <c r="D97" s="36"/>
      <c r="E97" s="38"/>
      <c r="F97" s="38"/>
      <c r="G97" s="36"/>
      <c r="H97" s="36"/>
      <c r="I97" s="38"/>
      <c r="J97" s="38"/>
      <c r="K97" s="36"/>
      <c r="L97" s="36"/>
      <c r="M97" s="38"/>
    </row>
    <row r="98" spans="1:13">
      <c r="A98" s="52"/>
      <c r="B98" s="40" t="s">
        <v>323</v>
      </c>
      <c r="C98" s="41" t="s">
        <v>324</v>
      </c>
      <c r="D98" s="41"/>
      <c r="E98" s="33"/>
      <c r="F98" s="33"/>
      <c r="G98" s="41" t="s">
        <v>324</v>
      </c>
      <c r="H98" s="41"/>
      <c r="I98" s="33"/>
      <c r="J98" s="33"/>
      <c r="K98" s="41">
        <v>213</v>
      </c>
      <c r="L98" s="41"/>
      <c r="M98" s="33"/>
    </row>
    <row r="99" spans="1:13" ht="15.75" thickBot="1">
      <c r="A99" s="52"/>
      <c r="B99" s="40"/>
      <c r="C99" s="42"/>
      <c r="D99" s="42"/>
      <c r="E99" s="43"/>
      <c r="F99" s="33"/>
      <c r="G99" s="42"/>
      <c r="H99" s="42"/>
      <c r="I99" s="43"/>
      <c r="J99" s="33"/>
      <c r="K99" s="42"/>
      <c r="L99" s="42"/>
      <c r="M99" s="43"/>
    </row>
    <row r="100" spans="1:13">
      <c r="A100" s="52"/>
      <c r="B100" s="35" t="s">
        <v>325</v>
      </c>
      <c r="C100" s="44">
        <v>205716293</v>
      </c>
      <c r="D100" s="44"/>
      <c r="E100" s="46"/>
      <c r="F100" s="38"/>
      <c r="G100" s="44">
        <v>199309425</v>
      </c>
      <c r="H100" s="44"/>
      <c r="I100" s="46"/>
      <c r="J100" s="38"/>
      <c r="K100" s="44">
        <v>197354372</v>
      </c>
      <c r="L100" s="44"/>
      <c r="M100" s="46"/>
    </row>
    <row r="101" spans="1:13" ht="15.75" thickBot="1">
      <c r="A101" s="52"/>
      <c r="B101" s="35"/>
      <c r="C101" s="45"/>
      <c r="D101" s="45"/>
      <c r="E101" s="47"/>
      <c r="F101" s="38"/>
      <c r="G101" s="45"/>
      <c r="H101" s="45"/>
      <c r="I101" s="47"/>
      <c r="J101" s="38"/>
      <c r="K101" s="45"/>
      <c r="L101" s="45"/>
      <c r="M101" s="47"/>
    </row>
    <row r="102" spans="1:13" ht="15.75" thickTop="1">
      <c r="A102" s="52"/>
      <c r="B102" s="18" t="s">
        <v>326</v>
      </c>
      <c r="C102" s="48"/>
      <c r="D102" s="48"/>
      <c r="E102" s="48"/>
      <c r="F102" s="20"/>
      <c r="G102" s="48"/>
      <c r="H102" s="48"/>
      <c r="I102" s="48"/>
      <c r="J102" s="20"/>
      <c r="K102" s="48"/>
      <c r="L102" s="48"/>
      <c r="M102" s="48"/>
    </row>
    <row r="103" spans="1:13">
      <c r="A103" s="52"/>
      <c r="B103" s="35" t="s">
        <v>327</v>
      </c>
      <c r="C103" s="49" t="s">
        <v>321</v>
      </c>
      <c r="D103" s="50">
        <v>0.56000000000000005</v>
      </c>
      <c r="E103" s="38"/>
      <c r="F103" s="38"/>
      <c r="G103" s="49" t="s">
        <v>321</v>
      </c>
      <c r="H103" s="50">
        <v>0.66</v>
      </c>
      <c r="I103" s="38"/>
      <c r="J103" s="38"/>
      <c r="K103" s="49" t="s">
        <v>321</v>
      </c>
      <c r="L103" s="50">
        <v>0.73</v>
      </c>
      <c r="M103" s="38"/>
    </row>
    <row r="104" spans="1:13">
      <c r="A104" s="52"/>
      <c r="B104" s="35"/>
      <c r="C104" s="49"/>
      <c r="D104" s="50"/>
      <c r="E104" s="38"/>
      <c r="F104" s="38"/>
      <c r="G104" s="49"/>
      <c r="H104" s="50"/>
      <c r="I104" s="38"/>
      <c r="J104" s="38"/>
      <c r="K104" s="49"/>
      <c r="L104" s="50"/>
      <c r="M104" s="38"/>
    </row>
    <row r="105" spans="1:13">
      <c r="A105" s="52"/>
      <c r="B105" s="40" t="s">
        <v>328</v>
      </c>
      <c r="C105" s="41">
        <v>0.56000000000000005</v>
      </c>
      <c r="D105" s="41"/>
      <c r="E105" s="33"/>
      <c r="F105" s="33"/>
      <c r="G105" s="41">
        <v>0.66</v>
      </c>
      <c r="H105" s="41"/>
      <c r="I105" s="33"/>
      <c r="J105" s="33"/>
      <c r="K105" s="41">
        <v>0.73</v>
      </c>
      <c r="L105" s="41"/>
      <c r="M105" s="33"/>
    </row>
    <row r="106" spans="1:13">
      <c r="A106" s="52"/>
      <c r="B106" s="40"/>
      <c r="C106" s="41"/>
      <c r="D106" s="41"/>
      <c r="E106" s="33"/>
      <c r="F106" s="33"/>
      <c r="G106" s="41"/>
      <c r="H106" s="41"/>
      <c r="I106" s="33"/>
      <c r="J106" s="33"/>
      <c r="K106" s="41"/>
      <c r="L106" s="41"/>
      <c r="M106" s="33"/>
    </row>
    <row r="107" spans="1:13" ht="38.25" customHeight="1">
      <c r="A107" s="52"/>
      <c r="B107" s="55" t="s">
        <v>329</v>
      </c>
      <c r="C107" s="55"/>
      <c r="D107" s="55"/>
      <c r="E107" s="55"/>
      <c r="F107" s="55"/>
      <c r="G107" s="55"/>
      <c r="H107" s="55"/>
      <c r="I107" s="55"/>
      <c r="J107" s="55"/>
      <c r="K107" s="55"/>
      <c r="L107" s="55"/>
      <c r="M107" s="55"/>
    </row>
    <row r="108" spans="1:13">
      <c r="A108" s="52"/>
      <c r="B108" s="54" t="s">
        <v>330</v>
      </c>
      <c r="C108" s="54"/>
      <c r="D108" s="54"/>
      <c r="E108" s="54"/>
      <c r="F108" s="54"/>
      <c r="G108" s="54"/>
      <c r="H108" s="54"/>
      <c r="I108" s="54"/>
      <c r="J108" s="54"/>
      <c r="K108" s="54"/>
      <c r="L108" s="54"/>
      <c r="M108" s="54"/>
    </row>
    <row r="109" spans="1:13">
      <c r="A109" s="52"/>
      <c r="B109" s="55" t="s">
        <v>331</v>
      </c>
      <c r="C109" s="55"/>
      <c r="D109" s="55"/>
      <c r="E109" s="55"/>
      <c r="F109" s="55"/>
      <c r="G109" s="55"/>
      <c r="H109" s="55"/>
      <c r="I109" s="55"/>
      <c r="J109" s="55"/>
      <c r="K109" s="55"/>
      <c r="L109" s="55"/>
      <c r="M109" s="55"/>
    </row>
    <row r="110" spans="1:13">
      <c r="A110" s="52"/>
      <c r="B110" s="56" t="s">
        <v>332</v>
      </c>
      <c r="C110" s="56"/>
      <c r="D110" s="56"/>
      <c r="E110" s="56"/>
      <c r="F110" s="56"/>
      <c r="G110" s="56"/>
      <c r="H110" s="56"/>
      <c r="I110" s="56"/>
      <c r="J110" s="56"/>
      <c r="K110" s="56"/>
      <c r="L110" s="56"/>
      <c r="M110" s="56"/>
    </row>
    <row r="111" spans="1:13">
      <c r="A111" s="52"/>
      <c r="B111" s="55" t="s">
        <v>333</v>
      </c>
      <c r="C111" s="55"/>
      <c r="D111" s="55"/>
      <c r="E111" s="55"/>
      <c r="F111" s="55"/>
      <c r="G111" s="55"/>
      <c r="H111" s="55"/>
      <c r="I111" s="55"/>
      <c r="J111" s="55"/>
      <c r="K111" s="55"/>
      <c r="L111" s="55"/>
      <c r="M111" s="55"/>
    </row>
    <row r="112" spans="1:13">
      <c r="A112" s="52"/>
      <c r="B112" s="56" t="s">
        <v>334</v>
      </c>
      <c r="C112" s="56"/>
      <c r="D112" s="56"/>
      <c r="E112" s="56"/>
      <c r="F112" s="56"/>
      <c r="G112" s="56"/>
      <c r="H112" s="56"/>
      <c r="I112" s="56"/>
      <c r="J112" s="56"/>
      <c r="K112" s="56"/>
      <c r="L112" s="56"/>
      <c r="M112" s="56"/>
    </row>
    <row r="113" spans="1:13" ht="63.75" customHeight="1">
      <c r="A113" s="52"/>
      <c r="B113" s="55" t="s">
        <v>335</v>
      </c>
      <c r="C113" s="55"/>
      <c r="D113" s="55"/>
      <c r="E113" s="55"/>
      <c r="F113" s="55"/>
      <c r="G113" s="55"/>
      <c r="H113" s="55"/>
      <c r="I113" s="55"/>
      <c r="J113" s="55"/>
      <c r="K113" s="55"/>
      <c r="L113" s="55"/>
      <c r="M113" s="55"/>
    </row>
    <row r="114" spans="1:13" ht="76.5" customHeight="1">
      <c r="A114" s="52"/>
      <c r="B114" s="55" t="s">
        <v>336</v>
      </c>
      <c r="C114" s="55"/>
      <c r="D114" s="55"/>
      <c r="E114" s="55"/>
      <c r="F114" s="55"/>
      <c r="G114" s="55"/>
      <c r="H114" s="55"/>
      <c r="I114" s="55"/>
      <c r="J114" s="55"/>
      <c r="K114" s="55"/>
      <c r="L114" s="55"/>
      <c r="M114" s="55"/>
    </row>
    <row r="115" spans="1:13">
      <c r="A115" s="52"/>
      <c r="B115" s="56" t="s">
        <v>337</v>
      </c>
      <c r="C115" s="56"/>
      <c r="D115" s="56"/>
      <c r="E115" s="56"/>
      <c r="F115" s="56"/>
      <c r="G115" s="56"/>
      <c r="H115" s="56"/>
      <c r="I115" s="56"/>
      <c r="J115" s="56"/>
      <c r="K115" s="56"/>
      <c r="L115" s="56"/>
      <c r="M115" s="56"/>
    </row>
    <row r="116" spans="1:13" ht="63.75" customHeight="1">
      <c r="A116" s="52"/>
      <c r="B116" s="55" t="s">
        <v>338</v>
      </c>
      <c r="C116" s="55"/>
      <c r="D116" s="55"/>
      <c r="E116" s="55"/>
      <c r="F116" s="55"/>
      <c r="G116" s="55"/>
      <c r="H116" s="55"/>
      <c r="I116" s="55"/>
      <c r="J116" s="55"/>
      <c r="K116" s="55"/>
      <c r="L116" s="55"/>
      <c r="M116" s="55"/>
    </row>
    <row r="117" spans="1:13" ht="25.5" customHeight="1">
      <c r="A117" s="52"/>
      <c r="B117" s="55" t="s">
        <v>339</v>
      </c>
      <c r="C117" s="55"/>
      <c r="D117" s="55"/>
      <c r="E117" s="55"/>
      <c r="F117" s="55"/>
      <c r="G117" s="55"/>
      <c r="H117" s="55"/>
      <c r="I117" s="55"/>
      <c r="J117" s="55"/>
      <c r="K117" s="55"/>
      <c r="L117" s="55"/>
      <c r="M117" s="55"/>
    </row>
    <row r="118" spans="1:13" ht="76.5" customHeight="1">
      <c r="A118" s="52"/>
      <c r="B118" s="55" t="s">
        <v>340</v>
      </c>
      <c r="C118" s="55"/>
      <c r="D118" s="55"/>
      <c r="E118" s="55"/>
      <c r="F118" s="55"/>
      <c r="G118" s="55"/>
      <c r="H118" s="55"/>
      <c r="I118" s="55"/>
      <c r="J118" s="55"/>
      <c r="K118" s="55"/>
      <c r="L118" s="55"/>
      <c r="M118" s="55"/>
    </row>
    <row r="119" spans="1:13" ht="63.75" customHeight="1">
      <c r="A119" s="52"/>
      <c r="B119" s="55" t="s">
        <v>341</v>
      </c>
      <c r="C119" s="55"/>
      <c r="D119" s="55"/>
      <c r="E119" s="55"/>
      <c r="F119" s="55"/>
      <c r="G119" s="55"/>
      <c r="H119" s="55"/>
      <c r="I119" s="55"/>
      <c r="J119" s="55"/>
      <c r="K119" s="55"/>
      <c r="L119" s="55"/>
      <c r="M119" s="55"/>
    </row>
    <row r="120" spans="1:13" ht="63.75" customHeight="1">
      <c r="A120" s="52"/>
      <c r="B120" s="55" t="s">
        <v>342</v>
      </c>
      <c r="C120" s="55"/>
      <c r="D120" s="55"/>
      <c r="E120" s="55"/>
      <c r="F120" s="55"/>
      <c r="G120" s="55"/>
      <c r="H120" s="55"/>
      <c r="I120" s="55"/>
      <c r="J120" s="55"/>
      <c r="K120" s="55"/>
      <c r="L120" s="55"/>
      <c r="M120" s="55"/>
    </row>
    <row r="121" spans="1:13" ht="38.25" customHeight="1">
      <c r="A121" s="52"/>
      <c r="B121" s="55" t="s">
        <v>343</v>
      </c>
      <c r="C121" s="55"/>
      <c r="D121" s="55"/>
      <c r="E121" s="55"/>
      <c r="F121" s="55"/>
      <c r="G121" s="55"/>
      <c r="H121" s="55"/>
      <c r="I121" s="55"/>
      <c r="J121" s="55"/>
      <c r="K121" s="55"/>
      <c r="L121" s="55"/>
      <c r="M121" s="55"/>
    </row>
  </sheetData>
  <mergeCells count="158">
    <mergeCell ref="B120:M120"/>
    <mergeCell ref="B121:M121"/>
    <mergeCell ref="B114:M114"/>
    <mergeCell ref="B115:M115"/>
    <mergeCell ref="B116:M116"/>
    <mergeCell ref="B117:M117"/>
    <mergeCell ref="B118:M118"/>
    <mergeCell ref="B119:M119"/>
    <mergeCell ref="B108:M108"/>
    <mergeCell ref="B109:M109"/>
    <mergeCell ref="B110:M110"/>
    <mergeCell ref="B111:M111"/>
    <mergeCell ref="B112:M112"/>
    <mergeCell ref="B113:M113"/>
    <mergeCell ref="B85:M85"/>
    <mergeCell ref="B86:M86"/>
    <mergeCell ref="B87:M87"/>
    <mergeCell ref="B88:M88"/>
    <mergeCell ref="B89:M89"/>
    <mergeCell ref="B107:M107"/>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A1:A2"/>
    <mergeCell ref="B1:M1"/>
    <mergeCell ref="B2:M2"/>
    <mergeCell ref="B3:M3"/>
    <mergeCell ref="A4:A121"/>
    <mergeCell ref="B4:M4"/>
    <mergeCell ref="B5:M5"/>
    <mergeCell ref="B6:M6"/>
    <mergeCell ref="B7:M7"/>
    <mergeCell ref="B24:M24"/>
    <mergeCell ref="M103:M104"/>
    <mergeCell ref="B105:B106"/>
    <mergeCell ref="C105:D106"/>
    <mergeCell ref="E105:E106"/>
    <mergeCell ref="F105:F106"/>
    <mergeCell ref="G105:H106"/>
    <mergeCell ref="I105:I106"/>
    <mergeCell ref="J105:J106"/>
    <mergeCell ref="K105:L106"/>
    <mergeCell ref="M105:M106"/>
    <mergeCell ref="G103:G104"/>
    <mergeCell ref="H103:H104"/>
    <mergeCell ref="I103:I104"/>
    <mergeCell ref="J103:J104"/>
    <mergeCell ref="K103:K104"/>
    <mergeCell ref="L103:L104"/>
    <mergeCell ref="K100:L101"/>
    <mergeCell ref="M100:M101"/>
    <mergeCell ref="C102:E102"/>
    <mergeCell ref="G102:I102"/>
    <mergeCell ref="K102:M102"/>
    <mergeCell ref="B103:B104"/>
    <mergeCell ref="C103:C104"/>
    <mergeCell ref="D103:D104"/>
    <mergeCell ref="E103:E104"/>
    <mergeCell ref="F103:F104"/>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G94:G95"/>
    <mergeCell ref="H94:H95"/>
    <mergeCell ref="I94:I95"/>
    <mergeCell ref="J94:J95"/>
    <mergeCell ref="K94:K95"/>
    <mergeCell ref="L94:L95"/>
    <mergeCell ref="B90:M90"/>
    <mergeCell ref="C92:E92"/>
    <mergeCell ref="G92:I92"/>
    <mergeCell ref="K92:M92"/>
    <mergeCell ref="C93:M93"/>
    <mergeCell ref="B94:B95"/>
    <mergeCell ref="C94:C95"/>
    <mergeCell ref="D94:D95"/>
    <mergeCell ref="E94:E95"/>
    <mergeCell ref="F94:F9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1.28515625" bestFit="1" customWidth="1"/>
    <col min="2" max="2" width="36.5703125" bestFit="1" customWidth="1"/>
    <col min="3" max="3" width="3.5703125" customWidth="1"/>
    <col min="4" max="5" width="16.42578125" customWidth="1"/>
  </cols>
  <sheetData>
    <row r="1" spans="1:5" ht="15" customHeight="1">
      <c r="A1" s="9" t="s">
        <v>344</v>
      </c>
      <c r="B1" s="9" t="s">
        <v>2</v>
      </c>
      <c r="C1" s="9"/>
      <c r="D1" s="9"/>
      <c r="E1" s="9"/>
    </row>
    <row r="2" spans="1:5" ht="15" customHeight="1">
      <c r="A2" s="9"/>
      <c r="B2" s="9" t="s">
        <v>3</v>
      </c>
      <c r="C2" s="9"/>
      <c r="D2" s="9"/>
      <c r="E2" s="9"/>
    </row>
    <row r="3" spans="1:5">
      <c r="A3" s="3" t="s">
        <v>345</v>
      </c>
      <c r="B3" s="51"/>
      <c r="C3" s="51"/>
      <c r="D3" s="51"/>
      <c r="E3" s="51"/>
    </row>
    <row r="4" spans="1:5">
      <c r="A4" s="52" t="s">
        <v>344</v>
      </c>
      <c r="B4" s="53" t="s">
        <v>346</v>
      </c>
      <c r="C4" s="53"/>
      <c r="D4" s="53"/>
      <c r="E4" s="53"/>
    </row>
    <row r="5" spans="1:5">
      <c r="A5" s="52"/>
      <c r="B5" s="54" t="s">
        <v>347</v>
      </c>
      <c r="C5" s="54"/>
      <c r="D5" s="54"/>
      <c r="E5" s="54"/>
    </row>
    <row r="6" spans="1:5" ht="178.5" customHeight="1">
      <c r="A6" s="52"/>
      <c r="B6" s="55" t="s">
        <v>348</v>
      </c>
      <c r="C6" s="55"/>
      <c r="D6" s="55"/>
      <c r="E6" s="55"/>
    </row>
    <row r="7" spans="1:5" ht="63.75" customHeight="1">
      <c r="A7" s="52"/>
      <c r="B7" s="55" t="s">
        <v>349</v>
      </c>
      <c r="C7" s="55"/>
      <c r="D7" s="55"/>
      <c r="E7" s="55"/>
    </row>
    <row r="8" spans="1:5" ht="25.5" customHeight="1">
      <c r="A8" s="52"/>
      <c r="B8" s="55" t="s">
        <v>350</v>
      </c>
      <c r="C8" s="55"/>
      <c r="D8" s="55"/>
      <c r="E8" s="55"/>
    </row>
    <row r="9" spans="1:5">
      <c r="A9" s="52"/>
      <c r="B9" s="25"/>
      <c r="C9" s="25"/>
      <c r="D9" s="25"/>
      <c r="E9" s="25"/>
    </row>
    <row r="10" spans="1:5">
      <c r="A10" s="52"/>
      <c r="B10" s="12"/>
      <c r="C10" s="12"/>
      <c r="D10" s="12"/>
      <c r="E10" s="12"/>
    </row>
    <row r="11" spans="1:5" ht="15.75" thickBot="1">
      <c r="A11" s="52"/>
      <c r="B11" s="15"/>
      <c r="C11" s="63">
        <v>41944</v>
      </c>
      <c r="D11" s="63"/>
      <c r="E11" s="63"/>
    </row>
    <row r="12" spans="1:5">
      <c r="A12" s="52"/>
      <c r="B12" s="15"/>
      <c r="C12" s="64" t="s">
        <v>351</v>
      </c>
      <c r="D12" s="64"/>
      <c r="E12" s="64"/>
    </row>
    <row r="13" spans="1:5">
      <c r="A13" s="52"/>
      <c r="B13" s="57" t="s">
        <v>352</v>
      </c>
      <c r="C13" s="33"/>
      <c r="D13" s="33"/>
      <c r="E13" s="33"/>
    </row>
    <row r="14" spans="1:5">
      <c r="A14" s="52"/>
      <c r="B14" s="65" t="s">
        <v>353</v>
      </c>
      <c r="C14" s="49" t="s">
        <v>321</v>
      </c>
      <c r="D14" s="36">
        <v>102025</v>
      </c>
      <c r="E14" s="38"/>
    </row>
    <row r="15" spans="1:5">
      <c r="A15" s="52"/>
      <c r="B15" s="65"/>
      <c r="C15" s="49"/>
      <c r="D15" s="36"/>
      <c r="E15" s="38"/>
    </row>
    <row r="16" spans="1:5">
      <c r="A16" s="52"/>
      <c r="B16" s="66" t="s">
        <v>78</v>
      </c>
      <c r="C16" s="31">
        <v>7930</v>
      </c>
      <c r="D16" s="31"/>
      <c r="E16" s="33"/>
    </row>
    <row r="17" spans="1:5">
      <c r="A17" s="52"/>
      <c r="B17" s="66"/>
      <c r="C17" s="31"/>
      <c r="D17" s="31"/>
      <c r="E17" s="33"/>
    </row>
    <row r="18" spans="1:5">
      <c r="A18" s="52"/>
      <c r="B18" s="65" t="s">
        <v>354</v>
      </c>
      <c r="C18" s="36">
        <v>216074</v>
      </c>
      <c r="D18" s="36"/>
      <c r="E18" s="38"/>
    </row>
    <row r="19" spans="1:5" ht="15.75" thickBot="1">
      <c r="A19" s="52"/>
      <c r="B19" s="65"/>
      <c r="C19" s="67"/>
      <c r="D19" s="67"/>
      <c r="E19" s="68"/>
    </row>
    <row r="20" spans="1:5">
      <c r="A20" s="52"/>
      <c r="B20" s="69" t="s">
        <v>39</v>
      </c>
      <c r="C20" s="70">
        <v>224004</v>
      </c>
      <c r="D20" s="70"/>
      <c r="E20" s="72"/>
    </row>
    <row r="21" spans="1:5" ht="15.75" thickBot="1">
      <c r="A21" s="52"/>
      <c r="B21" s="69"/>
      <c r="C21" s="71"/>
      <c r="D21" s="71"/>
      <c r="E21" s="43"/>
    </row>
    <row r="22" spans="1:5">
      <c r="A22" s="52"/>
      <c r="B22" s="65" t="s">
        <v>41</v>
      </c>
      <c r="C22" s="44">
        <v>970570</v>
      </c>
      <c r="D22" s="44"/>
      <c r="E22" s="46"/>
    </row>
    <row r="23" spans="1:5">
      <c r="A23" s="52"/>
      <c r="B23" s="65"/>
      <c r="C23" s="36"/>
      <c r="D23" s="36"/>
      <c r="E23" s="38"/>
    </row>
    <row r="24" spans="1:5">
      <c r="A24" s="52"/>
      <c r="B24" s="66" t="s">
        <v>42</v>
      </c>
      <c r="C24" s="31">
        <v>190282</v>
      </c>
      <c r="D24" s="31"/>
      <c r="E24" s="33"/>
    </row>
    <row r="25" spans="1:5" ht="15.75" thickBot="1">
      <c r="A25" s="52"/>
      <c r="B25" s="66"/>
      <c r="C25" s="71"/>
      <c r="D25" s="71"/>
      <c r="E25" s="43"/>
    </row>
    <row r="26" spans="1:5">
      <c r="A26" s="52"/>
      <c r="B26" s="73" t="s">
        <v>355</v>
      </c>
      <c r="C26" s="44">
        <v>1160852</v>
      </c>
      <c r="D26" s="44"/>
      <c r="E26" s="46"/>
    </row>
    <row r="27" spans="1:5" ht="15.75" thickBot="1">
      <c r="A27" s="52"/>
      <c r="B27" s="73"/>
      <c r="C27" s="67"/>
      <c r="D27" s="67"/>
      <c r="E27" s="68"/>
    </row>
    <row r="28" spans="1:5">
      <c r="A28" s="52"/>
      <c r="B28" s="66" t="s">
        <v>356</v>
      </c>
      <c r="C28" s="70">
        <v>11234</v>
      </c>
      <c r="D28" s="70"/>
      <c r="E28" s="72"/>
    </row>
    <row r="29" spans="1:5">
      <c r="A29" s="52"/>
      <c r="B29" s="66"/>
      <c r="C29" s="31"/>
      <c r="D29" s="31"/>
      <c r="E29" s="33"/>
    </row>
    <row r="30" spans="1:5">
      <c r="A30" s="52"/>
      <c r="B30" s="65" t="s">
        <v>46</v>
      </c>
      <c r="C30" s="36">
        <v>25224</v>
      </c>
      <c r="D30" s="36"/>
      <c r="E30" s="38"/>
    </row>
    <row r="31" spans="1:5">
      <c r="A31" s="52"/>
      <c r="B31" s="65"/>
      <c r="C31" s="36"/>
      <c r="D31" s="36"/>
      <c r="E31" s="38"/>
    </row>
    <row r="32" spans="1:5">
      <c r="A32" s="52"/>
      <c r="B32" s="66" t="s">
        <v>47</v>
      </c>
      <c r="C32" s="31">
        <v>3792</v>
      </c>
      <c r="D32" s="31"/>
      <c r="E32" s="33"/>
    </row>
    <row r="33" spans="1:5">
      <c r="A33" s="52"/>
      <c r="B33" s="66"/>
      <c r="C33" s="31"/>
      <c r="D33" s="31"/>
      <c r="E33" s="33"/>
    </row>
    <row r="34" spans="1:5">
      <c r="A34" s="52"/>
      <c r="B34" s="65" t="s">
        <v>49</v>
      </c>
      <c r="C34" s="36">
        <v>7465</v>
      </c>
      <c r="D34" s="36"/>
      <c r="E34" s="38"/>
    </row>
    <row r="35" spans="1:5">
      <c r="A35" s="52"/>
      <c r="B35" s="65"/>
      <c r="C35" s="36"/>
      <c r="D35" s="36"/>
      <c r="E35" s="38"/>
    </row>
    <row r="36" spans="1:5">
      <c r="A36" s="52"/>
      <c r="B36" s="66" t="s">
        <v>50</v>
      </c>
      <c r="C36" s="31">
        <v>147658</v>
      </c>
      <c r="D36" s="31"/>
      <c r="E36" s="33"/>
    </row>
    <row r="37" spans="1:5">
      <c r="A37" s="52"/>
      <c r="B37" s="66"/>
      <c r="C37" s="31"/>
      <c r="D37" s="31"/>
      <c r="E37" s="33"/>
    </row>
    <row r="38" spans="1:5">
      <c r="A38" s="52"/>
      <c r="B38" s="65" t="s">
        <v>357</v>
      </c>
      <c r="C38" s="36">
        <v>11500</v>
      </c>
      <c r="D38" s="36"/>
      <c r="E38" s="38"/>
    </row>
    <row r="39" spans="1:5">
      <c r="A39" s="52"/>
      <c r="B39" s="65"/>
      <c r="C39" s="36"/>
      <c r="D39" s="36"/>
      <c r="E39" s="38"/>
    </row>
    <row r="40" spans="1:5">
      <c r="A40" s="52"/>
      <c r="B40" s="66" t="s">
        <v>52</v>
      </c>
      <c r="C40" s="31">
        <v>42876</v>
      </c>
      <c r="D40" s="31"/>
      <c r="E40" s="33"/>
    </row>
    <row r="41" spans="1:5" ht="15.75" thickBot="1">
      <c r="A41" s="52"/>
      <c r="B41" s="66"/>
      <c r="C41" s="71"/>
      <c r="D41" s="71"/>
      <c r="E41" s="43"/>
    </row>
    <row r="42" spans="1:5">
      <c r="A42" s="52"/>
      <c r="B42" s="74" t="s">
        <v>358</v>
      </c>
      <c r="C42" s="75" t="s">
        <v>321</v>
      </c>
      <c r="D42" s="44">
        <v>1736630</v>
      </c>
      <c r="E42" s="46"/>
    </row>
    <row r="43" spans="1:5" ht="15.75" thickBot="1">
      <c r="A43" s="52"/>
      <c r="B43" s="74"/>
      <c r="C43" s="76"/>
      <c r="D43" s="45"/>
      <c r="E43" s="47"/>
    </row>
    <row r="44" spans="1:5" ht="15.75" thickTop="1">
      <c r="A44" s="52"/>
      <c r="B44" s="57" t="s">
        <v>232</v>
      </c>
      <c r="C44" s="48"/>
      <c r="D44" s="48"/>
      <c r="E44" s="48"/>
    </row>
    <row r="45" spans="1:5">
      <c r="A45" s="52"/>
      <c r="B45" s="58" t="s">
        <v>359</v>
      </c>
      <c r="C45" s="38"/>
      <c r="D45" s="38"/>
      <c r="E45" s="38"/>
    </row>
    <row r="46" spans="1:5">
      <c r="A46" s="52"/>
      <c r="B46" s="69" t="s">
        <v>55</v>
      </c>
      <c r="C46" s="29" t="s">
        <v>321</v>
      </c>
      <c r="D46" s="31">
        <v>566545</v>
      </c>
      <c r="E46" s="33"/>
    </row>
    <row r="47" spans="1:5">
      <c r="A47" s="52"/>
      <c r="B47" s="69"/>
      <c r="C47" s="29"/>
      <c r="D47" s="31"/>
      <c r="E47" s="33"/>
    </row>
    <row r="48" spans="1:5">
      <c r="A48" s="52"/>
      <c r="B48" s="73" t="s">
        <v>57</v>
      </c>
      <c r="C48" s="36">
        <v>591749</v>
      </c>
      <c r="D48" s="36"/>
      <c r="E48" s="38"/>
    </row>
    <row r="49" spans="1:5">
      <c r="A49" s="52"/>
      <c r="B49" s="73"/>
      <c r="C49" s="36"/>
      <c r="D49" s="36"/>
      <c r="E49" s="38"/>
    </row>
    <row r="50" spans="1:5">
      <c r="A50" s="52"/>
      <c r="B50" s="69" t="s">
        <v>360</v>
      </c>
      <c r="C50" s="31">
        <v>256549</v>
      </c>
      <c r="D50" s="31"/>
      <c r="E50" s="33"/>
    </row>
    <row r="51" spans="1:5" ht="15.75" thickBot="1">
      <c r="A51" s="52"/>
      <c r="B51" s="69"/>
      <c r="C51" s="71"/>
      <c r="D51" s="71"/>
      <c r="E51" s="43"/>
    </row>
    <row r="52" spans="1:5">
      <c r="A52" s="52"/>
      <c r="B52" s="65" t="s">
        <v>361</v>
      </c>
      <c r="C52" s="44">
        <v>1414843</v>
      </c>
      <c r="D52" s="44"/>
      <c r="E52" s="46"/>
    </row>
    <row r="53" spans="1:5" ht="15.75" thickBot="1">
      <c r="A53" s="52"/>
      <c r="B53" s="65"/>
      <c r="C53" s="67"/>
      <c r="D53" s="67"/>
      <c r="E53" s="68"/>
    </row>
    <row r="54" spans="1:5">
      <c r="A54" s="52"/>
      <c r="B54" s="66" t="s">
        <v>60</v>
      </c>
      <c r="C54" s="70">
        <v>16796</v>
      </c>
      <c r="D54" s="70"/>
      <c r="E54" s="72"/>
    </row>
    <row r="55" spans="1:5">
      <c r="A55" s="52"/>
      <c r="B55" s="66"/>
      <c r="C55" s="31"/>
      <c r="D55" s="31"/>
      <c r="E55" s="33"/>
    </row>
    <row r="56" spans="1:5">
      <c r="A56" s="52"/>
      <c r="B56" s="65" t="s">
        <v>64</v>
      </c>
      <c r="C56" s="36">
        <v>13768</v>
      </c>
      <c r="D56" s="36"/>
      <c r="E56" s="38"/>
    </row>
    <row r="57" spans="1:5" ht="15.75" thickBot="1">
      <c r="A57" s="52"/>
      <c r="B57" s="65"/>
      <c r="C57" s="67"/>
      <c r="D57" s="67"/>
      <c r="E57" s="68"/>
    </row>
    <row r="58" spans="1:5">
      <c r="A58" s="52"/>
      <c r="B58" s="77" t="s">
        <v>234</v>
      </c>
      <c r="C58" s="78" t="s">
        <v>321</v>
      </c>
      <c r="D58" s="70">
        <v>1445407</v>
      </c>
      <c r="E58" s="72"/>
    </row>
    <row r="59" spans="1:5" ht="15.75" thickBot="1">
      <c r="A59" s="52"/>
      <c r="B59" s="77"/>
      <c r="C59" s="30"/>
      <c r="D59" s="32"/>
      <c r="E59" s="34"/>
    </row>
    <row r="60" spans="1:5" ht="15.75" thickTop="1">
      <c r="A60" s="52"/>
      <c r="B60" s="79" t="s">
        <v>237</v>
      </c>
      <c r="C60" s="80" t="s">
        <v>321</v>
      </c>
      <c r="D60" s="37">
        <v>291223</v>
      </c>
      <c r="E60" s="39"/>
    </row>
    <row r="61" spans="1:5">
      <c r="A61" s="52"/>
      <c r="B61" s="79"/>
      <c r="C61" s="81"/>
      <c r="D61" s="82"/>
      <c r="E61" s="83"/>
    </row>
    <row r="62" spans="1:5">
      <c r="A62" s="52"/>
      <c r="B62" s="51"/>
      <c r="C62" s="51"/>
      <c r="D62" s="51"/>
      <c r="E62" s="51"/>
    </row>
    <row r="63" spans="1:5" ht="114.75" customHeight="1">
      <c r="A63" s="52"/>
      <c r="B63" s="55" t="s">
        <v>362</v>
      </c>
      <c r="C63" s="55"/>
      <c r="D63" s="55"/>
      <c r="E63" s="55"/>
    </row>
    <row r="64" spans="1:5">
      <c r="A64" s="52"/>
      <c r="B64" s="51"/>
      <c r="C64" s="51"/>
      <c r="D64" s="51"/>
      <c r="E64" s="51"/>
    </row>
    <row r="65" spans="1:5">
      <c r="A65" s="52"/>
      <c r="B65" s="85" t="s">
        <v>363</v>
      </c>
      <c r="C65" s="85"/>
      <c r="D65" s="85"/>
      <c r="E65" s="85"/>
    </row>
    <row r="66" spans="1:5">
      <c r="A66" s="52"/>
      <c r="B66" s="51"/>
      <c r="C66" s="51"/>
      <c r="D66" s="51"/>
      <c r="E66" s="51"/>
    </row>
    <row r="67" spans="1:5" ht="25.5" customHeight="1">
      <c r="A67" s="52"/>
      <c r="B67" s="55" t="s">
        <v>364</v>
      </c>
      <c r="C67" s="55"/>
      <c r="D67" s="55"/>
      <c r="E67" s="55"/>
    </row>
    <row r="68" spans="1:5">
      <c r="A68" s="52"/>
      <c r="B68" s="51"/>
      <c r="C68" s="51"/>
      <c r="D68" s="51"/>
      <c r="E68" s="51"/>
    </row>
    <row r="69" spans="1:5" ht="38.25" customHeight="1">
      <c r="A69" s="52"/>
      <c r="B69" s="85" t="s">
        <v>365</v>
      </c>
      <c r="C69" s="85"/>
      <c r="D69" s="85"/>
      <c r="E69" s="85"/>
    </row>
    <row r="70" spans="1:5">
      <c r="A70" s="52"/>
      <c r="B70" s="51"/>
      <c r="C70" s="51"/>
      <c r="D70" s="51"/>
      <c r="E70" s="51"/>
    </row>
    <row r="71" spans="1:5" ht="114.75" customHeight="1">
      <c r="A71" s="52"/>
      <c r="B71" s="85" t="s">
        <v>366</v>
      </c>
      <c r="C71" s="85"/>
      <c r="D71" s="85"/>
      <c r="E71" s="85"/>
    </row>
    <row r="72" spans="1:5">
      <c r="A72" s="52"/>
      <c r="B72" s="51"/>
      <c r="C72" s="51"/>
      <c r="D72" s="51"/>
      <c r="E72" s="51"/>
    </row>
    <row r="73" spans="1:5" ht="204" customHeight="1">
      <c r="A73" s="52"/>
      <c r="B73" s="85" t="s">
        <v>367</v>
      </c>
      <c r="C73" s="85"/>
      <c r="D73" s="85"/>
      <c r="E73" s="85"/>
    </row>
    <row r="74" spans="1:5">
      <c r="A74" s="52"/>
      <c r="B74" s="51"/>
      <c r="C74" s="51"/>
      <c r="D74" s="51"/>
      <c r="E74" s="51"/>
    </row>
    <row r="75" spans="1:5" ht="114.75" customHeight="1">
      <c r="A75" s="52"/>
      <c r="B75" s="55" t="s">
        <v>368</v>
      </c>
      <c r="C75" s="55"/>
      <c r="D75" s="55"/>
      <c r="E75" s="55"/>
    </row>
    <row r="76" spans="1:5">
      <c r="A76" s="52"/>
      <c r="B76" s="51"/>
      <c r="C76" s="51"/>
      <c r="D76" s="51"/>
      <c r="E76" s="51"/>
    </row>
    <row r="77" spans="1:5" ht="63.75" customHeight="1">
      <c r="A77" s="52"/>
      <c r="B77" s="55" t="s">
        <v>369</v>
      </c>
      <c r="C77" s="55"/>
      <c r="D77" s="55"/>
      <c r="E77" s="55"/>
    </row>
    <row r="78" spans="1:5">
      <c r="A78" s="52"/>
      <c r="B78" s="51"/>
      <c r="C78" s="51"/>
      <c r="D78" s="51"/>
      <c r="E78" s="51"/>
    </row>
    <row r="79" spans="1:5" ht="114.75" customHeight="1">
      <c r="A79" s="52"/>
      <c r="B79" s="85" t="s">
        <v>370</v>
      </c>
      <c r="C79" s="85"/>
      <c r="D79" s="85"/>
      <c r="E79" s="85"/>
    </row>
    <row r="80" spans="1:5">
      <c r="A80" s="52"/>
      <c r="B80" s="51"/>
      <c r="C80" s="51"/>
      <c r="D80" s="51"/>
      <c r="E80" s="51"/>
    </row>
    <row r="81" spans="1:5" ht="89.25" customHeight="1">
      <c r="A81" s="52"/>
      <c r="B81" s="85" t="s">
        <v>371</v>
      </c>
      <c r="C81" s="85"/>
      <c r="D81" s="85"/>
      <c r="E81" s="85"/>
    </row>
    <row r="82" spans="1:5">
      <c r="A82" s="52"/>
      <c r="B82" s="51"/>
      <c r="C82" s="51"/>
      <c r="D82" s="51"/>
      <c r="E82" s="51"/>
    </row>
    <row r="83" spans="1:5" ht="63.75" customHeight="1">
      <c r="A83" s="52"/>
      <c r="B83" s="85" t="s">
        <v>372</v>
      </c>
      <c r="C83" s="85"/>
      <c r="D83" s="85"/>
      <c r="E83" s="85"/>
    </row>
    <row r="84" spans="1:5">
      <c r="A84" s="52"/>
      <c r="B84" s="51"/>
      <c r="C84" s="51"/>
      <c r="D84" s="51"/>
      <c r="E84" s="51"/>
    </row>
    <row r="85" spans="1:5" ht="38.25" customHeight="1">
      <c r="A85" s="52"/>
      <c r="B85" s="85" t="s">
        <v>373</v>
      </c>
      <c r="C85" s="85"/>
      <c r="D85" s="85"/>
      <c r="E85" s="85"/>
    </row>
    <row r="86" spans="1:5">
      <c r="A86" s="52"/>
      <c r="B86" s="51"/>
      <c r="C86" s="51"/>
      <c r="D86" s="51"/>
      <c r="E86" s="51"/>
    </row>
    <row r="87" spans="1:5">
      <c r="A87" s="52"/>
      <c r="B87" s="54" t="s">
        <v>374</v>
      </c>
      <c r="C87" s="54"/>
      <c r="D87" s="54"/>
      <c r="E87" s="54"/>
    </row>
    <row r="88" spans="1:5" ht="102" customHeight="1">
      <c r="A88" s="52"/>
      <c r="B88" s="55" t="s">
        <v>375</v>
      </c>
      <c r="C88" s="55"/>
      <c r="D88" s="55"/>
      <c r="E88" s="55"/>
    </row>
    <row r="89" spans="1:5" ht="102" customHeight="1">
      <c r="A89" s="52"/>
      <c r="B89" s="55" t="s">
        <v>376</v>
      </c>
      <c r="C89" s="55"/>
      <c r="D89" s="55"/>
      <c r="E89" s="55"/>
    </row>
  </sheetData>
  <mergeCells count="118">
    <mergeCell ref="B88:E88"/>
    <mergeCell ref="B89:E89"/>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E5"/>
    <mergeCell ref="B6:E6"/>
    <mergeCell ref="B7:E7"/>
    <mergeCell ref="B8:E8"/>
    <mergeCell ref="B62:E62"/>
    <mergeCell ref="B63:E63"/>
    <mergeCell ref="B60:B61"/>
    <mergeCell ref="C60:C61"/>
    <mergeCell ref="D60:D61"/>
    <mergeCell ref="E60:E61"/>
    <mergeCell ref="A1:A2"/>
    <mergeCell ref="B1:E1"/>
    <mergeCell ref="B2:E2"/>
    <mergeCell ref="B3:E3"/>
    <mergeCell ref="A4:A89"/>
    <mergeCell ref="B4:E4"/>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C44:E44"/>
    <mergeCell ref="C45:E45"/>
    <mergeCell ref="B46:B47"/>
    <mergeCell ref="C46:C47"/>
    <mergeCell ref="D46:D47"/>
    <mergeCell ref="E46:E47"/>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4"/>
  <sheetViews>
    <sheetView showGridLines="0" workbookViewId="0"/>
  </sheetViews>
  <sheetFormatPr defaultRowHeight="15"/>
  <cols>
    <col min="1" max="4" width="36.5703125" bestFit="1" customWidth="1"/>
    <col min="5" max="5" width="4.42578125" customWidth="1"/>
    <col min="6" max="6" width="33.28515625" customWidth="1"/>
    <col min="7" max="7" width="12.42578125" customWidth="1"/>
    <col min="8" max="8" width="32" customWidth="1"/>
    <col min="9" max="9" width="4.42578125" customWidth="1"/>
    <col min="10" max="10" width="16.85546875" customWidth="1"/>
    <col min="11" max="11" width="14.7109375" customWidth="1"/>
    <col min="12" max="12" width="16.85546875" customWidth="1"/>
    <col min="13" max="13" width="4.42578125" customWidth="1"/>
    <col min="14" max="14" width="16.85546875" customWidth="1"/>
    <col min="15" max="16" width="14.7109375" customWidth="1"/>
    <col min="17" max="17" width="4.42578125" customWidth="1"/>
    <col min="18" max="18" width="16.85546875" customWidth="1"/>
    <col min="19" max="19" width="20.42578125" customWidth="1"/>
  </cols>
  <sheetData>
    <row r="1" spans="1:19" ht="15" customHeight="1">
      <c r="A1" s="9" t="s">
        <v>377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378</v>
      </c>
      <c r="B3" s="51"/>
      <c r="C3" s="51"/>
      <c r="D3" s="51"/>
      <c r="E3" s="51"/>
      <c r="F3" s="51"/>
      <c r="G3" s="51"/>
      <c r="H3" s="51"/>
      <c r="I3" s="51"/>
      <c r="J3" s="51"/>
      <c r="K3" s="51"/>
      <c r="L3" s="51"/>
      <c r="M3" s="51"/>
      <c r="N3" s="51"/>
      <c r="O3" s="51"/>
      <c r="P3" s="51"/>
      <c r="Q3" s="51"/>
      <c r="R3" s="51"/>
      <c r="S3" s="51"/>
    </row>
    <row r="4" spans="1:19">
      <c r="A4" s="52" t="s">
        <v>377</v>
      </c>
      <c r="B4" s="53" t="s">
        <v>379</v>
      </c>
      <c r="C4" s="53"/>
      <c r="D4" s="53"/>
      <c r="E4" s="53"/>
      <c r="F4" s="53"/>
      <c r="G4" s="53"/>
      <c r="H4" s="53"/>
      <c r="I4" s="53"/>
      <c r="J4" s="53"/>
      <c r="K4" s="53"/>
      <c r="L4" s="53"/>
      <c r="M4" s="53"/>
      <c r="N4" s="53"/>
      <c r="O4" s="53"/>
      <c r="P4" s="53"/>
      <c r="Q4" s="53"/>
      <c r="R4" s="53"/>
      <c r="S4" s="53"/>
    </row>
    <row r="5" spans="1:19" ht="25.5" customHeight="1">
      <c r="A5" s="52"/>
      <c r="B5" s="55" t="s">
        <v>380</v>
      </c>
      <c r="C5" s="55"/>
      <c r="D5" s="55"/>
      <c r="E5" s="55"/>
      <c r="F5" s="55"/>
      <c r="G5" s="55"/>
      <c r="H5" s="55"/>
      <c r="I5" s="55"/>
      <c r="J5" s="55"/>
      <c r="K5" s="55"/>
      <c r="L5" s="55"/>
      <c r="M5" s="55"/>
      <c r="N5" s="55"/>
      <c r="O5" s="55"/>
      <c r="P5" s="55"/>
      <c r="Q5" s="55"/>
      <c r="R5" s="55"/>
      <c r="S5" s="55"/>
    </row>
    <row r="6" spans="1:19">
      <c r="A6" s="52"/>
      <c r="B6" s="25"/>
      <c r="C6" s="25"/>
      <c r="D6" s="25"/>
    </row>
    <row r="7" spans="1:19">
      <c r="A7" s="52"/>
      <c r="B7" s="12"/>
      <c r="C7" s="12"/>
      <c r="D7" s="12"/>
    </row>
    <row r="8" spans="1:19" ht="76.5">
      <c r="A8" s="52"/>
      <c r="B8" s="16"/>
      <c r="C8" s="86" t="s">
        <v>381</v>
      </c>
      <c r="D8" s="86" t="s">
        <v>382</v>
      </c>
    </row>
    <row r="9" spans="1:19">
      <c r="A9" s="52"/>
      <c r="B9" s="25"/>
      <c r="C9" s="25"/>
      <c r="D9" s="25"/>
    </row>
    <row r="10" spans="1:19">
      <c r="A10" s="52"/>
      <c r="B10" s="12"/>
      <c r="C10" s="12"/>
      <c r="D10" s="12"/>
    </row>
    <row r="11" spans="1:19" ht="63.75">
      <c r="A11" s="52"/>
      <c r="B11" s="16"/>
      <c r="C11" s="86" t="s">
        <v>383</v>
      </c>
      <c r="D11" s="86" t="s">
        <v>384</v>
      </c>
    </row>
    <row r="12" spans="1:19">
      <c r="A12" s="52"/>
      <c r="B12" s="25"/>
      <c r="C12" s="25"/>
      <c r="D12" s="25"/>
    </row>
    <row r="13" spans="1:19">
      <c r="A13" s="52"/>
      <c r="B13" s="12"/>
      <c r="C13" s="12"/>
      <c r="D13" s="12"/>
    </row>
    <row r="14" spans="1:19" ht="63.75">
      <c r="A14" s="52"/>
      <c r="B14" s="16"/>
      <c r="C14" s="86" t="s">
        <v>385</v>
      </c>
      <c r="D14" s="86" t="s">
        <v>386</v>
      </c>
    </row>
    <row r="15" spans="1:19">
      <c r="A15" s="52"/>
      <c r="B15" s="51"/>
      <c r="C15" s="51"/>
      <c r="D15" s="51"/>
      <c r="E15" s="51"/>
      <c r="F15" s="51"/>
      <c r="G15" s="51"/>
      <c r="H15" s="51"/>
      <c r="I15" s="51"/>
      <c r="J15" s="51"/>
      <c r="K15" s="51"/>
      <c r="L15" s="51"/>
      <c r="M15" s="51"/>
      <c r="N15" s="51"/>
      <c r="O15" s="51"/>
      <c r="P15" s="51"/>
      <c r="Q15" s="51"/>
      <c r="R15" s="51"/>
      <c r="S15" s="51"/>
    </row>
    <row r="16" spans="1:19">
      <c r="A16" s="52"/>
      <c r="B16" s="54" t="s">
        <v>387</v>
      </c>
      <c r="C16" s="54"/>
      <c r="D16" s="54"/>
      <c r="E16" s="54"/>
      <c r="F16" s="54"/>
      <c r="G16" s="54"/>
      <c r="H16" s="54"/>
      <c r="I16" s="54"/>
      <c r="J16" s="54"/>
      <c r="K16" s="54"/>
      <c r="L16" s="54"/>
      <c r="M16" s="54"/>
      <c r="N16" s="54"/>
      <c r="O16" s="54"/>
      <c r="P16" s="54"/>
      <c r="Q16" s="54"/>
      <c r="R16" s="54"/>
      <c r="S16" s="54"/>
    </row>
    <row r="17" spans="1:19" ht="25.5" customHeight="1">
      <c r="A17" s="52"/>
      <c r="B17" s="55" t="s">
        <v>388</v>
      </c>
      <c r="C17" s="55"/>
      <c r="D17" s="55"/>
      <c r="E17" s="55"/>
      <c r="F17" s="55"/>
      <c r="G17" s="55"/>
      <c r="H17" s="55"/>
      <c r="I17" s="55"/>
      <c r="J17" s="55"/>
      <c r="K17" s="55"/>
      <c r="L17" s="55"/>
      <c r="M17" s="55"/>
      <c r="N17" s="55"/>
      <c r="O17" s="55"/>
      <c r="P17" s="55"/>
      <c r="Q17" s="55"/>
      <c r="R17" s="55"/>
      <c r="S17" s="55"/>
    </row>
    <row r="18" spans="1:19">
      <c r="A18" s="52"/>
      <c r="B18" s="132"/>
      <c r="C18" s="132"/>
      <c r="D18" s="132"/>
      <c r="E18" s="132"/>
      <c r="F18" s="132"/>
      <c r="G18" s="132"/>
      <c r="H18" s="132"/>
      <c r="I18" s="132"/>
      <c r="J18" s="132"/>
      <c r="K18" s="132"/>
      <c r="L18" s="132"/>
      <c r="M18" s="132"/>
      <c r="N18" s="132"/>
      <c r="O18" s="132"/>
      <c r="P18" s="132"/>
      <c r="Q18" s="132"/>
      <c r="R18" s="132"/>
      <c r="S18" s="132"/>
    </row>
    <row r="19" spans="1:19">
      <c r="A19" s="52"/>
      <c r="B19" s="25"/>
      <c r="C19" s="25"/>
      <c r="D19" s="25"/>
      <c r="E19" s="25"/>
      <c r="F19" s="25"/>
      <c r="G19" s="25"/>
      <c r="H19" s="25"/>
      <c r="I19" s="25"/>
      <c r="J19" s="25"/>
      <c r="K19" s="25"/>
      <c r="L19" s="25"/>
      <c r="M19" s="25"/>
      <c r="N19" s="25"/>
      <c r="O19" s="25"/>
      <c r="P19" s="25"/>
      <c r="Q19" s="25"/>
    </row>
    <row r="20" spans="1:19">
      <c r="A20" s="52"/>
      <c r="B20" s="12"/>
      <c r="C20" s="12"/>
      <c r="D20" s="12"/>
      <c r="E20" s="12"/>
      <c r="F20" s="12"/>
      <c r="G20" s="12"/>
      <c r="H20" s="12"/>
      <c r="I20" s="12"/>
      <c r="J20" s="12"/>
      <c r="K20" s="12"/>
      <c r="L20" s="12"/>
      <c r="M20" s="12"/>
      <c r="N20" s="12"/>
      <c r="O20" s="12"/>
      <c r="P20" s="12"/>
      <c r="Q20" s="12"/>
    </row>
    <row r="21" spans="1:19" ht="15.75" thickBot="1">
      <c r="A21" s="52"/>
      <c r="B21" s="87"/>
      <c r="C21" s="94"/>
      <c r="D21" s="94"/>
      <c r="E21" s="94"/>
      <c r="F21" s="15"/>
      <c r="G21" s="95" t="s">
        <v>389</v>
      </c>
      <c r="H21" s="95"/>
      <c r="I21" s="95"/>
      <c r="J21" s="95"/>
      <c r="K21" s="95"/>
      <c r="L21" s="95"/>
      <c r="M21" s="95"/>
      <c r="N21" s="95"/>
      <c r="O21" s="95"/>
      <c r="P21" s="95"/>
      <c r="Q21" s="95"/>
    </row>
    <row r="22" spans="1:19">
      <c r="A22" s="52"/>
      <c r="B22" s="94"/>
      <c r="C22" s="27" t="s">
        <v>390</v>
      </c>
      <c r="D22" s="27"/>
      <c r="E22" s="27"/>
      <c r="F22" s="38"/>
      <c r="G22" s="64" t="s">
        <v>391</v>
      </c>
      <c r="H22" s="64"/>
      <c r="I22" s="64"/>
      <c r="J22" s="46"/>
      <c r="K22" s="64" t="s">
        <v>395</v>
      </c>
      <c r="L22" s="64"/>
      <c r="M22" s="64"/>
      <c r="N22" s="46"/>
      <c r="O22" s="64" t="s">
        <v>398</v>
      </c>
      <c r="P22" s="64"/>
      <c r="Q22" s="64"/>
    </row>
    <row r="23" spans="1:19">
      <c r="A23" s="52"/>
      <c r="B23" s="94"/>
      <c r="C23" s="27">
        <v>2014</v>
      </c>
      <c r="D23" s="27"/>
      <c r="E23" s="27"/>
      <c r="F23" s="38"/>
      <c r="G23" s="27" t="s">
        <v>392</v>
      </c>
      <c r="H23" s="27"/>
      <c r="I23" s="27"/>
      <c r="J23" s="38"/>
      <c r="K23" s="27" t="s">
        <v>396</v>
      </c>
      <c r="L23" s="27"/>
      <c r="M23" s="27"/>
      <c r="N23" s="38"/>
      <c r="O23" s="27" t="s">
        <v>399</v>
      </c>
      <c r="P23" s="27"/>
      <c r="Q23" s="27"/>
    </row>
    <row r="24" spans="1:19">
      <c r="A24" s="52"/>
      <c r="B24" s="94"/>
      <c r="C24" s="51"/>
      <c r="D24" s="51"/>
      <c r="E24" s="51"/>
      <c r="F24" s="38"/>
      <c r="G24" s="27" t="s">
        <v>393</v>
      </c>
      <c r="H24" s="27"/>
      <c r="I24" s="27"/>
      <c r="J24" s="38"/>
      <c r="K24" s="27" t="s">
        <v>397</v>
      </c>
      <c r="L24" s="27"/>
      <c r="M24" s="27"/>
      <c r="N24" s="38"/>
      <c r="O24" s="27" t="s">
        <v>400</v>
      </c>
      <c r="P24" s="27"/>
      <c r="Q24" s="27"/>
    </row>
    <row r="25" spans="1:19" ht="15.75" thickBot="1">
      <c r="A25" s="52"/>
      <c r="B25" s="94"/>
      <c r="C25" s="96"/>
      <c r="D25" s="96"/>
      <c r="E25" s="96"/>
      <c r="F25" s="38"/>
      <c r="G25" s="95" t="s">
        <v>394</v>
      </c>
      <c r="H25" s="95"/>
      <c r="I25" s="95"/>
      <c r="J25" s="38"/>
      <c r="K25" s="96"/>
      <c r="L25" s="96"/>
      <c r="M25" s="96"/>
      <c r="N25" s="38"/>
      <c r="O25" s="95" t="s">
        <v>401</v>
      </c>
      <c r="P25" s="95"/>
      <c r="Q25" s="95"/>
    </row>
    <row r="26" spans="1:19">
      <c r="A26" s="52"/>
      <c r="B26" s="16"/>
      <c r="C26" s="97" t="s">
        <v>351</v>
      </c>
      <c r="D26" s="97"/>
      <c r="E26" s="97"/>
      <c r="F26" s="97"/>
      <c r="G26" s="97"/>
      <c r="H26" s="97"/>
      <c r="I26" s="97"/>
      <c r="J26" s="97"/>
      <c r="K26" s="97"/>
      <c r="L26" s="97"/>
      <c r="M26" s="97"/>
      <c r="N26" s="97"/>
      <c r="O26" s="97"/>
      <c r="P26" s="97"/>
      <c r="Q26" s="97"/>
    </row>
    <row r="27" spans="1:19">
      <c r="A27" s="52"/>
      <c r="B27" s="89" t="s">
        <v>402</v>
      </c>
      <c r="C27" s="33"/>
      <c r="D27" s="33"/>
      <c r="E27" s="33"/>
      <c r="F27" s="20"/>
      <c r="G27" s="33"/>
      <c r="H27" s="33"/>
      <c r="I27" s="33"/>
      <c r="J27" s="20"/>
      <c r="K27" s="33"/>
      <c r="L27" s="33"/>
      <c r="M27" s="33"/>
      <c r="N27" s="20"/>
      <c r="O27" s="33"/>
      <c r="P27" s="33"/>
      <c r="Q27" s="33"/>
    </row>
    <row r="28" spans="1:19">
      <c r="A28" s="52"/>
      <c r="B28" s="90" t="s">
        <v>32</v>
      </c>
      <c r="C28" s="38"/>
      <c r="D28" s="38"/>
      <c r="E28" s="38"/>
      <c r="F28" s="15"/>
      <c r="G28" s="38"/>
      <c r="H28" s="38"/>
      <c r="I28" s="38"/>
      <c r="J28" s="15"/>
      <c r="K28" s="38"/>
      <c r="L28" s="38"/>
      <c r="M28" s="38"/>
      <c r="N28" s="15"/>
      <c r="O28" s="38"/>
      <c r="P28" s="38"/>
      <c r="Q28" s="38"/>
    </row>
    <row r="29" spans="1:19">
      <c r="A29" s="52"/>
      <c r="B29" s="18" t="s">
        <v>35</v>
      </c>
      <c r="C29" s="33"/>
      <c r="D29" s="33"/>
      <c r="E29" s="33"/>
      <c r="F29" s="20"/>
      <c r="G29" s="33"/>
      <c r="H29" s="33"/>
      <c r="I29" s="33"/>
      <c r="J29" s="20"/>
      <c r="K29" s="33"/>
      <c r="L29" s="33"/>
      <c r="M29" s="33"/>
      <c r="N29" s="20"/>
      <c r="O29" s="33"/>
      <c r="P29" s="33"/>
      <c r="Q29" s="33"/>
    </row>
    <row r="30" spans="1:19">
      <c r="A30" s="52"/>
      <c r="B30" s="13" t="s">
        <v>403</v>
      </c>
      <c r="C30" s="38"/>
      <c r="D30" s="38"/>
      <c r="E30" s="38"/>
      <c r="F30" s="15"/>
      <c r="G30" s="38"/>
      <c r="H30" s="38"/>
      <c r="I30" s="38"/>
      <c r="J30" s="15"/>
      <c r="K30" s="38"/>
      <c r="L30" s="38"/>
      <c r="M30" s="38"/>
      <c r="N30" s="15"/>
      <c r="O30" s="38"/>
      <c r="P30" s="38"/>
      <c r="Q30" s="38"/>
    </row>
    <row r="31" spans="1:19">
      <c r="A31" s="52"/>
      <c r="B31" s="98" t="s">
        <v>404</v>
      </c>
      <c r="C31" s="29" t="s">
        <v>321</v>
      </c>
      <c r="D31" s="31">
        <v>49443</v>
      </c>
      <c r="E31" s="33"/>
      <c r="F31" s="33"/>
      <c r="G31" s="29" t="s">
        <v>321</v>
      </c>
      <c r="H31" s="31">
        <v>49443</v>
      </c>
      <c r="I31" s="33"/>
      <c r="J31" s="33"/>
      <c r="K31" s="29" t="s">
        <v>321</v>
      </c>
      <c r="L31" s="41" t="s">
        <v>324</v>
      </c>
      <c r="M31" s="33"/>
      <c r="N31" s="33"/>
      <c r="O31" s="29" t="s">
        <v>321</v>
      </c>
      <c r="P31" s="41" t="s">
        <v>324</v>
      </c>
      <c r="Q31" s="33"/>
    </row>
    <row r="32" spans="1:19">
      <c r="A32" s="52"/>
      <c r="B32" s="98"/>
      <c r="C32" s="29"/>
      <c r="D32" s="31"/>
      <c r="E32" s="33"/>
      <c r="F32" s="33"/>
      <c r="G32" s="29"/>
      <c r="H32" s="31"/>
      <c r="I32" s="33"/>
      <c r="J32" s="33"/>
      <c r="K32" s="29"/>
      <c r="L32" s="41"/>
      <c r="M32" s="33"/>
      <c r="N32" s="33"/>
      <c r="O32" s="29"/>
      <c r="P32" s="41"/>
      <c r="Q32" s="33"/>
    </row>
    <row r="33" spans="1:17">
      <c r="A33" s="52"/>
      <c r="B33" s="99" t="s">
        <v>405</v>
      </c>
      <c r="C33" s="36">
        <v>33825</v>
      </c>
      <c r="D33" s="36"/>
      <c r="E33" s="38"/>
      <c r="F33" s="38"/>
      <c r="G33" s="50" t="s">
        <v>324</v>
      </c>
      <c r="H33" s="50"/>
      <c r="I33" s="38"/>
      <c r="J33" s="38"/>
      <c r="K33" s="36">
        <v>33825</v>
      </c>
      <c r="L33" s="36"/>
      <c r="M33" s="38"/>
      <c r="N33" s="38"/>
      <c r="O33" s="50" t="s">
        <v>324</v>
      </c>
      <c r="P33" s="50"/>
      <c r="Q33" s="38"/>
    </row>
    <row r="34" spans="1:17">
      <c r="A34" s="52"/>
      <c r="B34" s="99"/>
      <c r="C34" s="36"/>
      <c r="D34" s="36"/>
      <c r="E34" s="38"/>
      <c r="F34" s="38"/>
      <c r="G34" s="50"/>
      <c r="H34" s="50"/>
      <c r="I34" s="38"/>
      <c r="J34" s="38"/>
      <c r="K34" s="36"/>
      <c r="L34" s="36"/>
      <c r="M34" s="38"/>
      <c r="N34" s="38"/>
      <c r="O34" s="50"/>
      <c r="P34" s="50"/>
      <c r="Q34" s="38"/>
    </row>
    <row r="35" spans="1:17">
      <c r="A35" s="52"/>
      <c r="B35" s="40" t="s">
        <v>406</v>
      </c>
      <c r="C35" s="31">
        <v>44051</v>
      </c>
      <c r="D35" s="31"/>
      <c r="E35" s="33"/>
      <c r="F35" s="33"/>
      <c r="G35" s="41" t="s">
        <v>324</v>
      </c>
      <c r="H35" s="41"/>
      <c r="I35" s="33"/>
      <c r="J35" s="33"/>
      <c r="K35" s="31">
        <v>44051</v>
      </c>
      <c r="L35" s="31"/>
      <c r="M35" s="33"/>
      <c r="N35" s="33"/>
      <c r="O35" s="41" t="s">
        <v>324</v>
      </c>
      <c r="P35" s="41"/>
      <c r="Q35" s="33"/>
    </row>
    <row r="36" spans="1:17">
      <c r="A36" s="52"/>
      <c r="B36" s="40"/>
      <c r="C36" s="31"/>
      <c r="D36" s="31"/>
      <c r="E36" s="33"/>
      <c r="F36" s="33"/>
      <c r="G36" s="41"/>
      <c r="H36" s="41"/>
      <c r="I36" s="33"/>
      <c r="J36" s="33"/>
      <c r="K36" s="31"/>
      <c r="L36" s="31"/>
      <c r="M36" s="33"/>
      <c r="N36" s="33"/>
      <c r="O36" s="41"/>
      <c r="P36" s="41"/>
      <c r="Q36" s="33"/>
    </row>
    <row r="37" spans="1:17">
      <c r="A37" s="52"/>
      <c r="B37" s="99" t="s">
        <v>407</v>
      </c>
      <c r="C37" s="36">
        <v>644276</v>
      </c>
      <c r="D37" s="36"/>
      <c r="E37" s="38"/>
      <c r="F37" s="38"/>
      <c r="G37" s="50" t="s">
        <v>324</v>
      </c>
      <c r="H37" s="50"/>
      <c r="I37" s="38"/>
      <c r="J37" s="38"/>
      <c r="K37" s="36">
        <v>629696</v>
      </c>
      <c r="L37" s="36"/>
      <c r="M37" s="38"/>
      <c r="N37" s="38"/>
      <c r="O37" s="36">
        <v>14580</v>
      </c>
      <c r="P37" s="36"/>
      <c r="Q37" s="38"/>
    </row>
    <row r="38" spans="1:17">
      <c r="A38" s="52"/>
      <c r="B38" s="99"/>
      <c r="C38" s="36"/>
      <c r="D38" s="36"/>
      <c r="E38" s="38"/>
      <c r="F38" s="38"/>
      <c r="G38" s="50"/>
      <c r="H38" s="50"/>
      <c r="I38" s="38"/>
      <c r="J38" s="38"/>
      <c r="K38" s="36"/>
      <c r="L38" s="36"/>
      <c r="M38" s="38"/>
      <c r="N38" s="38"/>
      <c r="O38" s="36"/>
      <c r="P38" s="36"/>
      <c r="Q38" s="38"/>
    </row>
    <row r="39" spans="1:17">
      <c r="A39" s="52"/>
      <c r="B39" s="98" t="s">
        <v>408</v>
      </c>
      <c r="C39" s="31">
        <v>20537</v>
      </c>
      <c r="D39" s="31"/>
      <c r="E39" s="33"/>
      <c r="F39" s="33"/>
      <c r="G39" s="41" t="s">
        <v>324</v>
      </c>
      <c r="H39" s="41"/>
      <c r="I39" s="33"/>
      <c r="J39" s="33"/>
      <c r="K39" s="31">
        <v>15808</v>
      </c>
      <c r="L39" s="31"/>
      <c r="M39" s="33"/>
      <c r="N39" s="33"/>
      <c r="O39" s="31">
        <v>4729</v>
      </c>
      <c r="P39" s="31"/>
      <c r="Q39" s="33"/>
    </row>
    <row r="40" spans="1:17">
      <c r="A40" s="52"/>
      <c r="B40" s="98"/>
      <c r="C40" s="31"/>
      <c r="D40" s="31"/>
      <c r="E40" s="33"/>
      <c r="F40" s="33"/>
      <c r="G40" s="41"/>
      <c r="H40" s="41"/>
      <c r="I40" s="33"/>
      <c r="J40" s="33"/>
      <c r="K40" s="31"/>
      <c r="L40" s="31"/>
      <c r="M40" s="33"/>
      <c r="N40" s="33"/>
      <c r="O40" s="31"/>
      <c r="P40" s="31"/>
      <c r="Q40" s="33"/>
    </row>
    <row r="41" spans="1:17">
      <c r="A41" s="52"/>
      <c r="B41" s="99" t="s">
        <v>409</v>
      </c>
      <c r="C41" s="36">
        <v>74012</v>
      </c>
      <c r="D41" s="36"/>
      <c r="E41" s="38"/>
      <c r="F41" s="38"/>
      <c r="G41" s="36">
        <v>18241</v>
      </c>
      <c r="H41" s="36"/>
      <c r="I41" s="38"/>
      <c r="J41" s="38"/>
      <c r="K41" s="36">
        <v>55771</v>
      </c>
      <c r="L41" s="36"/>
      <c r="M41" s="38"/>
      <c r="N41" s="38"/>
      <c r="O41" s="50" t="s">
        <v>324</v>
      </c>
      <c r="P41" s="50"/>
      <c r="Q41" s="38"/>
    </row>
    <row r="42" spans="1:17">
      <c r="A42" s="52"/>
      <c r="B42" s="99"/>
      <c r="C42" s="36"/>
      <c r="D42" s="36"/>
      <c r="E42" s="38"/>
      <c r="F42" s="38"/>
      <c r="G42" s="36"/>
      <c r="H42" s="36"/>
      <c r="I42" s="38"/>
      <c r="J42" s="38"/>
      <c r="K42" s="36"/>
      <c r="L42" s="36"/>
      <c r="M42" s="38"/>
      <c r="N42" s="38"/>
      <c r="O42" s="50"/>
      <c r="P42" s="50"/>
      <c r="Q42" s="38"/>
    </row>
    <row r="43" spans="1:17">
      <c r="A43" s="52"/>
      <c r="B43" s="98" t="s">
        <v>410</v>
      </c>
      <c r="C43" s="31">
        <v>20826</v>
      </c>
      <c r="D43" s="31"/>
      <c r="E43" s="33"/>
      <c r="F43" s="33"/>
      <c r="G43" s="31">
        <v>1337</v>
      </c>
      <c r="H43" s="31"/>
      <c r="I43" s="33"/>
      <c r="J43" s="33"/>
      <c r="K43" s="31">
        <v>19489</v>
      </c>
      <c r="L43" s="31"/>
      <c r="M43" s="33"/>
      <c r="N43" s="33"/>
      <c r="O43" s="41" t="s">
        <v>324</v>
      </c>
      <c r="P43" s="41"/>
      <c r="Q43" s="33"/>
    </row>
    <row r="44" spans="1:17" ht="15.75" thickBot="1">
      <c r="A44" s="52"/>
      <c r="B44" s="98"/>
      <c r="C44" s="71"/>
      <c r="D44" s="71"/>
      <c r="E44" s="43"/>
      <c r="F44" s="33"/>
      <c r="G44" s="71"/>
      <c r="H44" s="71"/>
      <c r="I44" s="43"/>
      <c r="J44" s="33"/>
      <c r="K44" s="71"/>
      <c r="L44" s="71"/>
      <c r="M44" s="43"/>
      <c r="N44" s="33"/>
      <c r="O44" s="42"/>
      <c r="P44" s="42"/>
      <c r="Q44" s="43"/>
    </row>
    <row r="45" spans="1:17">
      <c r="A45" s="52"/>
      <c r="B45" s="35" t="s">
        <v>411</v>
      </c>
      <c r="C45" s="44">
        <v>886970</v>
      </c>
      <c r="D45" s="44"/>
      <c r="E45" s="46"/>
      <c r="F45" s="38"/>
      <c r="G45" s="44">
        <v>69021</v>
      </c>
      <c r="H45" s="44"/>
      <c r="I45" s="46"/>
      <c r="J45" s="38"/>
      <c r="K45" s="44">
        <v>798640</v>
      </c>
      <c r="L45" s="44"/>
      <c r="M45" s="46"/>
      <c r="N45" s="38"/>
      <c r="O45" s="44">
        <v>19309</v>
      </c>
      <c r="P45" s="44"/>
      <c r="Q45" s="46"/>
    </row>
    <row r="46" spans="1:17">
      <c r="A46" s="52"/>
      <c r="B46" s="35"/>
      <c r="C46" s="36"/>
      <c r="D46" s="36"/>
      <c r="E46" s="38"/>
      <c r="F46" s="38"/>
      <c r="G46" s="36"/>
      <c r="H46" s="36"/>
      <c r="I46" s="38"/>
      <c r="J46" s="38"/>
      <c r="K46" s="36"/>
      <c r="L46" s="36"/>
      <c r="M46" s="38"/>
      <c r="N46" s="38"/>
      <c r="O46" s="36"/>
      <c r="P46" s="36"/>
      <c r="Q46" s="38"/>
    </row>
    <row r="47" spans="1:17">
      <c r="A47" s="52"/>
      <c r="B47" s="100" t="s">
        <v>38</v>
      </c>
      <c r="C47" s="31">
        <v>14233</v>
      </c>
      <c r="D47" s="31"/>
      <c r="E47" s="33"/>
      <c r="F47" s="33"/>
      <c r="G47" s="41" t="s">
        <v>324</v>
      </c>
      <c r="H47" s="41"/>
      <c r="I47" s="33"/>
      <c r="J47" s="33"/>
      <c r="K47" s="31">
        <v>14233</v>
      </c>
      <c r="L47" s="31"/>
      <c r="M47" s="33"/>
      <c r="N47" s="33"/>
      <c r="O47" s="41" t="s">
        <v>324</v>
      </c>
      <c r="P47" s="41"/>
      <c r="Q47" s="33"/>
    </row>
    <row r="48" spans="1:17">
      <c r="A48" s="52"/>
      <c r="B48" s="100"/>
      <c r="C48" s="31"/>
      <c r="D48" s="31"/>
      <c r="E48" s="33"/>
      <c r="F48" s="33"/>
      <c r="G48" s="41"/>
      <c r="H48" s="41"/>
      <c r="I48" s="33"/>
      <c r="J48" s="33"/>
      <c r="K48" s="31"/>
      <c r="L48" s="31"/>
      <c r="M48" s="33"/>
      <c r="N48" s="33"/>
      <c r="O48" s="41"/>
      <c r="P48" s="41"/>
      <c r="Q48" s="33"/>
    </row>
    <row r="49" spans="1:17">
      <c r="A49" s="52"/>
      <c r="B49" s="38" t="s">
        <v>412</v>
      </c>
      <c r="C49" s="36">
        <v>17165</v>
      </c>
      <c r="D49" s="36"/>
      <c r="E49" s="38"/>
      <c r="F49" s="38"/>
      <c r="G49" s="50" t="s">
        <v>324</v>
      </c>
      <c r="H49" s="50"/>
      <c r="I49" s="38"/>
      <c r="J49" s="38"/>
      <c r="K49" s="36">
        <v>17165</v>
      </c>
      <c r="L49" s="36"/>
      <c r="M49" s="38"/>
      <c r="N49" s="38"/>
      <c r="O49" s="50" t="s">
        <v>324</v>
      </c>
      <c r="P49" s="50"/>
      <c r="Q49" s="38"/>
    </row>
    <row r="50" spans="1:17">
      <c r="A50" s="52"/>
      <c r="B50" s="38"/>
      <c r="C50" s="36"/>
      <c r="D50" s="36"/>
      <c r="E50" s="38"/>
      <c r="F50" s="38"/>
      <c r="G50" s="50"/>
      <c r="H50" s="50"/>
      <c r="I50" s="38"/>
      <c r="J50" s="38"/>
      <c r="K50" s="36"/>
      <c r="L50" s="36"/>
      <c r="M50" s="38"/>
      <c r="N50" s="38"/>
      <c r="O50" s="50"/>
      <c r="P50" s="50"/>
      <c r="Q50" s="38"/>
    </row>
    <row r="51" spans="1:17">
      <c r="A51" s="52"/>
      <c r="B51" s="33" t="s">
        <v>413</v>
      </c>
      <c r="C51" s="31">
        <v>20987</v>
      </c>
      <c r="D51" s="31"/>
      <c r="E51" s="33"/>
      <c r="F51" s="33"/>
      <c r="G51" s="41" t="s">
        <v>324</v>
      </c>
      <c r="H51" s="41"/>
      <c r="I51" s="33"/>
      <c r="J51" s="33"/>
      <c r="K51" s="31">
        <v>20987</v>
      </c>
      <c r="L51" s="31"/>
      <c r="M51" s="33"/>
      <c r="N51" s="33"/>
      <c r="O51" s="41" t="s">
        <v>324</v>
      </c>
      <c r="P51" s="41"/>
      <c r="Q51" s="33"/>
    </row>
    <row r="52" spans="1:17" ht="15.75" thickBot="1">
      <c r="A52" s="52"/>
      <c r="B52" s="33"/>
      <c r="C52" s="71"/>
      <c r="D52" s="71"/>
      <c r="E52" s="43"/>
      <c r="F52" s="33"/>
      <c r="G52" s="42"/>
      <c r="H52" s="42"/>
      <c r="I52" s="43"/>
      <c r="J52" s="33"/>
      <c r="K52" s="71"/>
      <c r="L52" s="71"/>
      <c r="M52" s="43"/>
      <c r="N52" s="33"/>
      <c r="O52" s="42"/>
      <c r="P52" s="42"/>
      <c r="Q52" s="43"/>
    </row>
    <row r="53" spans="1:17">
      <c r="A53" s="52"/>
      <c r="B53" s="101" t="s">
        <v>414</v>
      </c>
      <c r="C53" s="75" t="s">
        <v>321</v>
      </c>
      <c r="D53" s="44">
        <v>939355</v>
      </c>
      <c r="E53" s="46"/>
      <c r="F53" s="38"/>
      <c r="G53" s="75" t="s">
        <v>321</v>
      </c>
      <c r="H53" s="44">
        <v>69021</v>
      </c>
      <c r="I53" s="46"/>
      <c r="J53" s="38"/>
      <c r="K53" s="75" t="s">
        <v>321</v>
      </c>
      <c r="L53" s="44">
        <v>851025</v>
      </c>
      <c r="M53" s="46"/>
      <c r="N53" s="38"/>
      <c r="O53" s="75" t="s">
        <v>321</v>
      </c>
      <c r="P53" s="44">
        <v>19309</v>
      </c>
      <c r="Q53" s="46"/>
    </row>
    <row r="54" spans="1:17" ht="15.75" thickBot="1">
      <c r="A54" s="52"/>
      <c r="B54" s="101"/>
      <c r="C54" s="76"/>
      <c r="D54" s="45"/>
      <c r="E54" s="47"/>
      <c r="F54" s="38"/>
      <c r="G54" s="76"/>
      <c r="H54" s="45"/>
      <c r="I54" s="47"/>
      <c r="J54" s="38"/>
      <c r="K54" s="76"/>
      <c r="L54" s="45"/>
      <c r="M54" s="47"/>
      <c r="N54" s="38"/>
      <c r="O54" s="76"/>
      <c r="P54" s="45"/>
      <c r="Q54" s="47"/>
    </row>
    <row r="55" spans="1:17" ht="15.75" thickTop="1">
      <c r="A55" s="52"/>
      <c r="B55" s="89" t="s">
        <v>54</v>
      </c>
      <c r="C55" s="48"/>
      <c r="D55" s="48"/>
      <c r="E55" s="48"/>
      <c r="F55" s="20"/>
      <c r="G55" s="48"/>
      <c r="H55" s="48"/>
      <c r="I55" s="48"/>
      <c r="J55" s="20"/>
      <c r="K55" s="48"/>
      <c r="L55" s="48"/>
      <c r="M55" s="48"/>
      <c r="N55" s="20"/>
      <c r="O55" s="48"/>
      <c r="P55" s="48"/>
      <c r="Q55" s="48"/>
    </row>
    <row r="56" spans="1:17">
      <c r="A56" s="52"/>
      <c r="B56" s="38" t="s">
        <v>415</v>
      </c>
      <c r="C56" s="49" t="s">
        <v>321</v>
      </c>
      <c r="D56" s="36">
        <v>33330</v>
      </c>
      <c r="E56" s="38"/>
      <c r="F56" s="38"/>
      <c r="G56" s="49" t="s">
        <v>321</v>
      </c>
      <c r="H56" s="50" t="s">
        <v>324</v>
      </c>
      <c r="I56" s="38"/>
      <c r="J56" s="38"/>
      <c r="K56" s="49" t="s">
        <v>321</v>
      </c>
      <c r="L56" s="36">
        <v>33330</v>
      </c>
      <c r="M56" s="38"/>
      <c r="N56" s="38"/>
      <c r="O56" s="49" t="s">
        <v>321</v>
      </c>
      <c r="P56" s="50" t="s">
        <v>324</v>
      </c>
      <c r="Q56" s="38"/>
    </row>
    <row r="57" spans="1:17" ht="15.75" thickBot="1">
      <c r="A57" s="52"/>
      <c r="B57" s="38"/>
      <c r="C57" s="102"/>
      <c r="D57" s="67"/>
      <c r="E57" s="68"/>
      <c r="F57" s="38"/>
      <c r="G57" s="102"/>
      <c r="H57" s="103"/>
      <c r="I57" s="68"/>
      <c r="J57" s="38"/>
      <c r="K57" s="102"/>
      <c r="L57" s="67"/>
      <c r="M57" s="68"/>
      <c r="N57" s="38"/>
      <c r="O57" s="102"/>
      <c r="P57" s="103"/>
      <c r="Q57" s="68"/>
    </row>
    <row r="58" spans="1:17">
      <c r="A58" s="52"/>
      <c r="B58" s="100" t="s">
        <v>416</v>
      </c>
      <c r="C58" s="78" t="s">
        <v>321</v>
      </c>
      <c r="D58" s="70">
        <v>33330</v>
      </c>
      <c r="E58" s="72"/>
      <c r="F58" s="33"/>
      <c r="G58" s="78" t="s">
        <v>321</v>
      </c>
      <c r="H58" s="104" t="s">
        <v>324</v>
      </c>
      <c r="I58" s="72"/>
      <c r="J58" s="33"/>
      <c r="K58" s="78" t="s">
        <v>321</v>
      </c>
      <c r="L58" s="70">
        <v>33330</v>
      </c>
      <c r="M58" s="72"/>
      <c r="N58" s="33"/>
      <c r="O58" s="78" t="s">
        <v>321</v>
      </c>
      <c r="P58" s="104" t="s">
        <v>324</v>
      </c>
      <c r="Q58" s="72"/>
    </row>
    <row r="59" spans="1:17" ht="15.75" thickBot="1">
      <c r="A59" s="52"/>
      <c r="B59" s="100"/>
      <c r="C59" s="30"/>
      <c r="D59" s="32"/>
      <c r="E59" s="34"/>
      <c r="F59" s="33"/>
      <c r="G59" s="30"/>
      <c r="H59" s="105"/>
      <c r="I59" s="34"/>
      <c r="J59" s="33"/>
      <c r="K59" s="30"/>
      <c r="L59" s="32"/>
      <c r="M59" s="34"/>
      <c r="N59" s="33"/>
      <c r="O59" s="30"/>
      <c r="P59" s="105"/>
      <c r="Q59" s="34"/>
    </row>
    <row r="60" spans="1:17" ht="26.25" thickTop="1">
      <c r="A60" s="52"/>
      <c r="B60" s="90" t="s">
        <v>417</v>
      </c>
      <c r="C60" s="39"/>
      <c r="D60" s="39"/>
      <c r="E60" s="39"/>
      <c r="F60" s="15"/>
      <c r="G60" s="39"/>
      <c r="H60" s="39"/>
      <c r="I60" s="39"/>
      <c r="J60" s="15"/>
      <c r="K60" s="39"/>
      <c r="L60" s="39"/>
      <c r="M60" s="39"/>
      <c r="N60" s="15"/>
      <c r="O60" s="39"/>
      <c r="P60" s="39"/>
      <c r="Q60" s="39"/>
    </row>
    <row r="61" spans="1:17">
      <c r="A61" s="52"/>
      <c r="B61" s="29" t="s">
        <v>418</v>
      </c>
      <c r="C61" s="29" t="s">
        <v>321</v>
      </c>
      <c r="D61" s="31">
        <v>7130</v>
      </c>
      <c r="E61" s="33"/>
      <c r="F61" s="33"/>
      <c r="G61" s="29" t="s">
        <v>321</v>
      </c>
      <c r="H61" s="41" t="s">
        <v>324</v>
      </c>
      <c r="I61" s="33"/>
      <c r="J61" s="33"/>
      <c r="K61" s="29" t="s">
        <v>321</v>
      </c>
      <c r="L61" s="41" t="s">
        <v>324</v>
      </c>
      <c r="M61" s="33"/>
      <c r="N61" s="33"/>
      <c r="O61" s="29" t="s">
        <v>321</v>
      </c>
      <c r="P61" s="31">
        <v>7130</v>
      </c>
      <c r="Q61" s="33"/>
    </row>
    <row r="62" spans="1:17">
      <c r="A62" s="52"/>
      <c r="B62" s="29"/>
      <c r="C62" s="29"/>
      <c r="D62" s="31"/>
      <c r="E62" s="33"/>
      <c r="F62" s="33"/>
      <c r="G62" s="29"/>
      <c r="H62" s="41"/>
      <c r="I62" s="33"/>
      <c r="J62" s="33"/>
      <c r="K62" s="29"/>
      <c r="L62" s="41"/>
      <c r="M62" s="33"/>
      <c r="N62" s="33"/>
      <c r="O62" s="29"/>
      <c r="P62" s="31"/>
      <c r="Q62" s="33"/>
    </row>
    <row r="63" spans="1:17">
      <c r="A63" s="52"/>
      <c r="B63" s="38" t="s">
        <v>419</v>
      </c>
      <c r="C63" s="36">
        <v>13985</v>
      </c>
      <c r="D63" s="36"/>
      <c r="E63" s="38"/>
      <c r="F63" s="38"/>
      <c r="G63" s="50" t="s">
        <v>324</v>
      </c>
      <c r="H63" s="50"/>
      <c r="I63" s="38"/>
      <c r="J63" s="38"/>
      <c r="K63" s="50" t="s">
        <v>324</v>
      </c>
      <c r="L63" s="50"/>
      <c r="M63" s="38"/>
      <c r="N63" s="38"/>
      <c r="O63" s="36">
        <v>13985</v>
      </c>
      <c r="P63" s="36"/>
      <c r="Q63" s="38"/>
    </row>
    <row r="64" spans="1:17">
      <c r="A64" s="52"/>
      <c r="B64" s="38"/>
      <c r="C64" s="36"/>
      <c r="D64" s="36"/>
      <c r="E64" s="38"/>
      <c r="F64" s="38"/>
      <c r="G64" s="50"/>
      <c r="H64" s="50"/>
      <c r="I64" s="38"/>
      <c r="J64" s="38"/>
      <c r="K64" s="50"/>
      <c r="L64" s="50"/>
      <c r="M64" s="38"/>
      <c r="N64" s="38"/>
      <c r="O64" s="36"/>
      <c r="P64" s="36"/>
      <c r="Q64" s="38"/>
    </row>
    <row r="65" spans="1:17">
      <c r="A65" s="52"/>
      <c r="B65" s="28" t="s">
        <v>420</v>
      </c>
      <c r="C65" s="31">
        <v>3987</v>
      </c>
      <c r="D65" s="31"/>
      <c r="E65" s="33"/>
      <c r="F65" s="33"/>
      <c r="G65" s="41" t="s">
        <v>324</v>
      </c>
      <c r="H65" s="41"/>
      <c r="I65" s="33"/>
      <c r="J65" s="33"/>
      <c r="K65" s="41" t="s">
        <v>324</v>
      </c>
      <c r="L65" s="41"/>
      <c r="M65" s="33"/>
      <c r="N65" s="33"/>
      <c r="O65" s="31">
        <v>3987</v>
      </c>
      <c r="P65" s="31"/>
      <c r="Q65" s="33"/>
    </row>
    <row r="66" spans="1:17">
      <c r="A66" s="52"/>
      <c r="B66" s="28"/>
      <c r="C66" s="31"/>
      <c r="D66" s="31"/>
      <c r="E66" s="33"/>
      <c r="F66" s="33"/>
      <c r="G66" s="41"/>
      <c r="H66" s="41"/>
      <c r="I66" s="33"/>
      <c r="J66" s="33"/>
      <c r="K66" s="41"/>
      <c r="L66" s="41"/>
      <c r="M66" s="33"/>
      <c r="N66" s="33"/>
      <c r="O66" s="31"/>
      <c r="P66" s="31"/>
      <c r="Q66" s="33"/>
    </row>
    <row r="67" spans="1:17">
      <c r="A67" s="52"/>
      <c r="B67" s="38" t="s">
        <v>421</v>
      </c>
      <c r="C67" s="36">
        <v>18098</v>
      </c>
      <c r="D67" s="36"/>
      <c r="E67" s="38"/>
      <c r="F67" s="38"/>
      <c r="G67" s="50" t="s">
        <v>324</v>
      </c>
      <c r="H67" s="50"/>
      <c r="I67" s="38"/>
      <c r="J67" s="38"/>
      <c r="K67" s="50" t="s">
        <v>324</v>
      </c>
      <c r="L67" s="50"/>
      <c r="M67" s="38"/>
      <c r="N67" s="38"/>
      <c r="O67" s="36">
        <v>18098</v>
      </c>
      <c r="P67" s="36"/>
      <c r="Q67" s="38"/>
    </row>
    <row r="68" spans="1:17" ht="15.75" thickBot="1">
      <c r="A68" s="52"/>
      <c r="B68" s="38"/>
      <c r="C68" s="67"/>
      <c r="D68" s="67"/>
      <c r="E68" s="68"/>
      <c r="F68" s="38"/>
      <c r="G68" s="103"/>
      <c r="H68" s="103"/>
      <c r="I68" s="68"/>
      <c r="J68" s="38"/>
      <c r="K68" s="103"/>
      <c r="L68" s="103"/>
      <c r="M68" s="68"/>
      <c r="N68" s="38"/>
      <c r="O68" s="67"/>
      <c r="P68" s="67"/>
      <c r="Q68" s="68"/>
    </row>
    <row r="69" spans="1:17">
      <c r="A69" s="52"/>
      <c r="B69" s="100" t="s">
        <v>145</v>
      </c>
      <c r="C69" s="78" t="s">
        <v>321</v>
      </c>
      <c r="D69" s="70">
        <v>43200</v>
      </c>
      <c r="E69" s="72"/>
      <c r="F69" s="33"/>
      <c r="G69" s="78" t="s">
        <v>321</v>
      </c>
      <c r="H69" s="104" t="s">
        <v>324</v>
      </c>
      <c r="I69" s="72"/>
      <c r="J69" s="33"/>
      <c r="K69" s="78" t="s">
        <v>321</v>
      </c>
      <c r="L69" s="104" t="s">
        <v>324</v>
      </c>
      <c r="M69" s="72"/>
      <c r="N69" s="33"/>
      <c r="O69" s="78" t="s">
        <v>321</v>
      </c>
      <c r="P69" s="70">
        <v>43200</v>
      </c>
      <c r="Q69" s="72"/>
    </row>
    <row r="70" spans="1:17" ht="15.75" thickBot="1">
      <c r="A70" s="52"/>
      <c r="B70" s="100"/>
      <c r="C70" s="30"/>
      <c r="D70" s="32"/>
      <c r="E70" s="34"/>
      <c r="F70" s="33"/>
      <c r="G70" s="30"/>
      <c r="H70" s="105"/>
      <c r="I70" s="34"/>
      <c r="J70" s="33"/>
      <c r="K70" s="30"/>
      <c r="L70" s="105"/>
      <c r="M70" s="34"/>
      <c r="N70" s="33"/>
      <c r="O70" s="30"/>
      <c r="P70" s="32"/>
      <c r="Q70" s="34"/>
    </row>
    <row r="71" spans="1:17" ht="15.75" thickTop="1">
      <c r="A71" s="52"/>
      <c r="B71" s="25"/>
      <c r="C71" s="25"/>
      <c r="D71" s="25"/>
      <c r="E71" s="25"/>
      <c r="F71" s="25"/>
      <c r="G71" s="25"/>
      <c r="H71" s="25"/>
      <c r="I71" s="25"/>
      <c r="J71" s="25"/>
      <c r="K71" s="25"/>
      <c r="L71" s="25"/>
      <c r="M71" s="25"/>
      <c r="N71" s="25"/>
      <c r="O71" s="25"/>
      <c r="P71" s="25"/>
      <c r="Q71" s="25"/>
    </row>
    <row r="72" spans="1:17">
      <c r="A72" s="52"/>
      <c r="B72" s="12"/>
      <c r="C72" s="12"/>
      <c r="D72" s="12"/>
      <c r="E72" s="12"/>
      <c r="F72" s="12"/>
      <c r="G72" s="12"/>
      <c r="H72" s="12"/>
      <c r="I72" s="12"/>
      <c r="J72" s="12"/>
      <c r="K72" s="12"/>
      <c r="L72" s="12"/>
      <c r="M72" s="12"/>
      <c r="N72" s="12"/>
      <c r="O72" s="12"/>
      <c r="P72" s="12"/>
      <c r="Q72" s="12"/>
    </row>
    <row r="73" spans="1:17" ht="15.75" thickBot="1">
      <c r="A73" s="52"/>
      <c r="B73" s="106"/>
      <c r="C73" s="94"/>
      <c r="D73" s="94"/>
      <c r="E73" s="94"/>
      <c r="F73" s="15"/>
      <c r="G73" s="95" t="s">
        <v>389</v>
      </c>
      <c r="H73" s="95"/>
      <c r="I73" s="95"/>
      <c r="J73" s="95"/>
      <c r="K73" s="95"/>
      <c r="L73" s="95"/>
      <c r="M73" s="95"/>
      <c r="N73" s="95"/>
      <c r="O73" s="95"/>
      <c r="P73" s="95"/>
      <c r="Q73" s="95"/>
    </row>
    <row r="74" spans="1:17">
      <c r="A74" s="52"/>
      <c r="B74" s="94"/>
      <c r="C74" s="27" t="s">
        <v>390</v>
      </c>
      <c r="D74" s="27"/>
      <c r="E74" s="27"/>
      <c r="F74" s="38"/>
      <c r="G74" s="64" t="s">
        <v>391</v>
      </c>
      <c r="H74" s="64"/>
      <c r="I74" s="64"/>
      <c r="J74" s="46"/>
      <c r="K74" s="64" t="s">
        <v>422</v>
      </c>
      <c r="L74" s="64"/>
      <c r="M74" s="64"/>
      <c r="N74" s="46"/>
      <c r="O74" s="64" t="s">
        <v>398</v>
      </c>
      <c r="P74" s="64"/>
      <c r="Q74" s="64"/>
    </row>
    <row r="75" spans="1:17">
      <c r="A75" s="52"/>
      <c r="B75" s="94"/>
      <c r="C75" s="27">
        <v>2013</v>
      </c>
      <c r="D75" s="27"/>
      <c r="E75" s="27"/>
      <c r="F75" s="38"/>
      <c r="G75" s="27" t="s">
        <v>392</v>
      </c>
      <c r="H75" s="27"/>
      <c r="I75" s="27"/>
      <c r="J75" s="38"/>
      <c r="K75" s="27" t="s">
        <v>423</v>
      </c>
      <c r="L75" s="27"/>
      <c r="M75" s="27"/>
      <c r="N75" s="38"/>
      <c r="O75" s="27" t="s">
        <v>399</v>
      </c>
      <c r="P75" s="27"/>
      <c r="Q75" s="27"/>
    </row>
    <row r="76" spans="1:17">
      <c r="A76" s="52"/>
      <c r="B76" s="94"/>
      <c r="C76" s="51"/>
      <c r="D76" s="51"/>
      <c r="E76" s="51"/>
      <c r="F76" s="38"/>
      <c r="G76" s="27" t="s">
        <v>393</v>
      </c>
      <c r="H76" s="27"/>
      <c r="I76" s="27"/>
      <c r="J76" s="38"/>
      <c r="K76" s="27" t="s">
        <v>397</v>
      </c>
      <c r="L76" s="27"/>
      <c r="M76" s="27"/>
      <c r="N76" s="38"/>
      <c r="O76" s="27" t="s">
        <v>400</v>
      </c>
      <c r="P76" s="27"/>
      <c r="Q76" s="27"/>
    </row>
    <row r="77" spans="1:17" ht="15.75" thickBot="1">
      <c r="A77" s="52"/>
      <c r="B77" s="94"/>
      <c r="C77" s="96"/>
      <c r="D77" s="96"/>
      <c r="E77" s="96"/>
      <c r="F77" s="38"/>
      <c r="G77" s="95" t="s">
        <v>394</v>
      </c>
      <c r="H77" s="95"/>
      <c r="I77" s="95"/>
      <c r="J77" s="38"/>
      <c r="K77" s="96"/>
      <c r="L77" s="96"/>
      <c r="M77" s="96"/>
      <c r="N77" s="38"/>
      <c r="O77" s="95" t="s">
        <v>424</v>
      </c>
      <c r="P77" s="95"/>
      <c r="Q77" s="95"/>
    </row>
    <row r="78" spans="1:17">
      <c r="A78" s="52"/>
      <c r="B78" s="16"/>
      <c r="C78" s="97" t="s">
        <v>351</v>
      </c>
      <c r="D78" s="97"/>
      <c r="E78" s="97"/>
      <c r="F78" s="97"/>
      <c r="G78" s="97"/>
      <c r="H78" s="97"/>
      <c r="I78" s="97"/>
      <c r="J78" s="97"/>
      <c r="K78" s="97"/>
      <c r="L78" s="97"/>
      <c r="M78" s="97"/>
      <c r="N78" s="97"/>
      <c r="O78" s="97"/>
      <c r="P78" s="97"/>
      <c r="Q78" s="97"/>
    </row>
    <row r="79" spans="1:17">
      <c r="A79" s="52"/>
      <c r="B79" s="89" t="s">
        <v>402</v>
      </c>
      <c r="C79" s="33"/>
      <c r="D79" s="33"/>
      <c r="E79" s="33"/>
      <c r="F79" s="20"/>
      <c r="G79" s="33"/>
      <c r="H79" s="33"/>
      <c r="I79" s="33"/>
      <c r="J79" s="20"/>
      <c r="K79" s="33"/>
      <c r="L79" s="33"/>
      <c r="M79" s="33"/>
      <c r="N79" s="20"/>
      <c r="O79" s="33"/>
      <c r="P79" s="33"/>
      <c r="Q79" s="33"/>
    </row>
    <row r="80" spans="1:17">
      <c r="A80" s="52"/>
      <c r="B80" s="90" t="s">
        <v>32</v>
      </c>
      <c r="C80" s="38"/>
      <c r="D80" s="38"/>
      <c r="E80" s="38"/>
      <c r="F80" s="15"/>
      <c r="G80" s="38"/>
      <c r="H80" s="38"/>
      <c r="I80" s="38"/>
      <c r="J80" s="15"/>
      <c r="K80" s="38"/>
      <c r="L80" s="38"/>
      <c r="M80" s="38"/>
      <c r="N80" s="15"/>
      <c r="O80" s="38"/>
      <c r="P80" s="38"/>
      <c r="Q80" s="38"/>
    </row>
    <row r="81" spans="1:17">
      <c r="A81" s="52"/>
      <c r="B81" s="18" t="s">
        <v>35</v>
      </c>
      <c r="C81" s="33"/>
      <c r="D81" s="33"/>
      <c r="E81" s="33"/>
      <c r="F81" s="20"/>
      <c r="G81" s="33"/>
      <c r="H81" s="33"/>
      <c r="I81" s="33"/>
      <c r="J81" s="20"/>
      <c r="K81" s="33"/>
      <c r="L81" s="33"/>
      <c r="M81" s="33"/>
      <c r="N81" s="20"/>
      <c r="O81" s="33"/>
      <c r="P81" s="33"/>
      <c r="Q81" s="33"/>
    </row>
    <row r="82" spans="1:17">
      <c r="A82" s="52"/>
      <c r="B82" s="13" t="s">
        <v>403</v>
      </c>
      <c r="C82" s="38"/>
      <c r="D82" s="38"/>
      <c r="E82" s="38"/>
      <c r="F82" s="15"/>
      <c r="G82" s="38"/>
      <c r="H82" s="38"/>
      <c r="I82" s="38"/>
      <c r="J82" s="15"/>
      <c r="K82" s="38"/>
      <c r="L82" s="38"/>
      <c r="M82" s="38"/>
      <c r="N82" s="15"/>
      <c r="O82" s="38"/>
      <c r="P82" s="38"/>
      <c r="Q82" s="38"/>
    </row>
    <row r="83" spans="1:17">
      <c r="A83" s="52"/>
      <c r="B83" s="98" t="s">
        <v>404</v>
      </c>
      <c r="C83" s="29" t="s">
        <v>321</v>
      </c>
      <c r="D83" s="31">
        <v>84665</v>
      </c>
      <c r="E83" s="33"/>
      <c r="F83" s="33"/>
      <c r="G83" s="29" t="s">
        <v>321</v>
      </c>
      <c r="H83" s="31">
        <v>84665</v>
      </c>
      <c r="I83" s="33"/>
      <c r="J83" s="33"/>
      <c r="K83" s="29" t="s">
        <v>321</v>
      </c>
      <c r="L83" s="41" t="s">
        <v>324</v>
      </c>
      <c r="M83" s="33"/>
      <c r="N83" s="33"/>
      <c r="O83" s="29" t="s">
        <v>321</v>
      </c>
      <c r="P83" s="41" t="s">
        <v>324</v>
      </c>
      <c r="Q83" s="33"/>
    </row>
    <row r="84" spans="1:17">
      <c r="A84" s="52"/>
      <c r="B84" s="98"/>
      <c r="C84" s="29"/>
      <c r="D84" s="31"/>
      <c r="E84" s="33"/>
      <c r="F84" s="33"/>
      <c r="G84" s="29"/>
      <c r="H84" s="31"/>
      <c r="I84" s="33"/>
      <c r="J84" s="33"/>
      <c r="K84" s="29"/>
      <c r="L84" s="41"/>
      <c r="M84" s="33"/>
      <c r="N84" s="33"/>
      <c r="O84" s="29"/>
      <c r="P84" s="41"/>
      <c r="Q84" s="33"/>
    </row>
    <row r="85" spans="1:17">
      <c r="A85" s="52"/>
      <c r="B85" s="99" t="s">
        <v>405</v>
      </c>
      <c r="C85" s="36">
        <v>48627</v>
      </c>
      <c r="D85" s="36"/>
      <c r="E85" s="38"/>
      <c r="F85" s="38"/>
      <c r="G85" s="50" t="s">
        <v>324</v>
      </c>
      <c r="H85" s="50"/>
      <c r="I85" s="38"/>
      <c r="J85" s="38"/>
      <c r="K85" s="36">
        <v>48627</v>
      </c>
      <c r="L85" s="36"/>
      <c r="M85" s="38"/>
      <c r="N85" s="38"/>
      <c r="O85" s="50" t="s">
        <v>324</v>
      </c>
      <c r="P85" s="50"/>
      <c r="Q85" s="38"/>
    </row>
    <row r="86" spans="1:17">
      <c r="A86" s="52"/>
      <c r="B86" s="99"/>
      <c r="C86" s="36"/>
      <c r="D86" s="36"/>
      <c r="E86" s="38"/>
      <c r="F86" s="38"/>
      <c r="G86" s="50"/>
      <c r="H86" s="50"/>
      <c r="I86" s="38"/>
      <c r="J86" s="38"/>
      <c r="K86" s="36"/>
      <c r="L86" s="36"/>
      <c r="M86" s="38"/>
      <c r="N86" s="38"/>
      <c r="O86" s="50"/>
      <c r="P86" s="50"/>
      <c r="Q86" s="38"/>
    </row>
    <row r="87" spans="1:17">
      <c r="A87" s="52"/>
      <c r="B87" s="109" t="s">
        <v>406</v>
      </c>
      <c r="C87" s="31">
        <v>37700</v>
      </c>
      <c r="D87" s="31"/>
      <c r="E87" s="33"/>
      <c r="F87" s="33"/>
      <c r="G87" s="41" t="s">
        <v>324</v>
      </c>
      <c r="H87" s="41"/>
      <c r="I87" s="33"/>
      <c r="J87" s="33"/>
      <c r="K87" s="31">
        <v>37700</v>
      </c>
      <c r="L87" s="31"/>
      <c r="M87" s="33"/>
      <c r="N87" s="33"/>
      <c r="O87" s="41" t="s">
        <v>324</v>
      </c>
      <c r="P87" s="41"/>
      <c r="Q87" s="33"/>
    </row>
    <row r="88" spans="1:17">
      <c r="A88" s="52"/>
      <c r="B88" s="109"/>
      <c r="C88" s="31"/>
      <c r="D88" s="31"/>
      <c r="E88" s="33"/>
      <c r="F88" s="33"/>
      <c r="G88" s="41"/>
      <c r="H88" s="41"/>
      <c r="I88" s="33"/>
      <c r="J88" s="33"/>
      <c r="K88" s="31"/>
      <c r="L88" s="31"/>
      <c r="M88" s="33"/>
      <c r="N88" s="33"/>
      <c r="O88" s="41"/>
      <c r="P88" s="41"/>
      <c r="Q88" s="33"/>
    </row>
    <row r="89" spans="1:17">
      <c r="A89" s="52"/>
      <c r="B89" s="99" t="s">
        <v>407</v>
      </c>
      <c r="C89" s="36">
        <v>508029</v>
      </c>
      <c r="D89" s="36"/>
      <c r="E89" s="38"/>
      <c r="F89" s="38"/>
      <c r="G89" s="50" t="s">
        <v>324</v>
      </c>
      <c r="H89" s="50"/>
      <c r="I89" s="38"/>
      <c r="J89" s="38"/>
      <c r="K89" s="36">
        <v>483277</v>
      </c>
      <c r="L89" s="36"/>
      <c r="M89" s="38"/>
      <c r="N89" s="38"/>
      <c r="O89" s="36">
        <v>24752</v>
      </c>
      <c r="P89" s="36"/>
      <c r="Q89" s="38"/>
    </row>
    <row r="90" spans="1:17">
      <c r="A90" s="52"/>
      <c r="B90" s="99"/>
      <c r="C90" s="36"/>
      <c r="D90" s="36"/>
      <c r="E90" s="38"/>
      <c r="F90" s="38"/>
      <c r="G90" s="50"/>
      <c r="H90" s="50"/>
      <c r="I90" s="38"/>
      <c r="J90" s="38"/>
      <c r="K90" s="36"/>
      <c r="L90" s="36"/>
      <c r="M90" s="38"/>
      <c r="N90" s="38"/>
      <c r="O90" s="36"/>
      <c r="P90" s="36"/>
      <c r="Q90" s="38"/>
    </row>
    <row r="91" spans="1:17">
      <c r="A91" s="52"/>
      <c r="B91" s="98" t="s">
        <v>408</v>
      </c>
      <c r="C91" s="31">
        <v>19215</v>
      </c>
      <c r="D91" s="31"/>
      <c r="E91" s="33"/>
      <c r="F91" s="33"/>
      <c r="G91" s="41" t="s">
        <v>324</v>
      </c>
      <c r="H91" s="41"/>
      <c r="I91" s="33"/>
      <c r="J91" s="33"/>
      <c r="K91" s="31">
        <v>15444</v>
      </c>
      <c r="L91" s="31"/>
      <c r="M91" s="33"/>
      <c r="N91" s="33"/>
      <c r="O91" s="31">
        <v>3771</v>
      </c>
      <c r="P91" s="31"/>
      <c r="Q91" s="33"/>
    </row>
    <row r="92" spans="1:17">
      <c r="A92" s="52"/>
      <c r="B92" s="98"/>
      <c r="C92" s="31"/>
      <c r="D92" s="31"/>
      <c r="E92" s="33"/>
      <c r="F92" s="33"/>
      <c r="G92" s="41"/>
      <c r="H92" s="41"/>
      <c r="I92" s="33"/>
      <c r="J92" s="33"/>
      <c r="K92" s="31"/>
      <c r="L92" s="31"/>
      <c r="M92" s="33"/>
      <c r="N92" s="33"/>
      <c r="O92" s="31"/>
      <c r="P92" s="31"/>
      <c r="Q92" s="33"/>
    </row>
    <row r="93" spans="1:17">
      <c r="A93" s="52"/>
      <c r="B93" s="99" t="s">
        <v>409</v>
      </c>
      <c r="C93" s="36">
        <v>83398</v>
      </c>
      <c r="D93" s="36"/>
      <c r="E93" s="38"/>
      <c r="F93" s="38"/>
      <c r="G93" s="36">
        <v>27273</v>
      </c>
      <c r="H93" s="36"/>
      <c r="I93" s="38"/>
      <c r="J93" s="38"/>
      <c r="K93" s="36">
        <v>56125</v>
      </c>
      <c r="L93" s="36"/>
      <c r="M93" s="38"/>
      <c r="N93" s="38"/>
      <c r="O93" s="50" t="s">
        <v>324</v>
      </c>
      <c r="P93" s="50"/>
      <c r="Q93" s="38"/>
    </row>
    <row r="94" spans="1:17">
      <c r="A94" s="52"/>
      <c r="B94" s="99"/>
      <c r="C94" s="36"/>
      <c r="D94" s="36"/>
      <c r="E94" s="38"/>
      <c r="F94" s="38"/>
      <c r="G94" s="36"/>
      <c r="H94" s="36"/>
      <c r="I94" s="38"/>
      <c r="J94" s="38"/>
      <c r="K94" s="36"/>
      <c r="L94" s="36"/>
      <c r="M94" s="38"/>
      <c r="N94" s="38"/>
      <c r="O94" s="50"/>
      <c r="P94" s="50"/>
      <c r="Q94" s="38"/>
    </row>
    <row r="95" spans="1:17">
      <c r="A95" s="52"/>
      <c r="B95" s="98" t="s">
        <v>410</v>
      </c>
      <c r="C95" s="31">
        <v>48058</v>
      </c>
      <c r="D95" s="31"/>
      <c r="E95" s="33"/>
      <c r="F95" s="33"/>
      <c r="G95" s="31">
        <v>26905</v>
      </c>
      <c r="H95" s="31"/>
      <c r="I95" s="33"/>
      <c r="J95" s="33"/>
      <c r="K95" s="31">
        <v>21153</v>
      </c>
      <c r="L95" s="31"/>
      <c r="M95" s="33"/>
      <c r="N95" s="33"/>
      <c r="O95" s="41" t="s">
        <v>324</v>
      </c>
      <c r="P95" s="41"/>
      <c r="Q95" s="33"/>
    </row>
    <row r="96" spans="1:17" ht="15.75" thickBot="1">
      <c r="A96" s="52"/>
      <c r="B96" s="98"/>
      <c r="C96" s="71"/>
      <c r="D96" s="71"/>
      <c r="E96" s="43"/>
      <c r="F96" s="33"/>
      <c r="G96" s="71"/>
      <c r="H96" s="71"/>
      <c r="I96" s="43"/>
      <c r="J96" s="33"/>
      <c r="K96" s="71"/>
      <c r="L96" s="71"/>
      <c r="M96" s="43"/>
      <c r="N96" s="33"/>
      <c r="O96" s="42"/>
      <c r="P96" s="42"/>
      <c r="Q96" s="43"/>
    </row>
    <row r="97" spans="1:17">
      <c r="A97" s="52"/>
      <c r="B97" s="110" t="s">
        <v>411</v>
      </c>
      <c r="C97" s="44">
        <v>829692</v>
      </c>
      <c r="D97" s="44"/>
      <c r="E97" s="46"/>
      <c r="F97" s="38"/>
      <c r="G97" s="44">
        <v>138843</v>
      </c>
      <c r="H97" s="44"/>
      <c r="I97" s="46"/>
      <c r="J97" s="38"/>
      <c r="K97" s="44">
        <v>662326</v>
      </c>
      <c r="L97" s="44"/>
      <c r="M97" s="46"/>
      <c r="N97" s="38"/>
      <c r="O97" s="44">
        <v>28523</v>
      </c>
      <c r="P97" s="44"/>
      <c r="Q97" s="46"/>
    </row>
    <row r="98" spans="1:17">
      <c r="A98" s="52"/>
      <c r="B98" s="110"/>
      <c r="C98" s="36"/>
      <c r="D98" s="36"/>
      <c r="E98" s="38"/>
      <c r="F98" s="38"/>
      <c r="G98" s="36"/>
      <c r="H98" s="36"/>
      <c r="I98" s="38"/>
      <c r="J98" s="38"/>
      <c r="K98" s="36"/>
      <c r="L98" s="36"/>
      <c r="M98" s="38"/>
      <c r="N98" s="38"/>
      <c r="O98" s="36"/>
      <c r="P98" s="36"/>
      <c r="Q98" s="38"/>
    </row>
    <row r="99" spans="1:17">
      <c r="A99" s="52"/>
      <c r="B99" s="100" t="s">
        <v>38</v>
      </c>
      <c r="C99" s="31">
        <v>14264</v>
      </c>
      <c r="D99" s="31"/>
      <c r="E99" s="33"/>
      <c r="F99" s="33"/>
      <c r="G99" s="41" t="s">
        <v>324</v>
      </c>
      <c r="H99" s="41"/>
      <c r="I99" s="33"/>
      <c r="J99" s="33"/>
      <c r="K99" s="31">
        <v>14264</v>
      </c>
      <c r="L99" s="31"/>
      <c r="M99" s="33"/>
      <c r="N99" s="33"/>
      <c r="O99" s="41" t="s">
        <v>324</v>
      </c>
      <c r="P99" s="41"/>
      <c r="Q99" s="33"/>
    </row>
    <row r="100" spans="1:17">
      <c r="A100" s="52"/>
      <c r="B100" s="100"/>
      <c r="C100" s="31"/>
      <c r="D100" s="31"/>
      <c r="E100" s="33"/>
      <c r="F100" s="33"/>
      <c r="G100" s="41"/>
      <c r="H100" s="41"/>
      <c r="I100" s="33"/>
      <c r="J100" s="33"/>
      <c r="K100" s="31"/>
      <c r="L100" s="31"/>
      <c r="M100" s="33"/>
      <c r="N100" s="33"/>
      <c r="O100" s="41"/>
      <c r="P100" s="41"/>
      <c r="Q100" s="33"/>
    </row>
    <row r="101" spans="1:17">
      <c r="A101" s="52"/>
      <c r="B101" s="38" t="s">
        <v>425</v>
      </c>
      <c r="C101" s="36">
        <v>10488</v>
      </c>
      <c r="D101" s="36"/>
      <c r="E101" s="38"/>
      <c r="F101" s="38"/>
      <c r="G101" s="50" t="s">
        <v>324</v>
      </c>
      <c r="H101" s="50"/>
      <c r="I101" s="38"/>
      <c r="J101" s="38"/>
      <c r="K101" s="36">
        <v>10488</v>
      </c>
      <c r="L101" s="36"/>
      <c r="M101" s="38"/>
      <c r="N101" s="38"/>
      <c r="O101" s="50" t="s">
        <v>324</v>
      </c>
      <c r="P101" s="50"/>
      <c r="Q101" s="38"/>
    </row>
    <row r="102" spans="1:17">
      <c r="A102" s="52"/>
      <c r="B102" s="38"/>
      <c r="C102" s="36"/>
      <c r="D102" s="36"/>
      <c r="E102" s="38"/>
      <c r="F102" s="38"/>
      <c r="G102" s="50"/>
      <c r="H102" s="50"/>
      <c r="I102" s="38"/>
      <c r="J102" s="38"/>
      <c r="K102" s="36"/>
      <c r="L102" s="36"/>
      <c r="M102" s="38"/>
      <c r="N102" s="38"/>
      <c r="O102" s="50"/>
      <c r="P102" s="50"/>
      <c r="Q102" s="38"/>
    </row>
    <row r="103" spans="1:17">
      <c r="A103" s="52"/>
      <c r="B103" s="33" t="s">
        <v>426</v>
      </c>
      <c r="C103" s="31">
        <v>15122</v>
      </c>
      <c r="D103" s="31"/>
      <c r="E103" s="33"/>
      <c r="F103" s="33"/>
      <c r="G103" s="41" t="s">
        <v>324</v>
      </c>
      <c r="H103" s="41"/>
      <c r="I103" s="33"/>
      <c r="J103" s="33"/>
      <c r="K103" s="31">
        <v>15122</v>
      </c>
      <c r="L103" s="31"/>
      <c r="M103" s="33"/>
      <c r="N103" s="33"/>
      <c r="O103" s="41" t="s">
        <v>324</v>
      </c>
      <c r="P103" s="41"/>
      <c r="Q103" s="33"/>
    </row>
    <row r="104" spans="1:17" ht="15.75" thickBot="1">
      <c r="A104" s="52"/>
      <c r="B104" s="33"/>
      <c r="C104" s="71"/>
      <c r="D104" s="71"/>
      <c r="E104" s="43"/>
      <c r="F104" s="33"/>
      <c r="G104" s="42"/>
      <c r="H104" s="42"/>
      <c r="I104" s="43"/>
      <c r="J104" s="33"/>
      <c r="K104" s="71"/>
      <c r="L104" s="71"/>
      <c r="M104" s="43"/>
      <c r="N104" s="33"/>
      <c r="O104" s="42"/>
      <c r="P104" s="42"/>
      <c r="Q104" s="43"/>
    </row>
    <row r="105" spans="1:17">
      <c r="A105" s="52"/>
      <c r="B105" s="101" t="s">
        <v>414</v>
      </c>
      <c r="C105" s="75" t="s">
        <v>321</v>
      </c>
      <c r="D105" s="44">
        <v>869566</v>
      </c>
      <c r="E105" s="46"/>
      <c r="F105" s="38"/>
      <c r="G105" s="75" t="s">
        <v>321</v>
      </c>
      <c r="H105" s="44">
        <v>138843</v>
      </c>
      <c r="I105" s="46"/>
      <c r="J105" s="38"/>
      <c r="K105" s="75" t="s">
        <v>321</v>
      </c>
      <c r="L105" s="44">
        <v>702200</v>
      </c>
      <c r="M105" s="46"/>
      <c r="N105" s="38"/>
      <c r="O105" s="75" t="s">
        <v>321</v>
      </c>
      <c r="P105" s="44">
        <v>28523</v>
      </c>
      <c r="Q105" s="46"/>
    </row>
    <row r="106" spans="1:17" ht="15.75" thickBot="1">
      <c r="A106" s="52"/>
      <c r="B106" s="101"/>
      <c r="C106" s="76"/>
      <c r="D106" s="45"/>
      <c r="E106" s="47"/>
      <c r="F106" s="38"/>
      <c r="G106" s="76"/>
      <c r="H106" s="45"/>
      <c r="I106" s="47"/>
      <c r="J106" s="38"/>
      <c r="K106" s="76"/>
      <c r="L106" s="45"/>
      <c r="M106" s="47"/>
      <c r="N106" s="38"/>
      <c r="O106" s="76"/>
      <c r="P106" s="45"/>
      <c r="Q106" s="47"/>
    </row>
    <row r="107" spans="1:17" ht="15.75" thickTop="1">
      <c r="A107" s="52"/>
      <c r="B107" s="89" t="s">
        <v>54</v>
      </c>
      <c r="C107" s="48"/>
      <c r="D107" s="48"/>
      <c r="E107" s="48"/>
      <c r="F107" s="20"/>
      <c r="G107" s="48"/>
      <c r="H107" s="48"/>
      <c r="I107" s="48"/>
      <c r="J107" s="20"/>
      <c r="K107" s="48"/>
      <c r="L107" s="48"/>
      <c r="M107" s="48"/>
      <c r="N107" s="20"/>
      <c r="O107" s="48"/>
      <c r="P107" s="48"/>
      <c r="Q107" s="48"/>
    </row>
    <row r="108" spans="1:17">
      <c r="A108" s="52"/>
      <c r="B108" s="33" t="s">
        <v>427</v>
      </c>
      <c r="C108" s="29" t="s">
        <v>321</v>
      </c>
      <c r="D108" s="31">
        <v>20586</v>
      </c>
      <c r="E108" s="33"/>
      <c r="F108" s="33"/>
      <c r="G108" s="29" t="s">
        <v>321</v>
      </c>
      <c r="H108" s="41" t="s">
        <v>324</v>
      </c>
      <c r="I108" s="33"/>
      <c r="J108" s="33"/>
      <c r="K108" s="29" t="s">
        <v>321</v>
      </c>
      <c r="L108" s="31">
        <v>20586</v>
      </c>
      <c r="M108" s="33"/>
      <c r="N108" s="33"/>
      <c r="O108" s="29" t="s">
        <v>321</v>
      </c>
      <c r="P108" s="41" t="s">
        <v>324</v>
      </c>
      <c r="Q108" s="33"/>
    </row>
    <row r="109" spans="1:17" ht="15.75" thickBot="1">
      <c r="A109" s="52"/>
      <c r="B109" s="33"/>
      <c r="C109" s="111"/>
      <c r="D109" s="71"/>
      <c r="E109" s="43"/>
      <c r="F109" s="33"/>
      <c r="G109" s="111"/>
      <c r="H109" s="42"/>
      <c r="I109" s="43"/>
      <c r="J109" s="33"/>
      <c r="K109" s="111"/>
      <c r="L109" s="71"/>
      <c r="M109" s="43"/>
      <c r="N109" s="33"/>
      <c r="O109" s="111"/>
      <c r="P109" s="42"/>
      <c r="Q109" s="43"/>
    </row>
    <row r="110" spans="1:17">
      <c r="A110" s="52"/>
      <c r="B110" s="101" t="s">
        <v>416</v>
      </c>
      <c r="C110" s="75" t="s">
        <v>321</v>
      </c>
      <c r="D110" s="44">
        <v>20586</v>
      </c>
      <c r="E110" s="46"/>
      <c r="F110" s="38"/>
      <c r="G110" s="75" t="s">
        <v>321</v>
      </c>
      <c r="H110" s="112" t="s">
        <v>324</v>
      </c>
      <c r="I110" s="46"/>
      <c r="J110" s="38"/>
      <c r="K110" s="75" t="s">
        <v>321</v>
      </c>
      <c r="L110" s="44">
        <v>20586</v>
      </c>
      <c r="M110" s="46"/>
      <c r="N110" s="38"/>
      <c r="O110" s="75" t="s">
        <v>321</v>
      </c>
      <c r="P110" s="112" t="s">
        <v>324</v>
      </c>
      <c r="Q110" s="46"/>
    </row>
    <row r="111" spans="1:17" ht="15.75" thickBot="1">
      <c r="A111" s="52"/>
      <c r="B111" s="101"/>
      <c r="C111" s="76"/>
      <c r="D111" s="45"/>
      <c r="E111" s="47"/>
      <c r="F111" s="38"/>
      <c r="G111" s="76"/>
      <c r="H111" s="113"/>
      <c r="I111" s="47"/>
      <c r="J111" s="38"/>
      <c r="K111" s="76"/>
      <c r="L111" s="45"/>
      <c r="M111" s="47"/>
      <c r="N111" s="38"/>
      <c r="O111" s="76"/>
      <c r="P111" s="113"/>
      <c r="Q111" s="47"/>
    </row>
    <row r="112" spans="1:17" ht="26.25" thickTop="1">
      <c r="A112" s="52"/>
      <c r="B112" s="89" t="s">
        <v>417</v>
      </c>
      <c r="C112" s="48"/>
      <c r="D112" s="48"/>
      <c r="E112" s="48"/>
      <c r="F112" s="20"/>
      <c r="G112" s="48"/>
      <c r="H112" s="48"/>
      <c r="I112" s="48"/>
      <c r="J112" s="20"/>
      <c r="K112" s="48"/>
      <c r="L112" s="48"/>
      <c r="M112" s="48"/>
      <c r="N112" s="20"/>
      <c r="O112" s="48"/>
      <c r="P112" s="48"/>
      <c r="Q112" s="48"/>
    </row>
    <row r="113" spans="1:17">
      <c r="A113" s="52"/>
      <c r="B113" s="38" t="s">
        <v>428</v>
      </c>
      <c r="C113" s="49" t="s">
        <v>321</v>
      </c>
      <c r="D113" s="36">
        <v>35700</v>
      </c>
      <c r="E113" s="38"/>
      <c r="F113" s="38"/>
      <c r="G113" s="49" t="s">
        <v>321</v>
      </c>
      <c r="H113" s="50" t="s">
        <v>324</v>
      </c>
      <c r="I113" s="38"/>
      <c r="J113" s="38"/>
      <c r="K113" s="49" t="s">
        <v>321</v>
      </c>
      <c r="L113" s="50" t="s">
        <v>324</v>
      </c>
      <c r="M113" s="38"/>
      <c r="N113" s="38"/>
      <c r="O113" s="49" t="s">
        <v>321</v>
      </c>
      <c r="P113" s="36">
        <v>35700</v>
      </c>
      <c r="Q113" s="38"/>
    </row>
    <row r="114" spans="1:17">
      <c r="A114" s="52"/>
      <c r="B114" s="38"/>
      <c r="C114" s="49"/>
      <c r="D114" s="36"/>
      <c r="E114" s="38"/>
      <c r="F114" s="38"/>
      <c r="G114" s="49"/>
      <c r="H114" s="50"/>
      <c r="I114" s="38"/>
      <c r="J114" s="38"/>
      <c r="K114" s="49"/>
      <c r="L114" s="50"/>
      <c r="M114" s="38"/>
      <c r="N114" s="38"/>
      <c r="O114" s="49"/>
      <c r="P114" s="36"/>
      <c r="Q114" s="38"/>
    </row>
    <row r="115" spans="1:17">
      <c r="A115" s="52"/>
      <c r="B115" s="28" t="s">
        <v>420</v>
      </c>
      <c r="C115" s="31">
        <v>3677</v>
      </c>
      <c r="D115" s="31"/>
      <c r="E115" s="33"/>
      <c r="F115" s="33"/>
      <c r="G115" s="41" t="s">
        <v>324</v>
      </c>
      <c r="H115" s="41"/>
      <c r="I115" s="33"/>
      <c r="J115" s="33"/>
      <c r="K115" s="41" t="s">
        <v>324</v>
      </c>
      <c r="L115" s="41"/>
      <c r="M115" s="33"/>
      <c r="N115" s="33"/>
      <c r="O115" s="31">
        <v>3677</v>
      </c>
      <c r="P115" s="31"/>
      <c r="Q115" s="33"/>
    </row>
    <row r="116" spans="1:17">
      <c r="A116" s="52"/>
      <c r="B116" s="28"/>
      <c r="C116" s="31"/>
      <c r="D116" s="31"/>
      <c r="E116" s="33"/>
      <c r="F116" s="33"/>
      <c r="G116" s="41"/>
      <c r="H116" s="41"/>
      <c r="I116" s="33"/>
      <c r="J116" s="33"/>
      <c r="K116" s="41"/>
      <c r="L116" s="41"/>
      <c r="M116" s="33"/>
      <c r="N116" s="33"/>
      <c r="O116" s="31"/>
      <c r="P116" s="31"/>
      <c r="Q116" s="33"/>
    </row>
    <row r="117" spans="1:17">
      <c r="A117" s="52"/>
      <c r="B117" s="38" t="s">
        <v>421</v>
      </c>
      <c r="C117" s="36">
        <v>25929</v>
      </c>
      <c r="D117" s="36"/>
      <c r="E117" s="38"/>
      <c r="F117" s="38"/>
      <c r="G117" s="50" t="s">
        <v>324</v>
      </c>
      <c r="H117" s="50"/>
      <c r="I117" s="38"/>
      <c r="J117" s="38"/>
      <c r="K117" s="50" t="s">
        <v>324</v>
      </c>
      <c r="L117" s="50"/>
      <c r="M117" s="38"/>
      <c r="N117" s="38"/>
      <c r="O117" s="36">
        <v>25929</v>
      </c>
      <c r="P117" s="36"/>
      <c r="Q117" s="38"/>
    </row>
    <row r="118" spans="1:17" ht="15.75" thickBot="1">
      <c r="A118" s="52"/>
      <c r="B118" s="38"/>
      <c r="C118" s="67"/>
      <c r="D118" s="67"/>
      <c r="E118" s="68"/>
      <c r="F118" s="38"/>
      <c r="G118" s="103"/>
      <c r="H118" s="103"/>
      <c r="I118" s="68"/>
      <c r="J118" s="38"/>
      <c r="K118" s="103"/>
      <c r="L118" s="103"/>
      <c r="M118" s="68"/>
      <c r="N118" s="38"/>
      <c r="O118" s="67"/>
      <c r="P118" s="67"/>
      <c r="Q118" s="68"/>
    </row>
    <row r="119" spans="1:17">
      <c r="A119" s="52"/>
      <c r="B119" s="100" t="s">
        <v>145</v>
      </c>
      <c r="C119" s="78" t="s">
        <v>321</v>
      </c>
      <c r="D119" s="70">
        <v>65306</v>
      </c>
      <c r="E119" s="72"/>
      <c r="F119" s="33"/>
      <c r="G119" s="78" t="s">
        <v>321</v>
      </c>
      <c r="H119" s="104" t="s">
        <v>324</v>
      </c>
      <c r="I119" s="72"/>
      <c r="J119" s="33"/>
      <c r="K119" s="78" t="s">
        <v>321</v>
      </c>
      <c r="L119" s="104" t="s">
        <v>324</v>
      </c>
      <c r="M119" s="72"/>
      <c r="N119" s="33"/>
      <c r="O119" s="78" t="s">
        <v>321</v>
      </c>
      <c r="P119" s="70">
        <v>65306</v>
      </c>
      <c r="Q119" s="72"/>
    </row>
    <row r="120" spans="1:17" ht="15.75" thickBot="1">
      <c r="A120" s="52"/>
      <c r="B120" s="100"/>
      <c r="C120" s="30"/>
      <c r="D120" s="32"/>
      <c r="E120" s="34"/>
      <c r="F120" s="33"/>
      <c r="G120" s="30"/>
      <c r="H120" s="105"/>
      <c r="I120" s="34"/>
      <c r="J120" s="33"/>
      <c r="K120" s="30"/>
      <c r="L120" s="105"/>
      <c r="M120" s="34"/>
      <c r="N120" s="33"/>
      <c r="O120" s="30"/>
      <c r="P120" s="32"/>
      <c r="Q120" s="34"/>
    </row>
    <row r="121" spans="1:17" ht="15.75" thickTop="1">
      <c r="A121" s="52"/>
      <c r="B121" s="12"/>
    </row>
    <row r="122" spans="1:17">
      <c r="A122" s="52"/>
      <c r="B122" s="12"/>
    </row>
    <row r="123" spans="1:17" ht="15.75" thickBot="1">
      <c r="A123" s="52"/>
      <c r="B123" s="60"/>
    </row>
    <row r="124" spans="1:17">
      <c r="A124" s="52"/>
      <c r="B124" s="12"/>
      <c r="C124" s="12"/>
    </row>
    <row r="125" spans="1:17" ht="76.5">
      <c r="A125" s="52"/>
      <c r="B125" s="114" t="s">
        <v>429</v>
      </c>
      <c r="C125" s="86" t="s">
        <v>430</v>
      </c>
    </row>
    <row r="126" spans="1:17">
      <c r="A126" s="52"/>
      <c r="B126" s="12"/>
      <c r="C126" s="12"/>
    </row>
    <row r="127" spans="1:17" ht="25.5">
      <c r="A127" s="52"/>
      <c r="B127" s="114" t="s">
        <v>431</v>
      </c>
      <c r="C127" s="86" t="s">
        <v>432</v>
      </c>
    </row>
    <row r="128" spans="1:17">
      <c r="A128" s="52"/>
      <c r="B128" s="12"/>
      <c r="C128" s="12"/>
    </row>
    <row r="129" spans="1:19">
      <c r="A129" s="52"/>
      <c r="B129" s="114" t="s">
        <v>433</v>
      </c>
      <c r="C129" s="86" t="s">
        <v>434</v>
      </c>
    </row>
    <row r="130" spans="1:19">
      <c r="A130" s="52"/>
      <c r="B130" s="12"/>
      <c r="C130" s="12"/>
    </row>
    <row r="131" spans="1:19" ht="51">
      <c r="A131" s="52"/>
      <c r="B131" s="114" t="s">
        <v>435</v>
      </c>
      <c r="C131" s="86" t="s">
        <v>436</v>
      </c>
    </row>
    <row r="132" spans="1:19">
      <c r="A132" s="52"/>
      <c r="B132" s="51"/>
      <c r="C132" s="51"/>
      <c r="D132" s="51"/>
      <c r="E132" s="51"/>
      <c r="F132" s="51"/>
      <c r="G132" s="51"/>
      <c r="H132" s="51"/>
      <c r="I132" s="51"/>
      <c r="J132" s="51"/>
      <c r="K132" s="51"/>
      <c r="L132" s="51"/>
      <c r="M132" s="51"/>
      <c r="N132" s="51"/>
      <c r="O132" s="51"/>
      <c r="P132" s="51"/>
      <c r="Q132" s="51"/>
      <c r="R132" s="51"/>
      <c r="S132" s="51"/>
    </row>
    <row r="133" spans="1:19">
      <c r="A133" s="52"/>
      <c r="B133" s="38" t="s">
        <v>437</v>
      </c>
      <c r="C133" s="38"/>
      <c r="D133" s="38"/>
      <c r="E133" s="38"/>
      <c r="F133" s="38"/>
      <c r="G133" s="38"/>
      <c r="H133" s="38"/>
      <c r="I133" s="38"/>
      <c r="J133" s="38"/>
      <c r="K133" s="38"/>
      <c r="L133" s="38"/>
      <c r="M133" s="38"/>
      <c r="N133" s="38"/>
      <c r="O133" s="38"/>
      <c r="P133" s="38"/>
      <c r="Q133" s="38"/>
      <c r="R133" s="38"/>
      <c r="S133" s="38"/>
    </row>
    <row r="134" spans="1:19">
      <c r="A134" s="52"/>
      <c r="B134" s="25"/>
      <c r="C134" s="25"/>
      <c r="D134" s="25"/>
      <c r="E134" s="25"/>
      <c r="F134" s="25"/>
      <c r="G134" s="25"/>
      <c r="H134" s="25"/>
      <c r="I134" s="25"/>
      <c r="J134" s="25"/>
      <c r="K134" s="25"/>
      <c r="L134" s="25"/>
      <c r="M134" s="25"/>
    </row>
    <row r="135" spans="1:19">
      <c r="A135" s="52"/>
      <c r="B135" s="12"/>
      <c r="C135" s="12"/>
      <c r="D135" s="12"/>
      <c r="E135" s="12"/>
      <c r="F135" s="12"/>
      <c r="G135" s="12"/>
      <c r="H135" s="12"/>
      <c r="I135" s="12"/>
      <c r="J135" s="12"/>
      <c r="K135" s="12"/>
      <c r="L135" s="12"/>
      <c r="M135" s="12"/>
    </row>
    <row r="136" spans="1:19" ht="15.75" thickBot="1">
      <c r="A136" s="52"/>
      <c r="B136" s="87"/>
      <c r="C136" s="95" t="s">
        <v>438</v>
      </c>
      <c r="D136" s="95"/>
      <c r="E136" s="95"/>
      <c r="F136" s="95"/>
      <c r="G136" s="95"/>
      <c r="H136" s="95"/>
      <c r="I136" s="95"/>
      <c r="J136" s="95"/>
      <c r="K136" s="95"/>
      <c r="L136" s="95"/>
      <c r="M136" s="95"/>
    </row>
    <row r="137" spans="1:19" ht="15.75" thickBot="1">
      <c r="A137" s="52"/>
      <c r="B137" s="87"/>
      <c r="C137" s="117">
        <v>2014</v>
      </c>
      <c r="D137" s="117"/>
      <c r="E137" s="117"/>
      <c r="F137" s="15"/>
      <c r="G137" s="117">
        <v>2013</v>
      </c>
      <c r="H137" s="117"/>
      <c r="I137" s="117"/>
      <c r="J137" s="15"/>
      <c r="K137" s="117">
        <v>2012</v>
      </c>
      <c r="L137" s="117"/>
      <c r="M137" s="117"/>
    </row>
    <row r="138" spans="1:19">
      <c r="A138" s="52"/>
      <c r="B138" s="16"/>
      <c r="C138" s="97" t="s">
        <v>351</v>
      </c>
      <c r="D138" s="97"/>
      <c r="E138" s="97"/>
      <c r="F138" s="97"/>
      <c r="G138" s="97"/>
      <c r="H138" s="97"/>
      <c r="I138" s="97"/>
      <c r="J138" s="97"/>
      <c r="K138" s="97"/>
      <c r="L138" s="97"/>
      <c r="M138" s="97"/>
    </row>
    <row r="139" spans="1:19">
      <c r="A139" s="52"/>
      <c r="B139" s="28" t="s">
        <v>439</v>
      </c>
      <c r="C139" s="29" t="s">
        <v>321</v>
      </c>
      <c r="D139" s="31">
        <v>28523</v>
      </c>
      <c r="E139" s="33"/>
      <c r="F139" s="33"/>
      <c r="G139" s="29" t="s">
        <v>321</v>
      </c>
      <c r="H139" s="31">
        <v>71674</v>
      </c>
      <c r="I139" s="33"/>
      <c r="J139" s="33"/>
      <c r="K139" s="29" t="s">
        <v>321</v>
      </c>
      <c r="L139" s="31">
        <v>77311</v>
      </c>
      <c r="M139" s="33"/>
    </row>
    <row r="140" spans="1:19">
      <c r="A140" s="52"/>
      <c r="B140" s="28"/>
      <c r="C140" s="29"/>
      <c r="D140" s="31"/>
      <c r="E140" s="33"/>
      <c r="F140" s="33"/>
      <c r="G140" s="29"/>
      <c r="H140" s="31"/>
      <c r="I140" s="33"/>
      <c r="J140" s="33"/>
      <c r="K140" s="29"/>
      <c r="L140" s="31"/>
      <c r="M140" s="33"/>
    </row>
    <row r="141" spans="1:19" ht="25.5">
      <c r="A141" s="52"/>
      <c r="B141" s="13" t="s">
        <v>440</v>
      </c>
      <c r="C141" s="38"/>
      <c r="D141" s="38"/>
      <c r="E141" s="38"/>
      <c r="F141" s="15"/>
      <c r="G141" s="38"/>
      <c r="H141" s="38"/>
      <c r="I141" s="38"/>
      <c r="J141" s="15"/>
      <c r="K141" s="38"/>
      <c r="L141" s="38"/>
      <c r="M141" s="38"/>
    </row>
    <row r="142" spans="1:19">
      <c r="A142" s="52"/>
      <c r="B142" s="98" t="s">
        <v>141</v>
      </c>
      <c r="C142" s="41" t="s">
        <v>324</v>
      </c>
      <c r="D142" s="41"/>
      <c r="E142" s="33"/>
      <c r="F142" s="33"/>
      <c r="G142" s="41" t="s">
        <v>324</v>
      </c>
      <c r="H142" s="41"/>
      <c r="I142" s="33"/>
      <c r="J142" s="33"/>
      <c r="K142" s="41" t="s">
        <v>441</v>
      </c>
      <c r="L142" s="41"/>
      <c r="M142" s="29" t="s">
        <v>442</v>
      </c>
    </row>
    <row r="143" spans="1:19">
      <c r="A143" s="52"/>
      <c r="B143" s="98"/>
      <c r="C143" s="41"/>
      <c r="D143" s="41"/>
      <c r="E143" s="33"/>
      <c r="F143" s="33"/>
      <c r="G143" s="41"/>
      <c r="H143" s="41"/>
      <c r="I143" s="33"/>
      <c r="J143" s="33"/>
      <c r="K143" s="41"/>
      <c r="L143" s="41"/>
      <c r="M143" s="29"/>
    </row>
    <row r="144" spans="1:19">
      <c r="A144" s="52"/>
      <c r="B144" s="99" t="s">
        <v>443</v>
      </c>
      <c r="C144" s="36">
        <v>1648</v>
      </c>
      <c r="D144" s="36"/>
      <c r="E144" s="38"/>
      <c r="F144" s="38"/>
      <c r="G144" s="50">
        <v>657</v>
      </c>
      <c r="H144" s="50"/>
      <c r="I144" s="38"/>
      <c r="J144" s="38"/>
      <c r="K144" s="36">
        <v>18482</v>
      </c>
      <c r="L144" s="36"/>
      <c r="M144" s="38"/>
    </row>
    <row r="145" spans="1:19">
      <c r="A145" s="52"/>
      <c r="B145" s="99"/>
      <c r="C145" s="36"/>
      <c r="D145" s="36"/>
      <c r="E145" s="38"/>
      <c r="F145" s="38"/>
      <c r="G145" s="50"/>
      <c r="H145" s="50"/>
      <c r="I145" s="38"/>
      <c r="J145" s="38"/>
      <c r="K145" s="36"/>
      <c r="L145" s="36"/>
      <c r="M145" s="38"/>
    </row>
    <row r="146" spans="1:19">
      <c r="A146" s="52"/>
      <c r="B146" s="21" t="s">
        <v>204</v>
      </c>
      <c r="C146" s="41" t="s">
        <v>444</v>
      </c>
      <c r="D146" s="41"/>
      <c r="E146" s="19" t="s">
        <v>442</v>
      </c>
      <c r="F146" s="20"/>
      <c r="G146" s="41" t="s">
        <v>445</v>
      </c>
      <c r="H146" s="41"/>
      <c r="I146" s="19" t="s">
        <v>442</v>
      </c>
      <c r="J146" s="20"/>
      <c r="K146" s="41" t="s">
        <v>446</v>
      </c>
      <c r="L146" s="41"/>
      <c r="M146" s="19" t="s">
        <v>442</v>
      </c>
    </row>
    <row r="147" spans="1:19" ht="15.75" thickBot="1">
      <c r="A147" s="52"/>
      <c r="B147" s="13" t="s">
        <v>447</v>
      </c>
      <c r="C147" s="103" t="s">
        <v>448</v>
      </c>
      <c r="D147" s="103"/>
      <c r="E147" s="116" t="s">
        <v>442</v>
      </c>
      <c r="F147" s="15"/>
      <c r="G147" s="103" t="s">
        <v>449</v>
      </c>
      <c r="H147" s="103"/>
      <c r="I147" s="116" t="s">
        <v>442</v>
      </c>
      <c r="J147" s="15"/>
      <c r="K147" s="103" t="s">
        <v>450</v>
      </c>
      <c r="L147" s="103"/>
      <c r="M147" s="116" t="s">
        <v>442</v>
      </c>
    </row>
    <row r="148" spans="1:19">
      <c r="A148" s="52"/>
      <c r="B148" s="28" t="s">
        <v>451</v>
      </c>
      <c r="C148" s="78" t="s">
        <v>321</v>
      </c>
      <c r="D148" s="70">
        <v>19309</v>
      </c>
      <c r="E148" s="72"/>
      <c r="F148" s="33"/>
      <c r="G148" s="78" t="s">
        <v>321</v>
      </c>
      <c r="H148" s="70">
        <v>28523</v>
      </c>
      <c r="I148" s="72"/>
      <c r="J148" s="33"/>
      <c r="K148" s="78" t="s">
        <v>321</v>
      </c>
      <c r="L148" s="70">
        <v>71674</v>
      </c>
      <c r="M148" s="72"/>
    </row>
    <row r="149" spans="1:19" ht="15.75" thickBot="1">
      <c r="A149" s="52"/>
      <c r="B149" s="28"/>
      <c r="C149" s="30"/>
      <c r="D149" s="32"/>
      <c r="E149" s="34"/>
      <c r="F149" s="33"/>
      <c r="G149" s="30"/>
      <c r="H149" s="32"/>
      <c r="I149" s="34"/>
      <c r="J149" s="33"/>
      <c r="K149" s="30"/>
      <c r="L149" s="32"/>
      <c r="M149" s="34"/>
    </row>
    <row r="150" spans="1:19" ht="22.5" customHeight="1" thickTop="1">
      <c r="A150" s="52"/>
      <c r="B150" s="35" t="s">
        <v>452</v>
      </c>
      <c r="C150" s="80" t="s">
        <v>321</v>
      </c>
      <c r="D150" s="119" t="s">
        <v>324</v>
      </c>
      <c r="E150" s="39"/>
      <c r="F150" s="38"/>
      <c r="G150" s="80" t="s">
        <v>321</v>
      </c>
      <c r="H150" s="119" t="s">
        <v>324</v>
      </c>
      <c r="I150" s="39"/>
      <c r="J150" s="38"/>
      <c r="K150" s="80" t="s">
        <v>321</v>
      </c>
      <c r="L150" s="119" t="s">
        <v>441</v>
      </c>
      <c r="M150" s="80" t="s">
        <v>442</v>
      </c>
    </row>
    <row r="151" spans="1:19" ht="15.75" thickBot="1">
      <c r="A151" s="52"/>
      <c r="B151" s="35"/>
      <c r="C151" s="118"/>
      <c r="D151" s="120"/>
      <c r="E151" s="121"/>
      <c r="F151" s="38"/>
      <c r="G151" s="118"/>
      <c r="H151" s="120"/>
      <c r="I151" s="121"/>
      <c r="J151" s="38"/>
      <c r="K151" s="118"/>
      <c r="L151" s="120"/>
      <c r="M151" s="118"/>
    </row>
    <row r="152" spans="1:19" ht="15.75" thickTop="1">
      <c r="A152" s="52"/>
      <c r="B152" s="12"/>
    </row>
    <row r="153" spans="1:19">
      <c r="A153" s="52"/>
      <c r="B153" s="12"/>
    </row>
    <row r="154" spans="1:19" ht="15.75" thickBot="1">
      <c r="A154" s="52"/>
      <c r="B154" s="60"/>
    </row>
    <row r="155" spans="1:19">
      <c r="A155" s="52"/>
      <c r="B155" s="38" t="s">
        <v>453</v>
      </c>
      <c r="C155" s="38"/>
      <c r="D155" s="38"/>
      <c r="E155" s="38"/>
      <c r="F155" s="38"/>
      <c r="G155" s="38"/>
      <c r="H155" s="38"/>
      <c r="I155" s="38"/>
      <c r="J155" s="38"/>
      <c r="K155" s="38"/>
      <c r="L155" s="38"/>
      <c r="M155" s="38"/>
      <c r="N155" s="38"/>
      <c r="O155" s="38"/>
      <c r="P155" s="38"/>
      <c r="Q155" s="38"/>
      <c r="R155" s="38"/>
      <c r="S155" s="38"/>
    </row>
    <row r="156" spans="1:19" ht="25.5" customHeight="1">
      <c r="A156" s="52"/>
      <c r="B156" s="55" t="s">
        <v>454</v>
      </c>
      <c r="C156" s="55"/>
      <c r="D156" s="55"/>
      <c r="E156" s="55"/>
      <c r="F156" s="55"/>
      <c r="G156" s="55"/>
      <c r="H156" s="55"/>
      <c r="I156" s="55"/>
      <c r="J156" s="55"/>
      <c r="K156" s="55"/>
      <c r="L156" s="55"/>
      <c r="M156" s="55"/>
      <c r="N156" s="55"/>
      <c r="O156" s="55"/>
      <c r="P156" s="55"/>
      <c r="Q156" s="55"/>
      <c r="R156" s="55"/>
      <c r="S156" s="55"/>
    </row>
    <row r="157" spans="1:19">
      <c r="A157" s="52"/>
      <c r="B157" s="55" t="s">
        <v>455</v>
      </c>
      <c r="C157" s="55"/>
      <c r="D157" s="55"/>
      <c r="E157" s="55"/>
      <c r="F157" s="55"/>
      <c r="G157" s="55"/>
      <c r="H157" s="55"/>
      <c r="I157" s="55"/>
      <c r="J157" s="55"/>
      <c r="K157" s="55"/>
      <c r="L157" s="55"/>
      <c r="M157" s="55"/>
      <c r="N157" s="55"/>
      <c r="O157" s="55"/>
      <c r="P157" s="55"/>
      <c r="Q157" s="55"/>
      <c r="R157" s="55"/>
      <c r="S157" s="55"/>
    </row>
    <row r="158" spans="1:19">
      <c r="A158" s="52"/>
      <c r="B158" s="85" t="s">
        <v>456</v>
      </c>
      <c r="C158" s="85"/>
      <c r="D158" s="85"/>
      <c r="E158" s="85"/>
      <c r="F158" s="85"/>
      <c r="G158" s="85"/>
      <c r="H158" s="85"/>
      <c r="I158" s="85"/>
      <c r="J158" s="85"/>
      <c r="K158" s="85"/>
      <c r="L158" s="85"/>
      <c r="M158" s="85"/>
      <c r="N158" s="85"/>
      <c r="O158" s="85"/>
      <c r="P158" s="85"/>
      <c r="Q158" s="85"/>
      <c r="R158" s="85"/>
      <c r="S158" s="85"/>
    </row>
    <row r="159" spans="1:19" ht="25.5" customHeight="1">
      <c r="A159" s="52"/>
      <c r="B159" s="55" t="s">
        <v>457</v>
      </c>
      <c r="C159" s="55"/>
      <c r="D159" s="55"/>
      <c r="E159" s="55"/>
      <c r="F159" s="55"/>
      <c r="G159" s="55"/>
      <c r="H159" s="55"/>
      <c r="I159" s="55"/>
      <c r="J159" s="55"/>
      <c r="K159" s="55"/>
      <c r="L159" s="55"/>
      <c r="M159" s="55"/>
      <c r="N159" s="55"/>
      <c r="O159" s="55"/>
      <c r="P159" s="55"/>
      <c r="Q159" s="55"/>
      <c r="R159" s="55"/>
      <c r="S159" s="55"/>
    </row>
    <row r="160" spans="1:19" ht="76.5" customHeight="1">
      <c r="A160" s="52"/>
      <c r="B160" s="85" t="s">
        <v>458</v>
      </c>
      <c r="C160" s="85"/>
      <c r="D160" s="85"/>
      <c r="E160" s="85"/>
      <c r="F160" s="85"/>
      <c r="G160" s="85"/>
      <c r="H160" s="85"/>
      <c r="I160" s="85"/>
      <c r="J160" s="85"/>
      <c r="K160" s="85"/>
      <c r="L160" s="85"/>
      <c r="M160" s="85"/>
      <c r="N160" s="85"/>
      <c r="O160" s="85"/>
      <c r="P160" s="85"/>
      <c r="Q160" s="85"/>
      <c r="R160" s="85"/>
      <c r="S160" s="85"/>
    </row>
    <row r="161" spans="1:19">
      <c r="A161" s="52"/>
      <c r="B161" s="55" t="s">
        <v>459</v>
      </c>
      <c r="C161" s="55"/>
      <c r="D161" s="55"/>
      <c r="E161" s="55"/>
      <c r="F161" s="55"/>
      <c r="G161" s="55"/>
      <c r="H161" s="55"/>
      <c r="I161" s="55"/>
      <c r="J161" s="55"/>
      <c r="K161" s="55"/>
      <c r="L161" s="55"/>
      <c r="M161" s="55"/>
      <c r="N161" s="55"/>
      <c r="O161" s="55"/>
      <c r="P161" s="55"/>
      <c r="Q161" s="55"/>
      <c r="R161" s="55"/>
      <c r="S161" s="55"/>
    </row>
    <row r="162" spans="1:19">
      <c r="A162" s="52"/>
      <c r="B162" s="55" t="s">
        <v>460</v>
      </c>
      <c r="C162" s="55"/>
      <c r="D162" s="55"/>
      <c r="E162" s="55"/>
      <c r="F162" s="55"/>
      <c r="G162" s="55"/>
      <c r="H162" s="55"/>
      <c r="I162" s="55"/>
      <c r="J162" s="55"/>
      <c r="K162" s="55"/>
      <c r="L162" s="55"/>
      <c r="M162" s="55"/>
      <c r="N162" s="55"/>
      <c r="O162" s="55"/>
      <c r="P162" s="55"/>
      <c r="Q162" s="55"/>
      <c r="R162" s="55"/>
      <c r="S162" s="55"/>
    </row>
    <row r="163" spans="1:19">
      <c r="A163" s="52"/>
      <c r="B163" s="25"/>
      <c r="C163" s="25"/>
      <c r="D163" s="25"/>
      <c r="E163" s="25"/>
      <c r="F163" s="25"/>
      <c r="G163" s="25"/>
      <c r="H163" s="25"/>
      <c r="I163" s="25"/>
      <c r="J163" s="25"/>
      <c r="K163" s="25"/>
    </row>
    <row r="164" spans="1:19">
      <c r="A164" s="52"/>
      <c r="B164" s="12"/>
      <c r="C164" s="12"/>
      <c r="D164" s="12"/>
      <c r="E164" s="12"/>
      <c r="F164" s="12"/>
      <c r="G164" s="12"/>
      <c r="H164" s="12"/>
      <c r="I164" s="12"/>
      <c r="J164" s="12"/>
      <c r="K164" s="12"/>
    </row>
    <row r="165" spans="1:19">
      <c r="A165" s="52"/>
      <c r="B165" s="125" t="s">
        <v>461</v>
      </c>
      <c r="C165" s="38"/>
      <c r="D165" s="17" t="s">
        <v>462</v>
      </c>
      <c r="E165" s="38"/>
      <c r="F165" s="17" t="s">
        <v>399</v>
      </c>
      <c r="G165" s="38"/>
      <c r="H165" s="27" t="s">
        <v>465</v>
      </c>
      <c r="I165" s="38"/>
      <c r="J165" s="27" t="s">
        <v>466</v>
      </c>
      <c r="K165" s="27"/>
    </row>
    <row r="166" spans="1:19" ht="15.75" thickBot="1">
      <c r="A166" s="52"/>
      <c r="B166" s="126"/>
      <c r="C166" s="38"/>
      <c r="D166" s="88" t="s">
        <v>463</v>
      </c>
      <c r="E166" s="38"/>
      <c r="F166" s="88" t="s">
        <v>464</v>
      </c>
      <c r="G166" s="38"/>
      <c r="H166" s="95"/>
      <c r="I166" s="38"/>
      <c r="J166" s="95" t="s">
        <v>467</v>
      </c>
      <c r="K166" s="95"/>
    </row>
    <row r="167" spans="1:19">
      <c r="A167" s="52"/>
      <c r="B167" s="86" t="s">
        <v>468</v>
      </c>
      <c r="C167" s="15"/>
      <c r="D167" s="23" t="s">
        <v>469</v>
      </c>
      <c r="E167" s="15"/>
      <c r="F167" s="23" t="s">
        <v>470</v>
      </c>
      <c r="G167" s="15"/>
      <c r="H167" s="62" t="s">
        <v>471</v>
      </c>
      <c r="I167" s="15"/>
      <c r="J167" s="123">
        <v>12.9</v>
      </c>
      <c r="K167" s="124" t="s">
        <v>472</v>
      </c>
    </row>
    <row r="168" spans="1:19">
      <c r="A168" s="52"/>
      <c r="B168" s="33"/>
      <c r="C168" s="33"/>
      <c r="D168" s="33"/>
      <c r="E168" s="33"/>
      <c r="F168" s="28" t="s">
        <v>473</v>
      </c>
      <c r="G168" s="33"/>
      <c r="H168" s="127" t="s">
        <v>474</v>
      </c>
      <c r="I168" s="33"/>
      <c r="J168" s="41">
        <v>8.6999999999999993</v>
      </c>
      <c r="K168" s="33"/>
    </row>
    <row r="169" spans="1:19">
      <c r="A169" s="52"/>
      <c r="B169" s="33"/>
      <c r="C169" s="33"/>
      <c r="D169" s="33"/>
      <c r="E169" s="33"/>
      <c r="F169" s="28"/>
      <c r="G169" s="33"/>
      <c r="H169" s="127"/>
      <c r="I169" s="33"/>
      <c r="J169" s="41"/>
      <c r="K169" s="33"/>
    </row>
    <row r="170" spans="1:19">
      <c r="A170" s="52"/>
      <c r="B170" s="38"/>
      <c r="C170" s="38"/>
      <c r="D170" s="38"/>
      <c r="E170" s="38"/>
      <c r="F170" s="128" t="s">
        <v>475</v>
      </c>
      <c r="G170" s="38"/>
      <c r="H170" s="129" t="s">
        <v>476</v>
      </c>
      <c r="I170" s="38"/>
      <c r="J170" s="50">
        <v>56.5</v>
      </c>
      <c r="K170" s="38"/>
    </row>
    <row r="171" spans="1:19">
      <c r="A171" s="52"/>
      <c r="B171" s="38"/>
      <c r="C171" s="38"/>
      <c r="D171" s="38"/>
      <c r="E171" s="38"/>
      <c r="F171" s="128"/>
      <c r="G171" s="38"/>
      <c r="H171" s="129"/>
      <c r="I171" s="38"/>
      <c r="J171" s="50"/>
      <c r="K171" s="38"/>
    </row>
    <row r="172" spans="1:19" ht="25.5" customHeight="1">
      <c r="A172" s="52"/>
      <c r="B172" s="55" t="s">
        <v>477</v>
      </c>
      <c r="C172" s="55"/>
      <c r="D172" s="55"/>
      <c r="E172" s="55"/>
      <c r="F172" s="55"/>
      <c r="G172" s="55"/>
      <c r="H172" s="55"/>
      <c r="I172" s="55"/>
      <c r="J172" s="55"/>
      <c r="K172" s="55"/>
      <c r="L172" s="55"/>
      <c r="M172" s="55"/>
      <c r="N172" s="55"/>
      <c r="O172" s="55"/>
      <c r="P172" s="55"/>
      <c r="Q172" s="55"/>
      <c r="R172" s="55"/>
      <c r="S172" s="55"/>
    </row>
    <row r="173" spans="1:19" ht="38.25" customHeight="1">
      <c r="A173" s="52"/>
      <c r="B173" s="55" t="s">
        <v>478</v>
      </c>
      <c r="C173" s="55"/>
      <c r="D173" s="55"/>
      <c r="E173" s="55"/>
      <c r="F173" s="55"/>
      <c r="G173" s="55"/>
      <c r="H173" s="55"/>
      <c r="I173" s="55"/>
      <c r="J173" s="55"/>
      <c r="K173" s="55"/>
      <c r="L173" s="55"/>
      <c r="M173" s="55"/>
      <c r="N173" s="55"/>
      <c r="O173" s="55"/>
      <c r="P173" s="55"/>
      <c r="Q173" s="55"/>
      <c r="R173" s="55"/>
      <c r="S173" s="55"/>
    </row>
    <row r="174" spans="1:19" ht="25.5" customHeight="1">
      <c r="A174" s="52"/>
      <c r="B174" s="55" t="s">
        <v>479</v>
      </c>
      <c r="C174" s="55"/>
      <c r="D174" s="55"/>
      <c r="E174" s="55"/>
      <c r="F174" s="55"/>
      <c r="G174" s="55"/>
      <c r="H174" s="55"/>
      <c r="I174" s="55"/>
      <c r="J174" s="55"/>
      <c r="K174" s="55"/>
      <c r="L174" s="55"/>
      <c r="M174" s="55"/>
      <c r="N174" s="55"/>
      <c r="O174" s="55"/>
      <c r="P174" s="55"/>
      <c r="Q174" s="55"/>
      <c r="R174" s="55"/>
      <c r="S174" s="55"/>
    </row>
    <row r="175" spans="1:19">
      <c r="A175" s="52"/>
      <c r="B175" s="51"/>
      <c r="C175" s="51"/>
      <c r="D175" s="51"/>
      <c r="E175" s="51"/>
      <c r="F175" s="51"/>
      <c r="G175" s="51"/>
      <c r="H175" s="51"/>
      <c r="I175" s="51"/>
      <c r="J175" s="51"/>
      <c r="K175" s="51"/>
      <c r="L175" s="51"/>
      <c r="M175" s="51"/>
      <c r="N175" s="51"/>
      <c r="O175" s="51"/>
      <c r="P175" s="51"/>
      <c r="Q175" s="51"/>
      <c r="R175" s="51"/>
      <c r="S175" s="51"/>
    </row>
    <row r="176" spans="1:19" ht="51" customHeight="1">
      <c r="A176" s="52"/>
      <c r="B176" s="85" t="s">
        <v>480</v>
      </c>
      <c r="C176" s="85"/>
      <c r="D176" s="85"/>
      <c r="E176" s="85"/>
      <c r="F176" s="85"/>
      <c r="G176" s="85"/>
      <c r="H176" s="85"/>
      <c r="I176" s="85"/>
      <c r="J176" s="85"/>
      <c r="K176" s="85"/>
      <c r="L176" s="85"/>
      <c r="M176" s="85"/>
      <c r="N176" s="85"/>
      <c r="O176" s="85"/>
      <c r="P176" s="85"/>
      <c r="Q176" s="85"/>
      <c r="R176" s="85"/>
      <c r="S176" s="85"/>
    </row>
    <row r="177" spans="1:19" ht="38.25" customHeight="1">
      <c r="A177" s="52"/>
      <c r="B177" s="85" t="s">
        <v>481</v>
      </c>
      <c r="C177" s="85"/>
      <c r="D177" s="85"/>
      <c r="E177" s="85"/>
      <c r="F177" s="85"/>
      <c r="G177" s="85"/>
      <c r="H177" s="85"/>
      <c r="I177" s="85"/>
      <c r="J177" s="85"/>
      <c r="K177" s="85"/>
      <c r="L177" s="85"/>
      <c r="M177" s="85"/>
      <c r="N177" s="85"/>
      <c r="O177" s="85"/>
      <c r="P177" s="85"/>
      <c r="Q177" s="85"/>
      <c r="R177" s="85"/>
      <c r="S177" s="85"/>
    </row>
    <row r="178" spans="1:19">
      <c r="A178" s="52"/>
      <c r="B178" s="51"/>
      <c r="C178" s="51"/>
      <c r="D178" s="51"/>
      <c r="E178" s="51"/>
      <c r="F178" s="51"/>
      <c r="G178" s="51"/>
      <c r="H178" s="51"/>
      <c r="I178" s="51"/>
      <c r="J178" s="51"/>
      <c r="K178" s="51"/>
      <c r="L178" s="51"/>
      <c r="M178" s="51"/>
      <c r="N178" s="51"/>
      <c r="O178" s="51"/>
      <c r="P178" s="51"/>
      <c r="Q178" s="51"/>
      <c r="R178" s="51"/>
      <c r="S178" s="51"/>
    </row>
    <row r="179" spans="1:19">
      <c r="A179" s="52"/>
      <c r="B179" s="85" t="s">
        <v>482</v>
      </c>
      <c r="C179" s="85"/>
      <c r="D179" s="85"/>
      <c r="E179" s="85"/>
      <c r="F179" s="85"/>
      <c r="G179" s="85"/>
      <c r="H179" s="85"/>
      <c r="I179" s="85"/>
      <c r="J179" s="85"/>
      <c r="K179" s="85"/>
      <c r="L179" s="85"/>
      <c r="M179" s="85"/>
      <c r="N179" s="85"/>
      <c r="O179" s="85"/>
      <c r="P179" s="85"/>
      <c r="Q179" s="85"/>
      <c r="R179" s="85"/>
      <c r="S179" s="85"/>
    </row>
    <row r="180" spans="1:19" ht="25.5" customHeight="1">
      <c r="A180" s="52"/>
      <c r="B180" s="55" t="s">
        <v>483</v>
      </c>
      <c r="C180" s="55"/>
      <c r="D180" s="55"/>
      <c r="E180" s="55"/>
      <c r="F180" s="55"/>
      <c r="G180" s="55"/>
      <c r="H180" s="55"/>
      <c r="I180" s="55"/>
      <c r="J180" s="55"/>
      <c r="K180" s="55"/>
      <c r="L180" s="55"/>
      <c r="M180" s="55"/>
      <c r="N180" s="55"/>
      <c r="O180" s="55"/>
      <c r="P180" s="55"/>
      <c r="Q180" s="55"/>
      <c r="R180" s="55"/>
      <c r="S180" s="55"/>
    </row>
    <row r="181" spans="1:19" ht="38.25" customHeight="1">
      <c r="A181" s="52"/>
      <c r="B181" s="85" t="s">
        <v>484</v>
      </c>
      <c r="C181" s="85"/>
      <c r="D181" s="85"/>
      <c r="E181" s="85"/>
      <c r="F181" s="85"/>
      <c r="G181" s="85"/>
      <c r="H181" s="85"/>
      <c r="I181" s="85"/>
      <c r="J181" s="85"/>
      <c r="K181" s="85"/>
      <c r="L181" s="85"/>
      <c r="M181" s="85"/>
      <c r="N181" s="85"/>
      <c r="O181" s="85"/>
      <c r="P181" s="85"/>
      <c r="Q181" s="85"/>
      <c r="R181" s="85"/>
      <c r="S181" s="85"/>
    </row>
    <row r="182" spans="1:19" ht="51" customHeight="1">
      <c r="A182" s="52"/>
      <c r="B182" s="85" t="s">
        <v>485</v>
      </c>
      <c r="C182" s="85"/>
      <c r="D182" s="85"/>
      <c r="E182" s="85"/>
      <c r="F182" s="85"/>
      <c r="G182" s="85"/>
      <c r="H182" s="85"/>
      <c r="I182" s="85"/>
      <c r="J182" s="85"/>
      <c r="K182" s="85"/>
      <c r="L182" s="85"/>
      <c r="M182" s="85"/>
      <c r="N182" s="85"/>
      <c r="O182" s="85"/>
      <c r="P182" s="85"/>
      <c r="Q182" s="85"/>
      <c r="R182" s="85"/>
      <c r="S182" s="85"/>
    </row>
    <row r="183" spans="1:19" ht="51" customHeight="1">
      <c r="A183" s="52"/>
      <c r="B183" s="85" t="s">
        <v>486</v>
      </c>
      <c r="C183" s="85"/>
      <c r="D183" s="85"/>
      <c r="E183" s="85"/>
      <c r="F183" s="85"/>
      <c r="G183" s="85"/>
      <c r="H183" s="85"/>
      <c r="I183" s="85"/>
      <c r="J183" s="85"/>
      <c r="K183" s="85"/>
      <c r="L183" s="85"/>
      <c r="M183" s="85"/>
      <c r="N183" s="85"/>
      <c r="O183" s="85"/>
      <c r="P183" s="85"/>
      <c r="Q183" s="85"/>
      <c r="R183" s="85"/>
      <c r="S183" s="85"/>
    </row>
    <row r="184" spans="1:19" ht="51" customHeight="1">
      <c r="A184" s="52"/>
      <c r="B184" s="85" t="s">
        <v>487</v>
      </c>
      <c r="C184" s="85"/>
      <c r="D184" s="85"/>
      <c r="E184" s="85"/>
      <c r="F184" s="85"/>
      <c r="G184" s="85"/>
      <c r="H184" s="85"/>
      <c r="I184" s="85"/>
      <c r="J184" s="85"/>
      <c r="K184" s="85"/>
      <c r="L184" s="85"/>
      <c r="M184" s="85"/>
      <c r="N184" s="85"/>
      <c r="O184" s="85"/>
      <c r="P184" s="85"/>
      <c r="Q184" s="85"/>
      <c r="R184" s="85"/>
      <c r="S184" s="85"/>
    </row>
    <row r="185" spans="1:19">
      <c r="A185" s="52"/>
      <c r="B185" s="56" t="s">
        <v>488</v>
      </c>
      <c r="C185" s="56"/>
      <c r="D185" s="56"/>
      <c r="E185" s="56"/>
      <c r="F185" s="56"/>
      <c r="G185" s="56"/>
      <c r="H185" s="56"/>
      <c r="I185" s="56"/>
      <c r="J185" s="56"/>
      <c r="K185" s="56"/>
      <c r="L185" s="56"/>
      <c r="M185" s="56"/>
      <c r="N185" s="56"/>
      <c r="O185" s="56"/>
      <c r="P185" s="56"/>
      <c r="Q185" s="56"/>
      <c r="R185" s="56"/>
      <c r="S185" s="56"/>
    </row>
    <row r="186" spans="1:19">
      <c r="A186" s="52"/>
      <c r="B186" s="55" t="s">
        <v>489</v>
      </c>
      <c r="C186" s="55"/>
      <c r="D186" s="55"/>
      <c r="E186" s="55"/>
      <c r="F186" s="55"/>
      <c r="G186" s="55"/>
      <c r="H186" s="55"/>
      <c r="I186" s="55"/>
      <c r="J186" s="55"/>
      <c r="K186" s="55"/>
      <c r="L186" s="55"/>
      <c r="M186" s="55"/>
      <c r="N186" s="55"/>
      <c r="O186" s="55"/>
      <c r="P186" s="55"/>
      <c r="Q186" s="55"/>
      <c r="R186" s="55"/>
      <c r="S186" s="55"/>
    </row>
    <row r="187" spans="1:19">
      <c r="A187" s="52"/>
      <c r="B187" s="25"/>
      <c r="C187" s="25"/>
      <c r="D187" s="25"/>
      <c r="E187" s="25"/>
      <c r="F187" s="25"/>
      <c r="G187" s="25"/>
      <c r="H187" s="25"/>
      <c r="I187" s="25"/>
      <c r="J187" s="25"/>
      <c r="K187" s="25"/>
      <c r="L187" s="25"/>
      <c r="M187" s="25"/>
      <c r="N187" s="25"/>
      <c r="O187" s="25"/>
      <c r="P187" s="25"/>
    </row>
    <row r="188" spans="1:19">
      <c r="A188" s="52"/>
      <c r="B188" s="12"/>
      <c r="C188" s="12"/>
      <c r="D188" s="12"/>
      <c r="E188" s="12"/>
      <c r="F188" s="12"/>
      <c r="G188" s="12"/>
      <c r="H188" s="12"/>
      <c r="I188" s="12"/>
      <c r="J188" s="12"/>
      <c r="K188" s="12"/>
      <c r="L188" s="12"/>
      <c r="M188" s="12"/>
      <c r="N188" s="12"/>
      <c r="O188" s="12"/>
      <c r="P188" s="12"/>
    </row>
    <row r="189" spans="1:19">
      <c r="A189" s="52"/>
      <c r="B189" s="38"/>
      <c r="C189" s="38"/>
      <c r="D189" s="38"/>
      <c r="E189" s="38"/>
      <c r="F189" s="27" t="s">
        <v>490</v>
      </c>
      <c r="G189" s="27"/>
      <c r="H189" s="27"/>
      <c r="I189" s="27"/>
      <c r="J189" s="27"/>
      <c r="K189" s="27"/>
      <c r="L189" s="27"/>
      <c r="M189" s="27"/>
      <c r="N189" s="27"/>
      <c r="O189" s="27"/>
      <c r="P189" s="27"/>
    </row>
    <row r="190" spans="1:19" ht="15.75" thickBot="1">
      <c r="A190" s="52"/>
      <c r="B190" s="38"/>
      <c r="C190" s="38"/>
      <c r="D190" s="38"/>
      <c r="E190" s="38"/>
      <c r="F190" s="95" t="s">
        <v>491</v>
      </c>
      <c r="G190" s="95"/>
      <c r="H190" s="95"/>
      <c r="I190" s="95"/>
      <c r="J190" s="95"/>
      <c r="K190" s="95"/>
      <c r="L190" s="95"/>
      <c r="M190" s="95"/>
      <c r="N190" s="95"/>
      <c r="O190" s="95"/>
      <c r="P190" s="95"/>
    </row>
    <row r="191" spans="1:19">
      <c r="A191" s="52"/>
      <c r="B191" s="27" t="s">
        <v>492</v>
      </c>
      <c r="C191" s="38"/>
      <c r="D191" s="17" t="s">
        <v>493</v>
      </c>
      <c r="E191" s="38"/>
      <c r="F191" s="64">
        <v>2014</v>
      </c>
      <c r="G191" s="64"/>
      <c r="H191" s="64"/>
      <c r="I191" s="46"/>
      <c r="J191" s="64">
        <v>2013</v>
      </c>
      <c r="K191" s="64"/>
      <c r="L191" s="64"/>
      <c r="M191" s="46"/>
      <c r="N191" s="64">
        <v>2012</v>
      </c>
      <c r="O191" s="64"/>
      <c r="P191" s="64"/>
    </row>
    <row r="192" spans="1:19" ht="15.75" thickBot="1">
      <c r="A192" s="52"/>
      <c r="B192" s="95"/>
      <c r="C192" s="38"/>
      <c r="D192" s="88" t="s">
        <v>494</v>
      </c>
      <c r="E192" s="38"/>
      <c r="F192" s="95"/>
      <c r="G192" s="95"/>
      <c r="H192" s="95"/>
      <c r="I192" s="38"/>
      <c r="J192" s="95"/>
      <c r="K192" s="95"/>
      <c r="L192" s="95"/>
      <c r="M192" s="38"/>
      <c r="N192" s="95"/>
      <c r="O192" s="95"/>
      <c r="P192" s="95"/>
    </row>
    <row r="193" spans="1:19">
      <c r="A193" s="52"/>
      <c r="B193" s="16"/>
      <c r="C193" s="15"/>
      <c r="D193" s="16"/>
      <c r="E193" s="15"/>
      <c r="F193" s="97" t="s">
        <v>351</v>
      </c>
      <c r="G193" s="97"/>
      <c r="H193" s="97"/>
      <c r="I193" s="97"/>
      <c r="J193" s="97"/>
      <c r="K193" s="97"/>
      <c r="L193" s="97"/>
      <c r="M193" s="97"/>
      <c r="N193" s="97"/>
      <c r="O193" s="97"/>
      <c r="P193" s="97"/>
    </row>
    <row r="194" spans="1:19">
      <c r="A194" s="52"/>
      <c r="B194" s="89" t="s">
        <v>495</v>
      </c>
      <c r="C194" s="20"/>
      <c r="D194" s="20"/>
      <c r="E194" s="20"/>
      <c r="F194" s="33"/>
      <c r="G194" s="33"/>
      <c r="H194" s="33"/>
      <c r="I194" s="20"/>
      <c r="J194" s="33"/>
      <c r="K194" s="33"/>
      <c r="L194" s="33"/>
      <c r="M194" s="20"/>
      <c r="N194" s="33"/>
      <c r="O194" s="33"/>
      <c r="P194" s="33"/>
    </row>
    <row r="195" spans="1:19">
      <c r="A195" s="52"/>
      <c r="B195" s="35" t="s">
        <v>496</v>
      </c>
      <c r="C195" s="38"/>
      <c r="D195" s="49" t="s">
        <v>497</v>
      </c>
      <c r="E195" s="38"/>
      <c r="F195" s="49" t="s">
        <v>321</v>
      </c>
      <c r="G195" s="50" t="s">
        <v>324</v>
      </c>
      <c r="H195" s="38"/>
      <c r="I195" s="38"/>
      <c r="J195" s="49" t="s">
        <v>321</v>
      </c>
      <c r="K195" s="50" t="s">
        <v>324</v>
      </c>
      <c r="L195" s="38"/>
      <c r="M195" s="38"/>
      <c r="N195" s="49" t="s">
        <v>321</v>
      </c>
      <c r="O195" s="50" t="s">
        <v>441</v>
      </c>
      <c r="P195" s="49" t="s">
        <v>442</v>
      </c>
    </row>
    <row r="196" spans="1:19">
      <c r="A196" s="52"/>
      <c r="B196" s="35"/>
      <c r="C196" s="38"/>
      <c r="D196" s="49"/>
      <c r="E196" s="38"/>
      <c r="F196" s="49"/>
      <c r="G196" s="50"/>
      <c r="H196" s="38"/>
      <c r="I196" s="38"/>
      <c r="J196" s="49"/>
      <c r="K196" s="50"/>
      <c r="L196" s="38"/>
      <c r="M196" s="38"/>
      <c r="N196" s="49"/>
      <c r="O196" s="50"/>
      <c r="P196" s="49"/>
    </row>
    <row r="197" spans="1:19">
      <c r="A197" s="52"/>
      <c r="B197" s="40" t="s">
        <v>38</v>
      </c>
      <c r="C197" s="33"/>
      <c r="D197" s="29" t="s">
        <v>112</v>
      </c>
      <c r="E197" s="33"/>
      <c r="F197" s="41" t="s">
        <v>498</v>
      </c>
      <c r="G197" s="41"/>
      <c r="H197" s="29" t="s">
        <v>442</v>
      </c>
      <c r="I197" s="33"/>
      <c r="J197" s="41">
        <v>28</v>
      </c>
      <c r="K197" s="41"/>
      <c r="L197" s="33"/>
      <c r="M197" s="33"/>
      <c r="N197" s="41">
        <v>219</v>
      </c>
      <c r="O197" s="41"/>
      <c r="P197" s="33"/>
    </row>
    <row r="198" spans="1:19">
      <c r="A198" s="52"/>
      <c r="B198" s="40"/>
      <c r="C198" s="33"/>
      <c r="D198" s="29"/>
      <c r="E198" s="33"/>
      <c r="F198" s="41"/>
      <c r="G198" s="41"/>
      <c r="H198" s="29"/>
      <c r="I198" s="33"/>
      <c r="J198" s="41"/>
      <c r="K198" s="41"/>
      <c r="L198" s="33"/>
      <c r="M198" s="33"/>
      <c r="N198" s="41"/>
      <c r="O198" s="41"/>
      <c r="P198" s="33"/>
    </row>
    <row r="199" spans="1:19">
      <c r="A199" s="52"/>
      <c r="B199" s="35" t="s">
        <v>499</v>
      </c>
      <c r="C199" s="38"/>
      <c r="D199" s="49" t="s">
        <v>114</v>
      </c>
      <c r="E199" s="38"/>
      <c r="F199" s="36">
        <v>1731</v>
      </c>
      <c r="G199" s="36"/>
      <c r="H199" s="38"/>
      <c r="I199" s="38"/>
      <c r="J199" s="36">
        <v>33695</v>
      </c>
      <c r="K199" s="36"/>
      <c r="L199" s="38"/>
      <c r="M199" s="38"/>
      <c r="N199" s="36">
        <v>46998</v>
      </c>
      <c r="O199" s="36"/>
      <c r="P199" s="38"/>
    </row>
    <row r="200" spans="1:19">
      <c r="A200" s="52"/>
      <c r="B200" s="35"/>
      <c r="C200" s="38"/>
      <c r="D200" s="49"/>
      <c r="E200" s="38"/>
      <c r="F200" s="36"/>
      <c r="G200" s="36"/>
      <c r="H200" s="38"/>
      <c r="I200" s="38"/>
      <c r="J200" s="36"/>
      <c r="K200" s="36"/>
      <c r="L200" s="38"/>
      <c r="M200" s="38"/>
      <c r="N200" s="36"/>
      <c r="O200" s="36"/>
      <c r="P200" s="38"/>
    </row>
    <row r="201" spans="1:19">
      <c r="A201" s="52"/>
      <c r="B201" s="89" t="s">
        <v>500</v>
      </c>
      <c r="C201" s="20"/>
      <c r="D201" s="20"/>
      <c r="E201" s="20"/>
      <c r="F201" s="33"/>
      <c r="G201" s="33"/>
      <c r="H201" s="33"/>
      <c r="I201" s="20"/>
      <c r="J201" s="33"/>
      <c r="K201" s="33"/>
      <c r="L201" s="33"/>
      <c r="M201" s="20"/>
      <c r="N201" s="33"/>
      <c r="O201" s="33"/>
      <c r="P201" s="33"/>
    </row>
    <row r="202" spans="1:19">
      <c r="A202" s="52"/>
      <c r="B202" s="35" t="s">
        <v>62</v>
      </c>
      <c r="C202" s="38"/>
      <c r="D202" s="49" t="s">
        <v>112</v>
      </c>
      <c r="E202" s="38"/>
      <c r="F202" s="50" t="s">
        <v>324</v>
      </c>
      <c r="G202" s="50"/>
      <c r="H202" s="38"/>
      <c r="I202" s="38"/>
      <c r="J202" s="50">
        <v>881</v>
      </c>
      <c r="K202" s="50"/>
      <c r="L202" s="38"/>
      <c r="M202" s="38"/>
      <c r="N202" s="36">
        <v>2574</v>
      </c>
      <c r="O202" s="36"/>
      <c r="P202" s="38"/>
    </row>
    <row r="203" spans="1:19" ht="15.75" thickBot="1">
      <c r="A203" s="52"/>
      <c r="B203" s="35"/>
      <c r="C203" s="38"/>
      <c r="D203" s="49"/>
      <c r="E203" s="38"/>
      <c r="F203" s="103"/>
      <c r="G203" s="103"/>
      <c r="H203" s="68"/>
      <c r="I203" s="38"/>
      <c r="J203" s="103"/>
      <c r="K203" s="103"/>
      <c r="L203" s="68"/>
      <c r="M203" s="38"/>
      <c r="N203" s="67"/>
      <c r="O203" s="67"/>
      <c r="P203" s="68"/>
    </row>
    <row r="204" spans="1:19">
      <c r="A204" s="52"/>
      <c r="B204" s="130" t="s">
        <v>145</v>
      </c>
      <c r="C204" s="33"/>
      <c r="D204" s="33"/>
      <c r="E204" s="33"/>
      <c r="F204" s="78" t="s">
        <v>321</v>
      </c>
      <c r="G204" s="70">
        <v>1700</v>
      </c>
      <c r="H204" s="72"/>
      <c r="I204" s="33"/>
      <c r="J204" s="78" t="s">
        <v>321</v>
      </c>
      <c r="K204" s="70">
        <v>34604</v>
      </c>
      <c r="L204" s="72"/>
      <c r="M204" s="33"/>
      <c r="N204" s="78" t="s">
        <v>321</v>
      </c>
      <c r="O204" s="70">
        <v>44544</v>
      </c>
      <c r="P204" s="72"/>
    </row>
    <row r="205" spans="1:19" ht="15.75" thickBot="1">
      <c r="A205" s="52"/>
      <c r="B205" s="130"/>
      <c r="C205" s="33"/>
      <c r="D205" s="33"/>
      <c r="E205" s="33"/>
      <c r="F205" s="30"/>
      <c r="G205" s="32"/>
      <c r="H205" s="34"/>
      <c r="I205" s="33"/>
      <c r="J205" s="30"/>
      <c r="K205" s="32"/>
      <c r="L205" s="34"/>
      <c r="M205" s="33"/>
      <c r="N205" s="30"/>
      <c r="O205" s="32"/>
      <c r="P205" s="34"/>
    </row>
    <row r="206" spans="1:19" ht="15.75" thickTop="1">
      <c r="A206" s="52"/>
      <c r="B206" s="51"/>
      <c r="C206" s="51"/>
      <c r="D206" s="51"/>
      <c r="E206" s="51"/>
      <c r="F206" s="51"/>
      <c r="G206" s="51"/>
      <c r="H206" s="51"/>
      <c r="I206" s="51"/>
      <c r="J206" s="51"/>
      <c r="K206" s="51"/>
      <c r="L206" s="51"/>
      <c r="M206" s="51"/>
      <c r="N206" s="51"/>
      <c r="O206" s="51"/>
      <c r="P206" s="51"/>
      <c r="Q206" s="51"/>
      <c r="R206" s="51"/>
      <c r="S206" s="51"/>
    </row>
    <row r="207" spans="1:19">
      <c r="A207" s="52"/>
      <c r="B207" s="38" t="s">
        <v>501</v>
      </c>
      <c r="C207" s="38"/>
      <c r="D207" s="38"/>
      <c r="E207" s="38"/>
      <c r="F207" s="38"/>
      <c r="G207" s="38"/>
      <c r="H207" s="38"/>
      <c r="I207" s="38"/>
      <c r="J207" s="38"/>
      <c r="K207" s="38"/>
      <c r="L207" s="38"/>
      <c r="M207" s="38"/>
      <c r="N207" s="38"/>
      <c r="O207" s="38"/>
      <c r="P207" s="38"/>
      <c r="Q207" s="38"/>
      <c r="R207" s="38"/>
      <c r="S207" s="38"/>
    </row>
    <row r="208" spans="1:19" ht="25.5" customHeight="1">
      <c r="A208" s="52"/>
      <c r="B208" s="55" t="s">
        <v>502</v>
      </c>
      <c r="C208" s="55"/>
      <c r="D208" s="55"/>
      <c r="E208" s="55"/>
      <c r="F208" s="55"/>
      <c r="G208" s="55"/>
      <c r="H208" s="55"/>
      <c r="I208" s="55"/>
      <c r="J208" s="55"/>
      <c r="K208" s="55"/>
      <c r="L208" s="55"/>
      <c r="M208" s="55"/>
      <c r="N208" s="55"/>
      <c r="O208" s="55"/>
      <c r="P208" s="55"/>
      <c r="Q208" s="55"/>
      <c r="R208" s="55"/>
      <c r="S208" s="55"/>
    </row>
    <row r="209" spans="1:19" ht="25.5" customHeight="1">
      <c r="A209" s="52"/>
      <c r="B209" s="55" t="s">
        <v>503</v>
      </c>
      <c r="C209" s="55"/>
      <c r="D209" s="55"/>
      <c r="E209" s="55"/>
      <c r="F209" s="55"/>
      <c r="G209" s="55"/>
      <c r="H209" s="55"/>
      <c r="I209" s="55"/>
      <c r="J209" s="55"/>
      <c r="K209" s="55"/>
      <c r="L209" s="55"/>
      <c r="M209" s="55"/>
      <c r="N209" s="55"/>
      <c r="O209" s="55"/>
      <c r="P209" s="55"/>
      <c r="Q209" s="55"/>
      <c r="R209" s="55"/>
      <c r="S209" s="55"/>
    </row>
    <row r="210" spans="1:19">
      <c r="A210" s="52"/>
      <c r="B210" s="51"/>
      <c r="C210" s="51"/>
      <c r="D210" s="51"/>
      <c r="E210" s="51"/>
      <c r="F210" s="51"/>
      <c r="G210" s="51"/>
      <c r="H210" s="51"/>
      <c r="I210" s="51"/>
      <c r="J210" s="51"/>
      <c r="K210" s="51"/>
      <c r="L210" s="51"/>
      <c r="M210" s="51"/>
      <c r="N210" s="51"/>
      <c r="O210" s="51"/>
      <c r="P210" s="51"/>
      <c r="Q210" s="51"/>
      <c r="R210" s="51"/>
      <c r="S210" s="51"/>
    </row>
    <row r="211" spans="1:19">
      <c r="A211" s="52"/>
      <c r="B211" s="55" t="s">
        <v>504</v>
      </c>
      <c r="C211" s="55"/>
      <c r="D211" s="55"/>
      <c r="E211" s="55"/>
      <c r="F211" s="55"/>
      <c r="G211" s="55"/>
      <c r="H211" s="55"/>
      <c r="I211" s="55"/>
      <c r="J211" s="55"/>
      <c r="K211" s="55"/>
      <c r="L211" s="55"/>
      <c r="M211" s="55"/>
      <c r="N211" s="55"/>
      <c r="O211" s="55"/>
      <c r="P211" s="55"/>
      <c r="Q211" s="55"/>
      <c r="R211" s="55"/>
      <c r="S211" s="55"/>
    </row>
    <row r="212" spans="1:19">
      <c r="A212" s="52"/>
      <c r="B212" s="25"/>
      <c r="C212" s="25"/>
      <c r="D212" s="25"/>
      <c r="E212" s="25"/>
      <c r="F212" s="25"/>
      <c r="G212" s="25"/>
      <c r="H212" s="25"/>
      <c r="I212" s="25"/>
      <c r="J212" s="25"/>
      <c r="K212" s="25"/>
      <c r="L212" s="25"/>
      <c r="M212" s="25"/>
      <c r="N212" s="25"/>
      <c r="O212" s="25"/>
      <c r="P212" s="25"/>
      <c r="Q212" s="25"/>
      <c r="R212" s="25"/>
      <c r="S212" s="25"/>
    </row>
    <row r="213" spans="1:19">
      <c r="A213" s="52"/>
      <c r="B213" s="12"/>
      <c r="C213" s="12"/>
      <c r="D213" s="12"/>
      <c r="E213" s="12"/>
      <c r="F213" s="12"/>
      <c r="G213" s="12"/>
      <c r="H213" s="12"/>
      <c r="I213" s="12"/>
      <c r="J213" s="12"/>
      <c r="K213" s="12"/>
      <c r="L213" s="12"/>
      <c r="M213" s="12"/>
      <c r="N213" s="12"/>
      <c r="O213" s="12"/>
      <c r="P213" s="12"/>
      <c r="Q213" s="12"/>
      <c r="R213" s="12"/>
      <c r="S213" s="12"/>
    </row>
    <row r="214" spans="1:19" ht="15.75" thickBot="1">
      <c r="A214" s="52"/>
      <c r="B214" s="87"/>
      <c r="C214" s="87"/>
      <c r="D214" s="15"/>
      <c r="E214" s="95" t="s">
        <v>505</v>
      </c>
      <c r="F214" s="95"/>
      <c r="G214" s="95"/>
      <c r="H214" s="95"/>
      <c r="I214" s="95"/>
      <c r="J214" s="95"/>
      <c r="K214" s="95"/>
      <c r="L214" s="95"/>
      <c r="M214" s="95"/>
      <c r="N214" s="95"/>
      <c r="O214" s="95"/>
      <c r="P214" s="95"/>
      <c r="Q214" s="95"/>
      <c r="R214" s="95"/>
      <c r="S214" s="95"/>
    </row>
    <row r="215" spans="1:19" ht="15.75" thickBot="1">
      <c r="A215" s="52"/>
      <c r="B215" s="87"/>
      <c r="C215" s="87"/>
      <c r="D215" s="15"/>
      <c r="E215" s="117">
        <v>2014</v>
      </c>
      <c r="F215" s="117"/>
      <c r="G215" s="117"/>
      <c r="H215" s="117"/>
      <c r="I215" s="117"/>
      <c r="J215" s="117"/>
      <c r="K215" s="117"/>
      <c r="L215" s="15"/>
      <c r="M215" s="117">
        <v>2013</v>
      </c>
      <c r="N215" s="117"/>
      <c r="O215" s="117"/>
      <c r="P215" s="117"/>
      <c r="Q215" s="117"/>
      <c r="R215" s="117"/>
      <c r="S215" s="117"/>
    </row>
    <row r="216" spans="1:19">
      <c r="A216" s="52"/>
      <c r="B216" s="94"/>
      <c r="C216" s="17" t="s">
        <v>506</v>
      </c>
      <c r="D216" s="38"/>
      <c r="E216" s="64" t="s">
        <v>508</v>
      </c>
      <c r="F216" s="64"/>
      <c r="G216" s="64"/>
      <c r="H216" s="46"/>
      <c r="I216" s="64" t="s">
        <v>510</v>
      </c>
      <c r="J216" s="64"/>
      <c r="K216" s="64"/>
      <c r="L216" s="38"/>
      <c r="M216" s="64" t="s">
        <v>508</v>
      </c>
      <c r="N216" s="64"/>
      <c r="O216" s="64"/>
      <c r="P216" s="46"/>
      <c r="Q216" s="64" t="s">
        <v>510</v>
      </c>
      <c r="R216" s="64"/>
      <c r="S216" s="64"/>
    </row>
    <row r="217" spans="1:19" ht="15.75" thickBot="1">
      <c r="A217" s="52"/>
      <c r="B217" s="94"/>
      <c r="C217" s="88" t="s">
        <v>507</v>
      </c>
      <c r="D217" s="38"/>
      <c r="E217" s="95" t="s">
        <v>509</v>
      </c>
      <c r="F217" s="95"/>
      <c r="G217" s="95"/>
      <c r="H217" s="38"/>
      <c r="I217" s="95"/>
      <c r="J217" s="95"/>
      <c r="K217" s="95"/>
      <c r="L217" s="38"/>
      <c r="M217" s="95" t="s">
        <v>509</v>
      </c>
      <c r="N217" s="95"/>
      <c r="O217" s="95"/>
      <c r="P217" s="38"/>
      <c r="Q217" s="95"/>
      <c r="R217" s="95"/>
      <c r="S217" s="95"/>
    </row>
    <row r="218" spans="1:19">
      <c r="A218" s="52"/>
      <c r="B218" s="87"/>
      <c r="C218" s="87"/>
      <c r="D218" s="15"/>
      <c r="E218" s="27" t="s">
        <v>511</v>
      </c>
      <c r="F218" s="27"/>
      <c r="G218" s="27"/>
      <c r="H218" s="27"/>
      <c r="I218" s="27"/>
      <c r="J218" s="27"/>
      <c r="K218" s="27"/>
      <c r="L218" s="27"/>
      <c r="M218" s="27"/>
      <c r="N218" s="27"/>
      <c r="O218" s="27"/>
      <c r="P218" s="27"/>
      <c r="Q218" s="27"/>
      <c r="R218" s="27"/>
      <c r="S218" s="27"/>
    </row>
    <row r="219" spans="1:19">
      <c r="A219" s="52"/>
      <c r="B219" s="89" t="s">
        <v>512</v>
      </c>
      <c r="C219" s="20"/>
      <c r="D219" s="20"/>
      <c r="E219" s="33"/>
      <c r="F219" s="33"/>
      <c r="G219" s="33"/>
      <c r="H219" s="20"/>
      <c r="I219" s="33"/>
      <c r="J219" s="33"/>
      <c r="K219" s="33"/>
      <c r="L219" s="20"/>
      <c r="M219" s="33"/>
      <c r="N219" s="33"/>
      <c r="O219" s="33"/>
      <c r="P219" s="20"/>
      <c r="Q219" s="33"/>
      <c r="R219" s="33"/>
      <c r="S219" s="33"/>
    </row>
    <row r="220" spans="1:19">
      <c r="A220" s="52"/>
      <c r="B220" s="128" t="s">
        <v>33</v>
      </c>
      <c r="C220" s="50" t="s">
        <v>381</v>
      </c>
      <c r="D220" s="38"/>
      <c r="E220" s="49" t="s">
        <v>321</v>
      </c>
      <c r="F220" s="36">
        <v>462569</v>
      </c>
      <c r="G220" s="38"/>
      <c r="H220" s="38"/>
      <c r="I220" s="49" t="s">
        <v>321</v>
      </c>
      <c r="J220" s="36">
        <v>462569</v>
      </c>
      <c r="K220" s="38"/>
      <c r="L220" s="38"/>
      <c r="M220" s="49" t="s">
        <v>321</v>
      </c>
      <c r="N220" s="36">
        <v>234253</v>
      </c>
      <c r="O220" s="38"/>
      <c r="P220" s="38"/>
      <c r="Q220" s="49" t="s">
        <v>321</v>
      </c>
      <c r="R220" s="36">
        <v>234253</v>
      </c>
      <c r="S220" s="38"/>
    </row>
    <row r="221" spans="1:19">
      <c r="A221" s="52"/>
      <c r="B221" s="128"/>
      <c r="C221" s="50"/>
      <c r="D221" s="38"/>
      <c r="E221" s="49"/>
      <c r="F221" s="36"/>
      <c r="G221" s="38"/>
      <c r="H221" s="38"/>
      <c r="I221" s="49"/>
      <c r="J221" s="36"/>
      <c r="K221" s="38"/>
      <c r="L221" s="38"/>
      <c r="M221" s="49"/>
      <c r="N221" s="36"/>
      <c r="O221" s="38"/>
      <c r="P221" s="38"/>
      <c r="Q221" s="49"/>
      <c r="R221" s="36"/>
      <c r="S221" s="38"/>
    </row>
    <row r="222" spans="1:19">
      <c r="A222" s="52"/>
      <c r="B222" s="28" t="s">
        <v>34</v>
      </c>
      <c r="C222" s="41" t="s">
        <v>513</v>
      </c>
      <c r="D222" s="33"/>
      <c r="E222" s="31">
        <v>367838</v>
      </c>
      <c r="F222" s="31"/>
      <c r="G222" s="33"/>
      <c r="H222" s="33"/>
      <c r="I222" s="31">
        <v>367838</v>
      </c>
      <c r="J222" s="31"/>
      <c r="K222" s="33"/>
      <c r="L222" s="33"/>
      <c r="M222" s="31">
        <v>134915</v>
      </c>
      <c r="N222" s="31"/>
      <c r="O222" s="33"/>
      <c r="P222" s="33"/>
      <c r="Q222" s="31">
        <v>134915</v>
      </c>
      <c r="R222" s="31"/>
      <c r="S222" s="33"/>
    </row>
    <row r="223" spans="1:19">
      <c r="A223" s="52"/>
      <c r="B223" s="28"/>
      <c r="C223" s="41"/>
      <c r="D223" s="33"/>
      <c r="E223" s="31"/>
      <c r="F223" s="31"/>
      <c r="G223" s="33"/>
      <c r="H223" s="33"/>
      <c r="I223" s="31"/>
      <c r="J223" s="31"/>
      <c r="K223" s="33"/>
      <c r="L223" s="33"/>
      <c r="M223" s="31"/>
      <c r="N223" s="31"/>
      <c r="O223" s="33"/>
      <c r="P223" s="33"/>
      <c r="Q223" s="31"/>
      <c r="R223" s="31"/>
      <c r="S223" s="33"/>
    </row>
    <row r="224" spans="1:19">
      <c r="A224" s="52"/>
      <c r="B224" s="86" t="s">
        <v>200</v>
      </c>
      <c r="C224" s="15"/>
      <c r="D224" s="15"/>
      <c r="E224" s="38"/>
      <c r="F224" s="38"/>
      <c r="G224" s="38"/>
      <c r="H224" s="15"/>
      <c r="I224" s="38"/>
      <c r="J224" s="38"/>
      <c r="K224" s="38"/>
      <c r="L224" s="15"/>
      <c r="M224" s="38"/>
      <c r="N224" s="38"/>
      <c r="O224" s="38"/>
      <c r="P224" s="15"/>
      <c r="Q224" s="38"/>
      <c r="R224" s="38"/>
      <c r="S224" s="38"/>
    </row>
    <row r="225" spans="1:19">
      <c r="A225" s="52"/>
      <c r="B225" s="100" t="s">
        <v>404</v>
      </c>
      <c r="C225" s="41" t="s">
        <v>513</v>
      </c>
      <c r="D225" s="33"/>
      <c r="E225" s="31">
        <v>139121</v>
      </c>
      <c r="F225" s="31"/>
      <c r="G225" s="33"/>
      <c r="H225" s="33"/>
      <c r="I225" s="31">
        <v>151300</v>
      </c>
      <c r="J225" s="31"/>
      <c r="K225" s="33"/>
      <c r="L225" s="33"/>
      <c r="M225" s="31">
        <v>139255</v>
      </c>
      <c r="N225" s="31"/>
      <c r="O225" s="33"/>
      <c r="P225" s="33"/>
      <c r="Q225" s="31">
        <v>144307</v>
      </c>
      <c r="R225" s="31"/>
      <c r="S225" s="33"/>
    </row>
    <row r="226" spans="1:19">
      <c r="A226" s="52"/>
      <c r="B226" s="100"/>
      <c r="C226" s="41"/>
      <c r="D226" s="33"/>
      <c r="E226" s="31"/>
      <c r="F226" s="31"/>
      <c r="G226" s="33"/>
      <c r="H226" s="33"/>
      <c r="I226" s="31"/>
      <c r="J226" s="31"/>
      <c r="K226" s="33"/>
      <c r="L226" s="33"/>
      <c r="M226" s="31"/>
      <c r="N226" s="31"/>
      <c r="O226" s="33"/>
      <c r="P226" s="33"/>
      <c r="Q226" s="31"/>
      <c r="R226" s="31"/>
      <c r="S226" s="33"/>
    </row>
    <row r="227" spans="1:19">
      <c r="A227" s="52"/>
      <c r="B227" s="101" t="s">
        <v>405</v>
      </c>
      <c r="C227" s="50" t="s">
        <v>514</v>
      </c>
      <c r="D227" s="38"/>
      <c r="E227" s="36">
        <v>14081</v>
      </c>
      <c r="F227" s="36"/>
      <c r="G227" s="38"/>
      <c r="H227" s="38"/>
      <c r="I227" s="36">
        <v>14385</v>
      </c>
      <c r="J227" s="36"/>
      <c r="K227" s="38"/>
      <c r="L227" s="38"/>
      <c r="M227" s="36">
        <v>4427</v>
      </c>
      <c r="N227" s="36"/>
      <c r="O227" s="38"/>
      <c r="P227" s="38"/>
      <c r="Q227" s="36">
        <v>4365</v>
      </c>
      <c r="R227" s="36"/>
      <c r="S227" s="38"/>
    </row>
    <row r="228" spans="1:19">
      <c r="A228" s="52"/>
      <c r="B228" s="101"/>
      <c r="C228" s="50"/>
      <c r="D228" s="38"/>
      <c r="E228" s="36"/>
      <c r="F228" s="36"/>
      <c r="G228" s="38"/>
      <c r="H228" s="38"/>
      <c r="I228" s="36"/>
      <c r="J228" s="36"/>
      <c r="K228" s="38"/>
      <c r="L228" s="38"/>
      <c r="M228" s="36"/>
      <c r="N228" s="36"/>
      <c r="O228" s="38"/>
      <c r="P228" s="38"/>
      <c r="Q228" s="36"/>
      <c r="R228" s="36"/>
      <c r="S228" s="38"/>
    </row>
    <row r="229" spans="1:19">
      <c r="A229" s="52"/>
      <c r="B229" s="40" t="s">
        <v>406</v>
      </c>
      <c r="C229" s="41" t="s">
        <v>514</v>
      </c>
      <c r="D229" s="33"/>
      <c r="E229" s="31">
        <v>500018</v>
      </c>
      <c r="F229" s="31"/>
      <c r="G229" s="33"/>
      <c r="H229" s="33"/>
      <c r="I229" s="31">
        <v>519693</v>
      </c>
      <c r="J229" s="31"/>
      <c r="K229" s="33"/>
      <c r="L229" s="33"/>
      <c r="M229" s="31">
        <v>545886</v>
      </c>
      <c r="N229" s="31"/>
      <c r="O229" s="33"/>
      <c r="P229" s="33"/>
      <c r="Q229" s="31">
        <v>543151</v>
      </c>
      <c r="R229" s="31"/>
      <c r="S229" s="33"/>
    </row>
    <row r="230" spans="1:19">
      <c r="A230" s="52"/>
      <c r="B230" s="40"/>
      <c r="C230" s="41"/>
      <c r="D230" s="33"/>
      <c r="E230" s="31"/>
      <c r="F230" s="31"/>
      <c r="G230" s="33"/>
      <c r="H230" s="33"/>
      <c r="I230" s="31"/>
      <c r="J230" s="31"/>
      <c r="K230" s="33"/>
      <c r="L230" s="33"/>
      <c r="M230" s="31"/>
      <c r="N230" s="31"/>
      <c r="O230" s="33"/>
      <c r="P230" s="33"/>
      <c r="Q230" s="31"/>
      <c r="R230" s="31"/>
      <c r="S230" s="33"/>
    </row>
    <row r="231" spans="1:19">
      <c r="A231" s="52"/>
      <c r="B231" s="131" t="s">
        <v>407</v>
      </c>
      <c r="C231" s="50" t="s">
        <v>514</v>
      </c>
      <c r="D231" s="38"/>
      <c r="E231" s="36">
        <v>986992</v>
      </c>
      <c r="F231" s="36"/>
      <c r="G231" s="38"/>
      <c r="H231" s="38"/>
      <c r="I231" s="36">
        <v>998981</v>
      </c>
      <c r="J231" s="36"/>
      <c r="K231" s="38"/>
      <c r="L231" s="38"/>
      <c r="M231" s="36">
        <v>886043</v>
      </c>
      <c r="N231" s="36"/>
      <c r="O231" s="38"/>
      <c r="P231" s="38"/>
      <c r="Q231" s="36">
        <v>871021</v>
      </c>
      <c r="R231" s="36"/>
      <c r="S231" s="38"/>
    </row>
    <row r="232" spans="1:19">
      <c r="A232" s="52"/>
      <c r="B232" s="131"/>
      <c r="C232" s="50"/>
      <c r="D232" s="38"/>
      <c r="E232" s="36"/>
      <c r="F232" s="36"/>
      <c r="G232" s="38"/>
      <c r="H232" s="38"/>
      <c r="I232" s="36"/>
      <c r="J232" s="36"/>
      <c r="K232" s="38"/>
      <c r="L232" s="38"/>
      <c r="M232" s="36"/>
      <c r="N232" s="36"/>
      <c r="O232" s="38"/>
      <c r="P232" s="38"/>
      <c r="Q232" s="36"/>
      <c r="R232" s="36"/>
      <c r="S232" s="38"/>
    </row>
    <row r="233" spans="1:19">
      <c r="A233" s="52"/>
      <c r="B233" s="100" t="s">
        <v>408</v>
      </c>
      <c r="C233" s="41" t="s">
        <v>514</v>
      </c>
      <c r="D233" s="33"/>
      <c r="E233" s="31">
        <v>98456</v>
      </c>
      <c r="F233" s="31"/>
      <c r="G233" s="33"/>
      <c r="H233" s="33"/>
      <c r="I233" s="31">
        <v>86243</v>
      </c>
      <c r="J233" s="31"/>
      <c r="K233" s="33"/>
      <c r="L233" s="33"/>
      <c r="M233" s="31">
        <v>103458</v>
      </c>
      <c r="N233" s="31"/>
      <c r="O233" s="33"/>
      <c r="P233" s="33"/>
      <c r="Q233" s="31">
        <v>91489</v>
      </c>
      <c r="R233" s="31"/>
      <c r="S233" s="33"/>
    </row>
    <row r="234" spans="1:19">
      <c r="A234" s="52"/>
      <c r="B234" s="100"/>
      <c r="C234" s="41"/>
      <c r="D234" s="33"/>
      <c r="E234" s="31"/>
      <c r="F234" s="31"/>
      <c r="G234" s="33"/>
      <c r="H234" s="33"/>
      <c r="I234" s="31"/>
      <c r="J234" s="31"/>
      <c r="K234" s="33"/>
      <c r="L234" s="33"/>
      <c r="M234" s="31"/>
      <c r="N234" s="31"/>
      <c r="O234" s="33"/>
      <c r="P234" s="33"/>
      <c r="Q234" s="31"/>
      <c r="R234" s="31"/>
      <c r="S234" s="33"/>
    </row>
    <row r="235" spans="1:19">
      <c r="A235" s="52"/>
      <c r="B235" s="101" t="s">
        <v>409</v>
      </c>
      <c r="C235" s="50" t="s">
        <v>514</v>
      </c>
      <c r="D235" s="38"/>
      <c r="E235" s="36">
        <v>39648</v>
      </c>
      <c r="F235" s="36"/>
      <c r="G235" s="38"/>
      <c r="H235" s="38"/>
      <c r="I235" s="36">
        <v>45374</v>
      </c>
      <c r="J235" s="36"/>
      <c r="K235" s="38"/>
      <c r="L235" s="38"/>
      <c r="M235" s="36">
        <v>52668</v>
      </c>
      <c r="N235" s="36"/>
      <c r="O235" s="38"/>
      <c r="P235" s="38"/>
      <c r="Q235" s="36">
        <v>57094</v>
      </c>
      <c r="R235" s="36"/>
      <c r="S235" s="38"/>
    </row>
    <row r="236" spans="1:19" ht="15.75" thickBot="1">
      <c r="A236" s="52"/>
      <c r="B236" s="101"/>
      <c r="C236" s="50"/>
      <c r="D236" s="38"/>
      <c r="E236" s="67"/>
      <c r="F236" s="67"/>
      <c r="G236" s="68"/>
      <c r="H236" s="38"/>
      <c r="I236" s="67"/>
      <c r="J236" s="67"/>
      <c r="K236" s="68"/>
      <c r="L236" s="38"/>
      <c r="M236" s="67"/>
      <c r="N236" s="67"/>
      <c r="O236" s="68"/>
      <c r="P236" s="38"/>
      <c r="Q236" s="67"/>
      <c r="R236" s="67"/>
      <c r="S236" s="68"/>
    </row>
    <row r="237" spans="1:19">
      <c r="A237" s="52"/>
      <c r="B237" s="40" t="s">
        <v>515</v>
      </c>
      <c r="C237" s="33"/>
      <c r="D237" s="33"/>
      <c r="E237" s="70">
        <v>1778316</v>
      </c>
      <c r="F237" s="70"/>
      <c r="G237" s="72"/>
      <c r="H237" s="33"/>
      <c r="I237" s="70">
        <v>1815976</v>
      </c>
      <c r="J237" s="70"/>
      <c r="K237" s="72"/>
      <c r="L237" s="33"/>
      <c r="M237" s="70">
        <v>1731737</v>
      </c>
      <c r="N237" s="70"/>
      <c r="O237" s="72"/>
      <c r="P237" s="33"/>
      <c r="Q237" s="70">
        <v>1711427</v>
      </c>
      <c r="R237" s="70"/>
      <c r="S237" s="72"/>
    </row>
    <row r="238" spans="1:19" ht="15.75" thickBot="1">
      <c r="A238" s="52"/>
      <c r="B238" s="40"/>
      <c r="C238" s="33"/>
      <c r="D238" s="33"/>
      <c r="E238" s="71"/>
      <c r="F238" s="71"/>
      <c r="G238" s="43"/>
      <c r="H238" s="33"/>
      <c r="I238" s="71"/>
      <c r="J238" s="71"/>
      <c r="K238" s="43"/>
      <c r="L238" s="33"/>
      <c r="M238" s="71"/>
      <c r="N238" s="71"/>
      <c r="O238" s="43"/>
      <c r="P238" s="33"/>
      <c r="Q238" s="71"/>
      <c r="R238" s="71"/>
      <c r="S238" s="43"/>
    </row>
    <row r="239" spans="1:19">
      <c r="A239" s="52"/>
      <c r="B239" s="128" t="s">
        <v>44</v>
      </c>
      <c r="C239" s="50" t="s">
        <v>516</v>
      </c>
      <c r="D239" s="38"/>
      <c r="E239" s="44">
        <v>13371560</v>
      </c>
      <c r="F239" s="44"/>
      <c r="G239" s="46"/>
      <c r="H239" s="38"/>
      <c r="I239" s="44">
        <v>13085830</v>
      </c>
      <c r="J239" s="44"/>
      <c r="K239" s="46"/>
      <c r="L239" s="38"/>
      <c r="M239" s="44">
        <v>11453995</v>
      </c>
      <c r="N239" s="44"/>
      <c r="O239" s="46"/>
      <c r="P239" s="38"/>
      <c r="Q239" s="44">
        <v>11294348</v>
      </c>
      <c r="R239" s="44"/>
      <c r="S239" s="46"/>
    </row>
    <row r="240" spans="1:19">
      <c r="A240" s="52"/>
      <c r="B240" s="128"/>
      <c r="C240" s="50"/>
      <c r="D240" s="38"/>
      <c r="E240" s="36"/>
      <c r="F240" s="36"/>
      <c r="G240" s="38"/>
      <c r="H240" s="38"/>
      <c r="I240" s="36"/>
      <c r="J240" s="36"/>
      <c r="K240" s="38"/>
      <c r="L240" s="38"/>
      <c r="M240" s="36"/>
      <c r="N240" s="36"/>
      <c r="O240" s="38"/>
      <c r="P240" s="38"/>
      <c r="Q240" s="36"/>
      <c r="R240" s="36"/>
      <c r="S240" s="38"/>
    </row>
    <row r="241" spans="1:19">
      <c r="A241" s="52"/>
      <c r="B241" s="28" t="s">
        <v>47</v>
      </c>
      <c r="C241" s="41" t="s">
        <v>513</v>
      </c>
      <c r="D241" s="33"/>
      <c r="E241" s="31">
        <v>57333</v>
      </c>
      <c r="F241" s="31"/>
      <c r="G241" s="33"/>
      <c r="H241" s="33"/>
      <c r="I241" s="31">
        <v>57333</v>
      </c>
      <c r="J241" s="31"/>
      <c r="K241" s="33"/>
      <c r="L241" s="33"/>
      <c r="M241" s="31">
        <v>53964</v>
      </c>
      <c r="N241" s="31"/>
      <c r="O241" s="33"/>
      <c r="P241" s="33"/>
      <c r="Q241" s="31">
        <v>53964</v>
      </c>
      <c r="R241" s="31"/>
      <c r="S241" s="33"/>
    </row>
    <row r="242" spans="1:19">
      <c r="A242" s="52"/>
      <c r="B242" s="28"/>
      <c r="C242" s="41"/>
      <c r="D242" s="33"/>
      <c r="E242" s="31"/>
      <c r="F242" s="31"/>
      <c r="G242" s="33"/>
      <c r="H242" s="33"/>
      <c r="I242" s="31"/>
      <c r="J242" s="31"/>
      <c r="K242" s="33"/>
      <c r="L242" s="33"/>
      <c r="M242" s="31"/>
      <c r="N242" s="31"/>
      <c r="O242" s="33"/>
      <c r="P242" s="33"/>
      <c r="Q242" s="31"/>
      <c r="R242" s="31"/>
      <c r="S242" s="33"/>
    </row>
    <row r="243" spans="1:19">
      <c r="A243" s="52"/>
      <c r="B243" s="131" t="s">
        <v>517</v>
      </c>
      <c r="C243" s="50" t="s">
        <v>513</v>
      </c>
      <c r="D243" s="38"/>
      <c r="E243" s="36">
        <v>133117</v>
      </c>
      <c r="F243" s="36"/>
      <c r="G243" s="38"/>
      <c r="H243" s="38"/>
      <c r="I243" s="36">
        <v>133117</v>
      </c>
      <c r="J243" s="36"/>
      <c r="K243" s="38"/>
      <c r="L243" s="38"/>
      <c r="M243" s="36">
        <v>137234</v>
      </c>
      <c r="N243" s="36"/>
      <c r="O243" s="38"/>
      <c r="P243" s="38"/>
      <c r="Q243" s="36">
        <v>137234</v>
      </c>
      <c r="R243" s="36"/>
      <c r="S243" s="38"/>
    </row>
    <row r="244" spans="1:19">
      <c r="A244" s="52"/>
      <c r="B244" s="131"/>
      <c r="C244" s="50"/>
      <c r="D244" s="38"/>
      <c r="E244" s="36"/>
      <c r="F244" s="36"/>
      <c r="G244" s="38"/>
      <c r="H244" s="38"/>
      <c r="I244" s="36"/>
      <c r="J244" s="36"/>
      <c r="K244" s="38"/>
      <c r="L244" s="38"/>
      <c r="M244" s="36"/>
      <c r="N244" s="36"/>
      <c r="O244" s="38"/>
      <c r="P244" s="38"/>
      <c r="Q244" s="36"/>
      <c r="R244" s="36"/>
      <c r="S244" s="38"/>
    </row>
    <row r="245" spans="1:19">
      <c r="A245" s="52"/>
      <c r="B245" s="89" t="s">
        <v>518</v>
      </c>
      <c r="C245" s="20"/>
      <c r="D245" s="20"/>
      <c r="E245" s="33"/>
      <c r="F245" s="33"/>
      <c r="G245" s="33"/>
      <c r="H245" s="20"/>
      <c r="I245" s="33"/>
      <c r="J245" s="33"/>
      <c r="K245" s="33"/>
      <c r="L245" s="20"/>
      <c r="M245" s="33"/>
      <c r="N245" s="33"/>
      <c r="O245" s="33"/>
      <c r="P245" s="20"/>
      <c r="Q245" s="33"/>
      <c r="R245" s="33"/>
      <c r="S245" s="33"/>
    </row>
    <row r="246" spans="1:19">
      <c r="A246" s="52"/>
      <c r="B246" s="128" t="s">
        <v>519</v>
      </c>
      <c r="C246" s="50" t="s">
        <v>513</v>
      </c>
      <c r="D246" s="38"/>
      <c r="E246" s="36">
        <v>11291648</v>
      </c>
      <c r="F246" s="36"/>
      <c r="G246" s="38"/>
      <c r="H246" s="38"/>
      <c r="I246" s="36">
        <v>11291648</v>
      </c>
      <c r="J246" s="36"/>
      <c r="K246" s="38"/>
      <c r="L246" s="38"/>
      <c r="M246" s="36">
        <v>9139993</v>
      </c>
      <c r="N246" s="36"/>
      <c r="O246" s="38"/>
      <c r="P246" s="38"/>
      <c r="Q246" s="36">
        <v>9139993</v>
      </c>
      <c r="R246" s="36"/>
      <c r="S246" s="38"/>
    </row>
    <row r="247" spans="1:19">
      <c r="A247" s="52"/>
      <c r="B247" s="128"/>
      <c r="C247" s="50"/>
      <c r="D247" s="38"/>
      <c r="E247" s="36"/>
      <c r="F247" s="36"/>
      <c r="G247" s="38"/>
      <c r="H247" s="38"/>
      <c r="I247" s="36"/>
      <c r="J247" s="36"/>
      <c r="K247" s="38"/>
      <c r="L247" s="38"/>
      <c r="M247" s="36"/>
      <c r="N247" s="36"/>
      <c r="O247" s="38"/>
      <c r="P247" s="38"/>
      <c r="Q247" s="36"/>
      <c r="R247" s="36"/>
      <c r="S247" s="38"/>
    </row>
    <row r="248" spans="1:19">
      <c r="A248" s="52"/>
      <c r="B248" s="28" t="s">
        <v>520</v>
      </c>
      <c r="C248" s="41" t="s">
        <v>514</v>
      </c>
      <c r="D248" s="33"/>
      <c r="E248" s="31">
        <v>2742468</v>
      </c>
      <c r="F248" s="31"/>
      <c r="G248" s="33"/>
      <c r="H248" s="33"/>
      <c r="I248" s="31">
        <v>2807522</v>
      </c>
      <c r="J248" s="31"/>
      <c r="K248" s="33"/>
      <c r="L248" s="33"/>
      <c r="M248" s="31">
        <v>2179269</v>
      </c>
      <c r="N248" s="31"/>
      <c r="O248" s="33"/>
      <c r="P248" s="33"/>
      <c r="Q248" s="31">
        <v>2206427</v>
      </c>
      <c r="R248" s="31"/>
      <c r="S248" s="33"/>
    </row>
    <row r="249" spans="1:19">
      <c r="A249" s="52"/>
      <c r="B249" s="28"/>
      <c r="C249" s="41"/>
      <c r="D249" s="33"/>
      <c r="E249" s="31"/>
      <c r="F249" s="31"/>
      <c r="G249" s="33"/>
      <c r="H249" s="33"/>
      <c r="I249" s="31"/>
      <c r="J249" s="31"/>
      <c r="K249" s="33"/>
      <c r="L249" s="33"/>
      <c r="M249" s="31"/>
      <c r="N249" s="31"/>
      <c r="O249" s="33"/>
      <c r="P249" s="33"/>
      <c r="Q249" s="31"/>
      <c r="R249" s="31"/>
      <c r="S249" s="33"/>
    </row>
    <row r="250" spans="1:19">
      <c r="A250" s="52"/>
      <c r="B250" s="128" t="s">
        <v>60</v>
      </c>
      <c r="C250" s="50" t="s">
        <v>513</v>
      </c>
      <c r="D250" s="38"/>
      <c r="E250" s="36">
        <v>146781</v>
      </c>
      <c r="F250" s="36"/>
      <c r="G250" s="38"/>
      <c r="H250" s="38"/>
      <c r="I250" s="36">
        <v>146781</v>
      </c>
      <c r="J250" s="36"/>
      <c r="K250" s="38"/>
      <c r="L250" s="38"/>
      <c r="M250" s="36">
        <v>281455</v>
      </c>
      <c r="N250" s="36"/>
      <c r="O250" s="38"/>
      <c r="P250" s="38"/>
      <c r="Q250" s="36">
        <v>281455</v>
      </c>
      <c r="R250" s="36"/>
      <c r="S250" s="38"/>
    </row>
    <row r="251" spans="1:19">
      <c r="A251" s="52"/>
      <c r="B251" s="128"/>
      <c r="C251" s="50"/>
      <c r="D251" s="38"/>
      <c r="E251" s="36"/>
      <c r="F251" s="36"/>
      <c r="G251" s="38"/>
      <c r="H251" s="38"/>
      <c r="I251" s="36"/>
      <c r="J251" s="36"/>
      <c r="K251" s="38"/>
      <c r="L251" s="38"/>
      <c r="M251" s="36"/>
      <c r="N251" s="36"/>
      <c r="O251" s="38"/>
      <c r="P251" s="38"/>
      <c r="Q251" s="36"/>
      <c r="R251" s="36"/>
      <c r="S251" s="38"/>
    </row>
    <row r="252" spans="1:19">
      <c r="A252" s="52"/>
      <c r="B252" s="28" t="s">
        <v>61</v>
      </c>
      <c r="C252" s="41" t="s">
        <v>514</v>
      </c>
      <c r="D252" s="33"/>
      <c r="E252" s="31">
        <v>2526408</v>
      </c>
      <c r="F252" s="31"/>
      <c r="G252" s="33"/>
      <c r="H252" s="33"/>
      <c r="I252" s="31">
        <v>2738122</v>
      </c>
      <c r="J252" s="31"/>
      <c r="K252" s="33"/>
      <c r="L252" s="33"/>
      <c r="M252" s="31">
        <v>2792306</v>
      </c>
      <c r="N252" s="31"/>
      <c r="O252" s="33"/>
      <c r="P252" s="33"/>
      <c r="Q252" s="31">
        <v>3036953</v>
      </c>
      <c r="R252" s="31"/>
      <c r="S252" s="33"/>
    </row>
    <row r="253" spans="1:19">
      <c r="A253" s="52"/>
      <c r="B253" s="28"/>
      <c r="C253" s="41"/>
      <c r="D253" s="33"/>
      <c r="E253" s="31"/>
      <c r="F253" s="31"/>
      <c r="G253" s="33"/>
      <c r="H253" s="33"/>
      <c r="I253" s="31"/>
      <c r="J253" s="31"/>
      <c r="K253" s="33"/>
      <c r="L253" s="33"/>
      <c r="M253" s="31"/>
      <c r="N253" s="31"/>
      <c r="O253" s="33"/>
      <c r="P253" s="33"/>
      <c r="Q253" s="31"/>
      <c r="R253" s="31"/>
      <c r="S253" s="33"/>
    </row>
    <row r="254" spans="1:19">
      <c r="A254" s="52"/>
      <c r="B254" s="131" t="s">
        <v>62</v>
      </c>
      <c r="C254" s="50" t="s">
        <v>514</v>
      </c>
      <c r="D254" s="38"/>
      <c r="E254" s="36">
        <v>41252</v>
      </c>
      <c r="F254" s="36"/>
      <c r="G254" s="38"/>
      <c r="H254" s="38"/>
      <c r="I254" s="36">
        <v>44584</v>
      </c>
      <c r="J254" s="36"/>
      <c r="K254" s="38"/>
      <c r="L254" s="38"/>
      <c r="M254" s="36">
        <v>41089</v>
      </c>
      <c r="N254" s="36"/>
      <c r="O254" s="38"/>
      <c r="P254" s="38"/>
      <c r="Q254" s="36">
        <v>45261</v>
      </c>
      <c r="R254" s="36"/>
      <c r="S254" s="38"/>
    </row>
    <row r="255" spans="1:19">
      <c r="A255" s="52"/>
      <c r="B255" s="131"/>
      <c r="C255" s="50"/>
      <c r="D255" s="38"/>
      <c r="E255" s="36"/>
      <c r="F255" s="36"/>
      <c r="G255" s="38"/>
      <c r="H255" s="38"/>
      <c r="I255" s="36"/>
      <c r="J255" s="36"/>
      <c r="K255" s="38"/>
      <c r="L255" s="38"/>
      <c r="M255" s="36"/>
      <c r="N255" s="36"/>
      <c r="O255" s="38"/>
      <c r="P255" s="38"/>
      <c r="Q255" s="36"/>
      <c r="R255" s="36"/>
      <c r="S255" s="38"/>
    </row>
    <row r="256" spans="1:19">
      <c r="A256" s="52"/>
      <c r="B256" s="33" t="s">
        <v>521</v>
      </c>
      <c r="C256" s="41" t="s">
        <v>513</v>
      </c>
      <c r="D256" s="33"/>
      <c r="E256" s="31">
        <v>15526</v>
      </c>
      <c r="F256" s="31"/>
      <c r="G256" s="33"/>
      <c r="H256" s="33"/>
      <c r="I256" s="31">
        <v>15526</v>
      </c>
      <c r="J256" s="31"/>
      <c r="K256" s="33"/>
      <c r="L256" s="33"/>
      <c r="M256" s="31">
        <v>16442</v>
      </c>
      <c r="N256" s="31"/>
      <c r="O256" s="33"/>
      <c r="P256" s="33"/>
      <c r="Q256" s="31">
        <v>16442</v>
      </c>
      <c r="R256" s="31"/>
      <c r="S256" s="33"/>
    </row>
    <row r="257" spans="1:19">
      <c r="A257" s="52"/>
      <c r="B257" s="33"/>
      <c r="C257" s="41"/>
      <c r="D257" s="33"/>
      <c r="E257" s="31"/>
      <c r="F257" s="31"/>
      <c r="G257" s="33"/>
      <c r="H257" s="33"/>
      <c r="I257" s="31"/>
      <c r="J257" s="31"/>
      <c r="K257" s="33"/>
      <c r="L257" s="33"/>
      <c r="M257" s="31"/>
      <c r="N257" s="31"/>
      <c r="O257" s="33"/>
      <c r="P257" s="33"/>
      <c r="Q257" s="31"/>
      <c r="R257" s="31"/>
      <c r="S257" s="33"/>
    </row>
    <row r="258" spans="1:19">
      <c r="A258" s="52"/>
      <c r="B258" s="12"/>
    </row>
    <row r="259" spans="1:19">
      <c r="A259" s="52"/>
      <c r="B259" s="12"/>
    </row>
    <row r="260" spans="1:19" ht="15.75" thickBot="1">
      <c r="A260" s="52"/>
      <c r="B260" s="60"/>
    </row>
    <row r="261" spans="1:19">
      <c r="A261" s="52"/>
      <c r="B261" s="12"/>
      <c r="C261" s="12"/>
    </row>
    <row r="262" spans="1:19">
      <c r="A262" s="52"/>
      <c r="B262" s="114" t="s">
        <v>429</v>
      </c>
      <c r="C262" s="86" t="s">
        <v>522</v>
      </c>
    </row>
    <row r="263" spans="1:19">
      <c r="A263" s="52"/>
      <c r="B263" s="12"/>
      <c r="C263" s="12"/>
    </row>
    <row r="264" spans="1:19" ht="25.5">
      <c r="A264" s="52"/>
      <c r="B264" s="114" t="s">
        <v>431</v>
      </c>
      <c r="C264" s="86" t="s">
        <v>523</v>
      </c>
    </row>
    <row r="265" spans="1:19">
      <c r="A265" s="52"/>
      <c r="B265" s="51"/>
      <c r="C265" s="51"/>
      <c r="D265" s="51"/>
      <c r="E265" s="51"/>
      <c r="F265" s="51"/>
      <c r="G265" s="51"/>
      <c r="H265" s="51"/>
      <c r="I265" s="51"/>
      <c r="J265" s="51"/>
      <c r="K265" s="51"/>
      <c r="L265" s="51"/>
      <c r="M265" s="51"/>
      <c r="N265" s="51"/>
      <c r="O265" s="51"/>
      <c r="P265" s="51"/>
      <c r="Q265" s="51"/>
      <c r="R265" s="51"/>
      <c r="S265" s="51"/>
    </row>
    <row r="266" spans="1:19">
      <c r="A266" s="52"/>
      <c r="B266" s="55" t="s">
        <v>524</v>
      </c>
      <c r="C266" s="55"/>
      <c r="D266" s="55"/>
      <c r="E266" s="55"/>
      <c r="F266" s="55"/>
      <c r="G266" s="55"/>
      <c r="H266" s="55"/>
      <c r="I266" s="55"/>
      <c r="J266" s="55"/>
      <c r="K266" s="55"/>
      <c r="L266" s="55"/>
      <c r="M266" s="55"/>
      <c r="N266" s="55"/>
      <c r="O266" s="55"/>
      <c r="P266" s="55"/>
      <c r="Q266" s="55"/>
      <c r="R266" s="55"/>
      <c r="S266" s="55"/>
    </row>
    <row r="267" spans="1:19">
      <c r="A267" s="52"/>
      <c r="B267" s="85" t="s">
        <v>525</v>
      </c>
      <c r="C267" s="85"/>
      <c r="D267" s="85"/>
      <c r="E267" s="85"/>
      <c r="F267" s="85"/>
      <c r="G267" s="85"/>
      <c r="H267" s="85"/>
      <c r="I267" s="85"/>
      <c r="J267" s="85"/>
      <c r="K267" s="85"/>
      <c r="L267" s="85"/>
      <c r="M267" s="85"/>
      <c r="N267" s="85"/>
      <c r="O267" s="85"/>
      <c r="P267" s="85"/>
      <c r="Q267" s="85"/>
      <c r="R267" s="85"/>
      <c r="S267" s="85"/>
    </row>
    <row r="268" spans="1:19" ht="51" customHeight="1">
      <c r="A268" s="52"/>
      <c r="B268" s="85" t="s">
        <v>526</v>
      </c>
      <c r="C268" s="85"/>
      <c r="D268" s="85"/>
      <c r="E268" s="85"/>
      <c r="F268" s="85"/>
      <c r="G268" s="85"/>
      <c r="H268" s="85"/>
      <c r="I268" s="85"/>
      <c r="J268" s="85"/>
      <c r="K268" s="85"/>
      <c r="L268" s="85"/>
      <c r="M268" s="85"/>
      <c r="N268" s="85"/>
      <c r="O268" s="85"/>
      <c r="P268" s="85"/>
      <c r="Q268" s="85"/>
      <c r="R268" s="85"/>
      <c r="S268" s="85"/>
    </row>
    <row r="269" spans="1:19" ht="25.5" customHeight="1">
      <c r="A269" s="52"/>
      <c r="B269" s="85" t="s">
        <v>527</v>
      </c>
      <c r="C269" s="85"/>
      <c r="D269" s="85"/>
      <c r="E269" s="85"/>
      <c r="F269" s="85"/>
      <c r="G269" s="85"/>
      <c r="H269" s="85"/>
      <c r="I269" s="85"/>
      <c r="J269" s="85"/>
      <c r="K269" s="85"/>
      <c r="L269" s="85"/>
      <c r="M269" s="85"/>
      <c r="N269" s="85"/>
      <c r="O269" s="85"/>
      <c r="P269" s="85"/>
      <c r="Q269" s="85"/>
      <c r="R269" s="85"/>
      <c r="S269" s="85"/>
    </row>
    <row r="270" spans="1:19">
      <c r="A270" s="52"/>
      <c r="B270" s="85" t="s">
        <v>528</v>
      </c>
      <c r="C270" s="85"/>
      <c r="D270" s="85"/>
      <c r="E270" s="85"/>
      <c r="F270" s="85"/>
      <c r="G270" s="85"/>
      <c r="H270" s="85"/>
      <c r="I270" s="85"/>
      <c r="J270" s="85"/>
      <c r="K270" s="85"/>
      <c r="L270" s="85"/>
      <c r="M270" s="85"/>
      <c r="N270" s="85"/>
      <c r="O270" s="85"/>
      <c r="P270" s="85"/>
      <c r="Q270" s="85"/>
      <c r="R270" s="85"/>
      <c r="S270" s="85"/>
    </row>
    <row r="271" spans="1:19">
      <c r="A271" s="52"/>
      <c r="B271" s="85" t="s">
        <v>529</v>
      </c>
      <c r="C271" s="85"/>
      <c r="D271" s="85"/>
      <c r="E271" s="85"/>
      <c r="F271" s="85"/>
      <c r="G271" s="85"/>
      <c r="H271" s="85"/>
      <c r="I271" s="85"/>
      <c r="J271" s="85"/>
      <c r="K271" s="85"/>
      <c r="L271" s="85"/>
      <c r="M271" s="85"/>
      <c r="N271" s="85"/>
      <c r="O271" s="85"/>
      <c r="P271" s="85"/>
      <c r="Q271" s="85"/>
      <c r="R271" s="85"/>
      <c r="S271" s="85"/>
    </row>
    <row r="272" spans="1:19">
      <c r="A272" s="52"/>
      <c r="B272" s="85" t="s">
        <v>530</v>
      </c>
      <c r="C272" s="85"/>
      <c r="D272" s="85"/>
      <c r="E272" s="85"/>
      <c r="F272" s="85"/>
      <c r="G272" s="85"/>
      <c r="H272" s="85"/>
      <c r="I272" s="85"/>
      <c r="J272" s="85"/>
      <c r="K272" s="85"/>
      <c r="L272" s="85"/>
      <c r="M272" s="85"/>
      <c r="N272" s="85"/>
      <c r="O272" s="85"/>
      <c r="P272" s="85"/>
      <c r="Q272" s="85"/>
      <c r="R272" s="85"/>
      <c r="S272" s="85"/>
    </row>
    <row r="273" spans="1:19" ht="25.5" customHeight="1">
      <c r="A273" s="52"/>
      <c r="B273" s="85" t="s">
        <v>531</v>
      </c>
      <c r="C273" s="85"/>
      <c r="D273" s="85"/>
      <c r="E273" s="85"/>
      <c r="F273" s="85"/>
      <c r="G273" s="85"/>
      <c r="H273" s="85"/>
      <c r="I273" s="85"/>
      <c r="J273" s="85"/>
      <c r="K273" s="85"/>
      <c r="L273" s="85"/>
      <c r="M273" s="85"/>
      <c r="N273" s="85"/>
      <c r="O273" s="85"/>
      <c r="P273" s="85"/>
      <c r="Q273" s="85"/>
      <c r="R273" s="85"/>
      <c r="S273" s="85"/>
    </row>
    <row r="274" spans="1:19" ht="25.5" customHeight="1">
      <c r="A274" s="52"/>
      <c r="B274" s="85" t="s">
        <v>532</v>
      </c>
      <c r="C274" s="85"/>
      <c r="D274" s="85"/>
      <c r="E274" s="85"/>
      <c r="F274" s="85"/>
      <c r="G274" s="85"/>
      <c r="H274" s="85"/>
      <c r="I274" s="85"/>
      <c r="J274" s="85"/>
      <c r="K274" s="85"/>
      <c r="L274" s="85"/>
      <c r="M274" s="85"/>
      <c r="N274" s="85"/>
      <c r="O274" s="85"/>
      <c r="P274" s="85"/>
      <c r="Q274" s="85"/>
      <c r="R274" s="85"/>
      <c r="S274" s="85"/>
    </row>
  </sheetData>
  <mergeCells count="1111">
    <mergeCell ref="B269:S269"/>
    <mergeCell ref="B270:S270"/>
    <mergeCell ref="B271:S271"/>
    <mergeCell ref="B272:S272"/>
    <mergeCell ref="B273:S273"/>
    <mergeCell ref="B274:S274"/>
    <mergeCell ref="B210:S210"/>
    <mergeCell ref="B211:S211"/>
    <mergeCell ref="B265:S265"/>
    <mergeCell ref="B266:S266"/>
    <mergeCell ref="B267:S267"/>
    <mergeCell ref="B268:S268"/>
    <mergeCell ref="B182:S182"/>
    <mergeCell ref="B183:S183"/>
    <mergeCell ref="B184:S184"/>
    <mergeCell ref="B185:S185"/>
    <mergeCell ref="B186:S186"/>
    <mergeCell ref="B206:S206"/>
    <mergeCell ref="B176:S176"/>
    <mergeCell ref="B177:S177"/>
    <mergeCell ref="B178:S178"/>
    <mergeCell ref="B179:S179"/>
    <mergeCell ref="B180:S180"/>
    <mergeCell ref="B181:S181"/>
    <mergeCell ref="B161:S161"/>
    <mergeCell ref="B162:S162"/>
    <mergeCell ref="B172:S172"/>
    <mergeCell ref="B173:S173"/>
    <mergeCell ref="B174:S174"/>
    <mergeCell ref="B175:S175"/>
    <mergeCell ref="B155:S155"/>
    <mergeCell ref="B156:S156"/>
    <mergeCell ref="B157:S157"/>
    <mergeCell ref="B158:S158"/>
    <mergeCell ref="B159:S159"/>
    <mergeCell ref="B160:S160"/>
    <mergeCell ref="A1:A2"/>
    <mergeCell ref="B1:S1"/>
    <mergeCell ref="B2:S2"/>
    <mergeCell ref="B3:S3"/>
    <mergeCell ref="A4:A274"/>
    <mergeCell ref="B4:S4"/>
    <mergeCell ref="B5:S5"/>
    <mergeCell ref="B15:S15"/>
    <mergeCell ref="B16:S16"/>
    <mergeCell ref="B17:S17"/>
    <mergeCell ref="L256:L257"/>
    <mergeCell ref="M256:N257"/>
    <mergeCell ref="O256:O257"/>
    <mergeCell ref="P256:P257"/>
    <mergeCell ref="Q256:R257"/>
    <mergeCell ref="S256:S257"/>
    <mergeCell ref="Q254:R255"/>
    <mergeCell ref="S254:S255"/>
    <mergeCell ref="B256:B257"/>
    <mergeCell ref="C256:C257"/>
    <mergeCell ref="D256:D257"/>
    <mergeCell ref="E256:F257"/>
    <mergeCell ref="G256:G257"/>
    <mergeCell ref="H256:H257"/>
    <mergeCell ref="I256:J257"/>
    <mergeCell ref="K256:K257"/>
    <mergeCell ref="I254:J255"/>
    <mergeCell ref="K254:K255"/>
    <mergeCell ref="L254:L255"/>
    <mergeCell ref="M254:N255"/>
    <mergeCell ref="O254:O255"/>
    <mergeCell ref="P254:P255"/>
    <mergeCell ref="B254:B255"/>
    <mergeCell ref="C254:C255"/>
    <mergeCell ref="D254:D255"/>
    <mergeCell ref="E254:F255"/>
    <mergeCell ref="G254:G255"/>
    <mergeCell ref="H254:H255"/>
    <mergeCell ref="L252:L253"/>
    <mergeCell ref="M252:N253"/>
    <mergeCell ref="O252:O253"/>
    <mergeCell ref="P252:P253"/>
    <mergeCell ref="Q252:R253"/>
    <mergeCell ref="S252:S253"/>
    <mergeCell ref="Q250:R251"/>
    <mergeCell ref="S250:S251"/>
    <mergeCell ref="B252:B253"/>
    <mergeCell ref="C252:C253"/>
    <mergeCell ref="D252:D253"/>
    <mergeCell ref="E252:F253"/>
    <mergeCell ref="G252:G253"/>
    <mergeCell ref="H252:H253"/>
    <mergeCell ref="I252:J253"/>
    <mergeCell ref="K252:K253"/>
    <mergeCell ref="I250:J251"/>
    <mergeCell ref="K250:K251"/>
    <mergeCell ref="L250:L251"/>
    <mergeCell ref="M250:N251"/>
    <mergeCell ref="O250:O251"/>
    <mergeCell ref="P250:P251"/>
    <mergeCell ref="B250:B251"/>
    <mergeCell ref="C250:C251"/>
    <mergeCell ref="D250:D251"/>
    <mergeCell ref="E250:F251"/>
    <mergeCell ref="G250:G251"/>
    <mergeCell ref="H250:H251"/>
    <mergeCell ref="L248:L249"/>
    <mergeCell ref="M248:N249"/>
    <mergeCell ref="O248:O249"/>
    <mergeCell ref="P248:P249"/>
    <mergeCell ref="Q248:R249"/>
    <mergeCell ref="S248:S249"/>
    <mergeCell ref="Q246:R247"/>
    <mergeCell ref="S246:S247"/>
    <mergeCell ref="B248:B249"/>
    <mergeCell ref="C248:C249"/>
    <mergeCell ref="D248:D249"/>
    <mergeCell ref="E248:F249"/>
    <mergeCell ref="G248:G249"/>
    <mergeCell ref="H248:H249"/>
    <mergeCell ref="I248:J249"/>
    <mergeCell ref="K248:K249"/>
    <mergeCell ref="I246:J247"/>
    <mergeCell ref="K246:K247"/>
    <mergeCell ref="L246:L247"/>
    <mergeCell ref="M246:N247"/>
    <mergeCell ref="O246:O247"/>
    <mergeCell ref="P246:P247"/>
    <mergeCell ref="E245:G245"/>
    <mergeCell ref="I245:K245"/>
    <mergeCell ref="M245:O245"/>
    <mergeCell ref="Q245:S245"/>
    <mergeCell ref="B246:B247"/>
    <mergeCell ref="C246:C247"/>
    <mergeCell ref="D246:D247"/>
    <mergeCell ref="E246:F247"/>
    <mergeCell ref="G246:G247"/>
    <mergeCell ref="H246:H247"/>
    <mergeCell ref="L243:L244"/>
    <mergeCell ref="M243:N244"/>
    <mergeCell ref="O243:O244"/>
    <mergeCell ref="P243:P244"/>
    <mergeCell ref="Q243:R244"/>
    <mergeCell ref="S243:S244"/>
    <mergeCell ref="Q241:R242"/>
    <mergeCell ref="S241:S242"/>
    <mergeCell ref="B243:B244"/>
    <mergeCell ref="C243:C244"/>
    <mergeCell ref="D243:D244"/>
    <mergeCell ref="E243:F244"/>
    <mergeCell ref="G243:G244"/>
    <mergeCell ref="H243:H244"/>
    <mergeCell ref="I243:J244"/>
    <mergeCell ref="K243:K244"/>
    <mergeCell ref="I241:J242"/>
    <mergeCell ref="K241:K242"/>
    <mergeCell ref="L241:L242"/>
    <mergeCell ref="M241:N242"/>
    <mergeCell ref="O241:O242"/>
    <mergeCell ref="P241:P242"/>
    <mergeCell ref="B241:B242"/>
    <mergeCell ref="C241:C242"/>
    <mergeCell ref="D241:D242"/>
    <mergeCell ref="E241:F242"/>
    <mergeCell ref="G241:G242"/>
    <mergeCell ref="H241:H242"/>
    <mergeCell ref="L239:L240"/>
    <mergeCell ref="M239:N240"/>
    <mergeCell ref="O239:O240"/>
    <mergeCell ref="P239:P240"/>
    <mergeCell ref="Q239:R240"/>
    <mergeCell ref="S239:S240"/>
    <mergeCell ref="Q237:R238"/>
    <mergeCell ref="S237:S238"/>
    <mergeCell ref="B239:B240"/>
    <mergeCell ref="C239:C240"/>
    <mergeCell ref="D239:D240"/>
    <mergeCell ref="E239:F240"/>
    <mergeCell ref="G239:G240"/>
    <mergeCell ref="H239:H240"/>
    <mergeCell ref="I239:J240"/>
    <mergeCell ref="K239:K240"/>
    <mergeCell ref="I237:J238"/>
    <mergeCell ref="K237:K238"/>
    <mergeCell ref="L237:L238"/>
    <mergeCell ref="M237:N238"/>
    <mergeCell ref="O237:O238"/>
    <mergeCell ref="P237:P238"/>
    <mergeCell ref="B237:B238"/>
    <mergeCell ref="C237:C238"/>
    <mergeCell ref="D237:D238"/>
    <mergeCell ref="E237:F238"/>
    <mergeCell ref="G237:G238"/>
    <mergeCell ref="H237:H238"/>
    <mergeCell ref="L235:L236"/>
    <mergeCell ref="M235:N236"/>
    <mergeCell ref="O235:O236"/>
    <mergeCell ref="P235:P236"/>
    <mergeCell ref="Q235:R236"/>
    <mergeCell ref="S235:S236"/>
    <mergeCell ref="Q233:R234"/>
    <mergeCell ref="S233:S234"/>
    <mergeCell ref="B235:B236"/>
    <mergeCell ref="C235:C236"/>
    <mergeCell ref="D235:D236"/>
    <mergeCell ref="E235:F236"/>
    <mergeCell ref="G235:G236"/>
    <mergeCell ref="H235:H236"/>
    <mergeCell ref="I235:J236"/>
    <mergeCell ref="K235:K236"/>
    <mergeCell ref="I233:J234"/>
    <mergeCell ref="K233:K234"/>
    <mergeCell ref="L233:L234"/>
    <mergeCell ref="M233:N234"/>
    <mergeCell ref="O233:O234"/>
    <mergeCell ref="P233:P234"/>
    <mergeCell ref="B233:B234"/>
    <mergeCell ref="C233:C234"/>
    <mergeCell ref="D233:D234"/>
    <mergeCell ref="E233:F234"/>
    <mergeCell ref="G233:G234"/>
    <mergeCell ref="H233:H234"/>
    <mergeCell ref="L231:L232"/>
    <mergeCell ref="M231:N232"/>
    <mergeCell ref="O231:O232"/>
    <mergeCell ref="P231:P232"/>
    <mergeCell ref="Q231:R232"/>
    <mergeCell ref="S231:S232"/>
    <mergeCell ref="Q229:R230"/>
    <mergeCell ref="S229:S230"/>
    <mergeCell ref="B231:B232"/>
    <mergeCell ref="C231:C232"/>
    <mergeCell ref="D231:D232"/>
    <mergeCell ref="E231:F232"/>
    <mergeCell ref="G231:G232"/>
    <mergeCell ref="H231:H232"/>
    <mergeCell ref="I231:J232"/>
    <mergeCell ref="K231:K232"/>
    <mergeCell ref="I229:J230"/>
    <mergeCell ref="K229:K230"/>
    <mergeCell ref="L229:L230"/>
    <mergeCell ref="M229:N230"/>
    <mergeCell ref="O229:O230"/>
    <mergeCell ref="P229:P230"/>
    <mergeCell ref="B229:B230"/>
    <mergeCell ref="C229:C230"/>
    <mergeCell ref="D229:D230"/>
    <mergeCell ref="E229:F230"/>
    <mergeCell ref="G229:G230"/>
    <mergeCell ref="H229:H230"/>
    <mergeCell ref="L227:L228"/>
    <mergeCell ref="M227:N228"/>
    <mergeCell ref="O227:O228"/>
    <mergeCell ref="P227:P228"/>
    <mergeCell ref="Q227:R228"/>
    <mergeCell ref="S227:S228"/>
    <mergeCell ref="Q225:R226"/>
    <mergeCell ref="S225:S226"/>
    <mergeCell ref="B227:B228"/>
    <mergeCell ref="C227:C228"/>
    <mergeCell ref="D227:D228"/>
    <mergeCell ref="E227:F228"/>
    <mergeCell ref="G227:G228"/>
    <mergeCell ref="H227:H228"/>
    <mergeCell ref="I227:J228"/>
    <mergeCell ref="K227:K228"/>
    <mergeCell ref="I225:J226"/>
    <mergeCell ref="K225:K226"/>
    <mergeCell ref="L225:L226"/>
    <mergeCell ref="M225:N226"/>
    <mergeCell ref="O225:O226"/>
    <mergeCell ref="P225:P226"/>
    <mergeCell ref="B225:B226"/>
    <mergeCell ref="C225:C226"/>
    <mergeCell ref="D225:D226"/>
    <mergeCell ref="E225:F226"/>
    <mergeCell ref="G225:G226"/>
    <mergeCell ref="H225:H226"/>
    <mergeCell ref="Q222:R223"/>
    <mergeCell ref="S222:S223"/>
    <mergeCell ref="E224:G224"/>
    <mergeCell ref="I224:K224"/>
    <mergeCell ref="M224:O224"/>
    <mergeCell ref="Q224:S224"/>
    <mergeCell ref="I222:J223"/>
    <mergeCell ref="K222:K223"/>
    <mergeCell ref="L222:L223"/>
    <mergeCell ref="M222:N223"/>
    <mergeCell ref="O222:O223"/>
    <mergeCell ref="P222:P223"/>
    <mergeCell ref="B222:B223"/>
    <mergeCell ref="C222:C223"/>
    <mergeCell ref="D222:D223"/>
    <mergeCell ref="E222:F223"/>
    <mergeCell ref="G222:G223"/>
    <mergeCell ref="H222:H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E219:G219"/>
    <mergeCell ref="I219:K219"/>
    <mergeCell ref="M219:O219"/>
    <mergeCell ref="Q219:S219"/>
    <mergeCell ref="B220:B221"/>
    <mergeCell ref="C220:C221"/>
    <mergeCell ref="D220:D221"/>
    <mergeCell ref="E220:E221"/>
    <mergeCell ref="F220:F221"/>
    <mergeCell ref="G220:G221"/>
    <mergeCell ref="L216:L217"/>
    <mergeCell ref="M216:O216"/>
    <mergeCell ref="M217:O217"/>
    <mergeCell ref="P216:P217"/>
    <mergeCell ref="Q216:S217"/>
    <mergeCell ref="E218:S218"/>
    <mergeCell ref="B216:B217"/>
    <mergeCell ref="D216:D217"/>
    <mergeCell ref="E216:G216"/>
    <mergeCell ref="E217:G217"/>
    <mergeCell ref="H216:H217"/>
    <mergeCell ref="I216:K217"/>
    <mergeCell ref="N204:N205"/>
    <mergeCell ref="O204:O205"/>
    <mergeCell ref="P204:P205"/>
    <mergeCell ref="B212:S212"/>
    <mergeCell ref="E214:S214"/>
    <mergeCell ref="E215:K215"/>
    <mergeCell ref="M215:S215"/>
    <mergeCell ref="B207:S207"/>
    <mergeCell ref="B208:S208"/>
    <mergeCell ref="B209:S209"/>
    <mergeCell ref="H204:H205"/>
    <mergeCell ref="I204:I205"/>
    <mergeCell ref="J204:J205"/>
    <mergeCell ref="K204:K205"/>
    <mergeCell ref="L204:L205"/>
    <mergeCell ref="M204:M205"/>
    <mergeCell ref="B204:B205"/>
    <mergeCell ref="C204:C205"/>
    <mergeCell ref="D204:D205"/>
    <mergeCell ref="E204:E205"/>
    <mergeCell ref="F204:F205"/>
    <mergeCell ref="G204:G205"/>
    <mergeCell ref="I202:I203"/>
    <mergeCell ref="J202:K203"/>
    <mergeCell ref="L202:L203"/>
    <mergeCell ref="M202:M203"/>
    <mergeCell ref="N202:O203"/>
    <mergeCell ref="P202:P203"/>
    <mergeCell ref="P199:P200"/>
    <mergeCell ref="F201:H201"/>
    <mergeCell ref="J201:L201"/>
    <mergeCell ref="N201:P201"/>
    <mergeCell ref="B202:B203"/>
    <mergeCell ref="C202:C203"/>
    <mergeCell ref="D202:D203"/>
    <mergeCell ref="E202:E203"/>
    <mergeCell ref="F202:G203"/>
    <mergeCell ref="H202:H203"/>
    <mergeCell ref="H199:H200"/>
    <mergeCell ref="I199:I200"/>
    <mergeCell ref="J199:K200"/>
    <mergeCell ref="L199:L200"/>
    <mergeCell ref="M199:M200"/>
    <mergeCell ref="N199:O200"/>
    <mergeCell ref="J197:K198"/>
    <mergeCell ref="L197:L198"/>
    <mergeCell ref="M197:M198"/>
    <mergeCell ref="N197:O198"/>
    <mergeCell ref="P197:P198"/>
    <mergeCell ref="B199:B200"/>
    <mergeCell ref="C199:C200"/>
    <mergeCell ref="D199:D200"/>
    <mergeCell ref="E199:E200"/>
    <mergeCell ref="F199:G200"/>
    <mergeCell ref="N195:N196"/>
    <mergeCell ref="O195:O196"/>
    <mergeCell ref="P195:P196"/>
    <mergeCell ref="B197:B198"/>
    <mergeCell ref="C197:C198"/>
    <mergeCell ref="D197:D198"/>
    <mergeCell ref="E197:E198"/>
    <mergeCell ref="F197:G198"/>
    <mergeCell ref="H197:H198"/>
    <mergeCell ref="I197:I198"/>
    <mergeCell ref="H195:H196"/>
    <mergeCell ref="I195:I196"/>
    <mergeCell ref="J195:J196"/>
    <mergeCell ref="K195:K196"/>
    <mergeCell ref="L195:L196"/>
    <mergeCell ref="M195:M196"/>
    <mergeCell ref="F193:P193"/>
    <mergeCell ref="F194:H194"/>
    <mergeCell ref="J194:L194"/>
    <mergeCell ref="N194:P194"/>
    <mergeCell ref="B195:B196"/>
    <mergeCell ref="C195:C196"/>
    <mergeCell ref="D195:D196"/>
    <mergeCell ref="E195:E196"/>
    <mergeCell ref="F195:F196"/>
    <mergeCell ref="G195:G196"/>
    <mergeCell ref="F190:P190"/>
    <mergeCell ref="B191:B192"/>
    <mergeCell ref="F191:H192"/>
    <mergeCell ref="I191:I192"/>
    <mergeCell ref="J191:L192"/>
    <mergeCell ref="M191:M192"/>
    <mergeCell ref="N191:P192"/>
    <mergeCell ref="H170:H171"/>
    <mergeCell ref="I170:I171"/>
    <mergeCell ref="J170:J171"/>
    <mergeCell ref="K170:K171"/>
    <mergeCell ref="B187:P187"/>
    <mergeCell ref="B189:B190"/>
    <mergeCell ref="C189:C192"/>
    <mergeCell ref="D189:D190"/>
    <mergeCell ref="E189:E192"/>
    <mergeCell ref="F189:P189"/>
    <mergeCell ref="H168:H169"/>
    <mergeCell ref="I168:I169"/>
    <mergeCell ref="J168:J169"/>
    <mergeCell ref="K168:K169"/>
    <mergeCell ref="B170:B171"/>
    <mergeCell ref="C170:C171"/>
    <mergeCell ref="D170:D171"/>
    <mergeCell ref="E170:E171"/>
    <mergeCell ref="F170:F171"/>
    <mergeCell ref="G170:G171"/>
    <mergeCell ref="B168:B169"/>
    <mergeCell ref="C168:C169"/>
    <mergeCell ref="D168:D169"/>
    <mergeCell ref="E168:E169"/>
    <mergeCell ref="F168:F169"/>
    <mergeCell ref="G168:G169"/>
    <mergeCell ref="B163:K163"/>
    <mergeCell ref="B165:B166"/>
    <mergeCell ref="C165:C166"/>
    <mergeCell ref="E165:E166"/>
    <mergeCell ref="G165:G166"/>
    <mergeCell ref="H165:H166"/>
    <mergeCell ref="I165:I166"/>
    <mergeCell ref="J165:K165"/>
    <mergeCell ref="J166:K166"/>
    <mergeCell ref="H150:H151"/>
    <mergeCell ref="I150:I151"/>
    <mergeCell ref="J150:J151"/>
    <mergeCell ref="K150:K151"/>
    <mergeCell ref="L150:L151"/>
    <mergeCell ref="M150:M151"/>
    <mergeCell ref="B150:B151"/>
    <mergeCell ref="C150:C151"/>
    <mergeCell ref="D150:D151"/>
    <mergeCell ref="E150:E151"/>
    <mergeCell ref="F150:F151"/>
    <mergeCell ref="G150:G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4:M145"/>
    <mergeCell ref="C146:D146"/>
    <mergeCell ref="G146:H146"/>
    <mergeCell ref="K146:L146"/>
    <mergeCell ref="C147:D147"/>
    <mergeCell ref="G147:H147"/>
    <mergeCell ref="K147:L147"/>
    <mergeCell ref="K142:L143"/>
    <mergeCell ref="M142:M143"/>
    <mergeCell ref="B144:B145"/>
    <mergeCell ref="C144:D145"/>
    <mergeCell ref="E144:E145"/>
    <mergeCell ref="F144:F145"/>
    <mergeCell ref="G144:H145"/>
    <mergeCell ref="I144:I145"/>
    <mergeCell ref="J144:J145"/>
    <mergeCell ref="K144:L145"/>
    <mergeCell ref="C141:E141"/>
    <mergeCell ref="G141:I141"/>
    <mergeCell ref="K141:M141"/>
    <mergeCell ref="B142:B143"/>
    <mergeCell ref="C142:D143"/>
    <mergeCell ref="E142:E143"/>
    <mergeCell ref="F142:F143"/>
    <mergeCell ref="G142:H143"/>
    <mergeCell ref="I142:I143"/>
    <mergeCell ref="J142:J143"/>
    <mergeCell ref="H139:H140"/>
    <mergeCell ref="I139:I140"/>
    <mergeCell ref="J139:J140"/>
    <mergeCell ref="K139:K140"/>
    <mergeCell ref="L139:L140"/>
    <mergeCell ref="M139:M140"/>
    <mergeCell ref="C137:E137"/>
    <mergeCell ref="G137:I137"/>
    <mergeCell ref="K137:M137"/>
    <mergeCell ref="C138:M138"/>
    <mergeCell ref="B139:B140"/>
    <mergeCell ref="C139:C140"/>
    <mergeCell ref="D139:D140"/>
    <mergeCell ref="E139:E140"/>
    <mergeCell ref="F139:F140"/>
    <mergeCell ref="G139:G140"/>
    <mergeCell ref="N119:N120"/>
    <mergeCell ref="O119:O120"/>
    <mergeCell ref="P119:P120"/>
    <mergeCell ref="Q119:Q120"/>
    <mergeCell ref="B134:M134"/>
    <mergeCell ref="C136:M136"/>
    <mergeCell ref="B132:S132"/>
    <mergeCell ref="B133:S133"/>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10:N111"/>
    <mergeCell ref="O110:O111"/>
    <mergeCell ref="P110:P111"/>
    <mergeCell ref="Q110:Q111"/>
    <mergeCell ref="C112:E112"/>
    <mergeCell ref="G112:I112"/>
    <mergeCell ref="K112:M112"/>
    <mergeCell ref="O112:Q112"/>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C82:E82"/>
    <mergeCell ref="G82:I82"/>
    <mergeCell ref="K82:M82"/>
    <mergeCell ref="O82:Q82"/>
    <mergeCell ref="C79:E79"/>
    <mergeCell ref="G79:I79"/>
    <mergeCell ref="K79:M79"/>
    <mergeCell ref="O79:Q79"/>
    <mergeCell ref="C80:E80"/>
    <mergeCell ref="G80:I80"/>
    <mergeCell ref="K80:M80"/>
    <mergeCell ref="O80:Q80"/>
    <mergeCell ref="N74:N77"/>
    <mergeCell ref="O74:Q74"/>
    <mergeCell ref="O75:Q75"/>
    <mergeCell ref="O76:Q76"/>
    <mergeCell ref="O77:Q77"/>
    <mergeCell ref="C78:Q78"/>
    <mergeCell ref="G74:I74"/>
    <mergeCell ref="G75:I75"/>
    <mergeCell ref="G76:I76"/>
    <mergeCell ref="G77:I77"/>
    <mergeCell ref="J74:J77"/>
    <mergeCell ref="K74:M74"/>
    <mergeCell ref="K75:M75"/>
    <mergeCell ref="K76:M76"/>
    <mergeCell ref="K77:M77"/>
    <mergeCell ref="B74:B77"/>
    <mergeCell ref="C74:E74"/>
    <mergeCell ref="C75:E75"/>
    <mergeCell ref="C76:E76"/>
    <mergeCell ref="C77:E77"/>
    <mergeCell ref="F74:F77"/>
    <mergeCell ref="N69:N70"/>
    <mergeCell ref="O69:O70"/>
    <mergeCell ref="P69:P70"/>
    <mergeCell ref="Q69:Q70"/>
    <mergeCell ref="B71:Q71"/>
    <mergeCell ref="C73:E73"/>
    <mergeCell ref="G73:Q73"/>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C27:E27"/>
    <mergeCell ref="G27:I27"/>
    <mergeCell ref="K27:M27"/>
    <mergeCell ref="O27:Q27"/>
    <mergeCell ref="C28:E28"/>
    <mergeCell ref="G28:I28"/>
    <mergeCell ref="K28:M28"/>
    <mergeCell ref="O28:Q28"/>
    <mergeCell ref="N22:N25"/>
    <mergeCell ref="O22:Q22"/>
    <mergeCell ref="O23:Q23"/>
    <mergeCell ref="O24:Q24"/>
    <mergeCell ref="O25:Q25"/>
    <mergeCell ref="C26:Q26"/>
    <mergeCell ref="G22:I22"/>
    <mergeCell ref="G23:I23"/>
    <mergeCell ref="G24:I24"/>
    <mergeCell ref="G25:I25"/>
    <mergeCell ref="J22:J25"/>
    <mergeCell ref="K22:M22"/>
    <mergeCell ref="K23:M23"/>
    <mergeCell ref="K24:M24"/>
    <mergeCell ref="K25:M25"/>
    <mergeCell ref="B22:B25"/>
    <mergeCell ref="C22:E22"/>
    <mergeCell ref="C23:E23"/>
    <mergeCell ref="C24:E24"/>
    <mergeCell ref="C25:E25"/>
    <mergeCell ref="F22:F25"/>
    <mergeCell ref="B6:D6"/>
    <mergeCell ref="B9:D9"/>
    <mergeCell ref="B12:D12"/>
    <mergeCell ref="B19:Q19"/>
    <mergeCell ref="C21:E21"/>
    <mergeCell ref="G21:Q21"/>
    <mergeCell ref="B18:S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7"/>
  <sheetViews>
    <sheetView showGridLines="0" workbookViewId="0"/>
  </sheetViews>
  <sheetFormatPr defaultRowHeight="15"/>
  <cols>
    <col min="1" max="3" width="36.5703125" bestFit="1" customWidth="1"/>
    <col min="4" max="4" width="31.140625" customWidth="1"/>
    <col min="5" max="5" width="5.42578125" customWidth="1"/>
    <col min="6" max="6" width="32.140625" customWidth="1"/>
    <col min="7" max="7" width="7" customWidth="1"/>
    <col min="8" max="8" width="31.140625" customWidth="1"/>
    <col min="9" max="9" width="5.42578125" customWidth="1"/>
    <col min="10" max="10" width="32.140625" customWidth="1"/>
    <col min="11" max="11" width="7" customWidth="1"/>
    <col min="12" max="12" width="26" customWidth="1"/>
    <col min="13" max="13" width="5.42578125" customWidth="1"/>
    <col min="14" max="14" width="32.140625" customWidth="1"/>
    <col min="15" max="15" width="7" customWidth="1"/>
    <col min="16" max="16" width="31.140625" customWidth="1"/>
    <col min="17" max="17" width="5.42578125" customWidth="1"/>
    <col min="18" max="18" width="32.140625" customWidth="1"/>
    <col min="19" max="19" width="7" customWidth="1"/>
    <col min="20" max="20" width="26" customWidth="1"/>
    <col min="21" max="22" width="32.140625" customWidth="1"/>
    <col min="23" max="23" width="7" customWidth="1"/>
    <col min="24" max="24" width="24.5703125" customWidth="1"/>
    <col min="25" max="25" width="5.42578125" customWidth="1"/>
  </cols>
  <sheetData>
    <row r="1" spans="1:25" ht="15" customHeight="1">
      <c r="A1" s="9" t="s">
        <v>264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533</v>
      </c>
      <c r="B3" s="51"/>
      <c r="C3" s="51"/>
      <c r="D3" s="51"/>
      <c r="E3" s="51"/>
      <c r="F3" s="51"/>
      <c r="G3" s="51"/>
      <c r="H3" s="51"/>
      <c r="I3" s="51"/>
      <c r="J3" s="51"/>
      <c r="K3" s="51"/>
      <c r="L3" s="51"/>
      <c r="M3" s="51"/>
      <c r="N3" s="51"/>
      <c r="O3" s="51"/>
      <c r="P3" s="51"/>
      <c r="Q3" s="51"/>
      <c r="R3" s="51"/>
      <c r="S3" s="51"/>
      <c r="T3" s="51"/>
      <c r="U3" s="51"/>
      <c r="V3" s="51"/>
      <c r="W3" s="51"/>
      <c r="X3" s="51"/>
      <c r="Y3" s="51"/>
    </row>
    <row r="4" spans="1:25">
      <c r="A4" s="52" t="s">
        <v>264</v>
      </c>
      <c r="B4" s="53" t="s">
        <v>534</v>
      </c>
      <c r="C4" s="53"/>
      <c r="D4" s="53"/>
      <c r="E4" s="53"/>
      <c r="F4" s="53"/>
      <c r="G4" s="53"/>
      <c r="H4" s="53"/>
      <c r="I4" s="53"/>
      <c r="J4" s="53"/>
      <c r="K4" s="53"/>
      <c r="L4" s="53"/>
      <c r="M4" s="53"/>
      <c r="N4" s="53"/>
      <c r="O4" s="53"/>
      <c r="P4" s="53"/>
      <c r="Q4" s="53"/>
      <c r="R4" s="53"/>
      <c r="S4" s="53"/>
      <c r="T4" s="53"/>
      <c r="U4" s="53"/>
      <c r="V4" s="53"/>
      <c r="W4" s="53"/>
      <c r="X4" s="53"/>
      <c r="Y4" s="53"/>
    </row>
    <row r="5" spans="1:25" ht="38.25" customHeight="1">
      <c r="A5" s="52"/>
      <c r="B5" s="55" t="s">
        <v>535</v>
      </c>
      <c r="C5" s="55"/>
      <c r="D5" s="55"/>
      <c r="E5" s="55"/>
      <c r="F5" s="55"/>
      <c r="G5" s="55"/>
      <c r="H5" s="55"/>
      <c r="I5" s="55"/>
      <c r="J5" s="55"/>
      <c r="K5" s="55"/>
      <c r="L5" s="55"/>
      <c r="M5" s="55"/>
      <c r="N5" s="55"/>
      <c r="O5" s="55"/>
      <c r="P5" s="55"/>
      <c r="Q5" s="55"/>
      <c r="R5" s="55"/>
      <c r="S5" s="55"/>
      <c r="T5" s="55"/>
      <c r="U5" s="55"/>
      <c r="V5" s="55"/>
      <c r="W5" s="55"/>
      <c r="X5" s="55"/>
      <c r="Y5" s="55"/>
    </row>
    <row r="6" spans="1:25">
      <c r="A6" s="52"/>
      <c r="B6" s="51"/>
      <c r="C6" s="51"/>
      <c r="D6" s="51"/>
      <c r="E6" s="51"/>
      <c r="F6" s="51"/>
      <c r="G6" s="51"/>
      <c r="H6" s="51"/>
      <c r="I6" s="51"/>
      <c r="J6" s="51"/>
      <c r="K6" s="51"/>
      <c r="L6" s="51"/>
      <c r="M6" s="51"/>
      <c r="N6" s="51"/>
      <c r="O6" s="51"/>
      <c r="P6" s="51"/>
      <c r="Q6" s="51"/>
      <c r="R6" s="51"/>
      <c r="S6" s="51"/>
      <c r="T6" s="51"/>
      <c r="U6" s="51"/>
      <c r="V6" s="51"/>
      <c r="W6" s="51"/>
      <c r="X6" s="51"/>
      <c r="Y6" s="51"/>
    </row>
    <row r="7" spans="1:25">
      <c r="A7" s="52"/>
      <c r="B7" s="54" t="s">
        <v>536</v>
      </c>
      <c r="C7" s="54"/>
      <c r="D7" s="54"/>
      <c r="E7" s="54"/>
      <c r="F7" s="54"/>
      <c r="G7" s="54"/>
      <c r="H7" s="54"/>
      <c r="I7" s="54"/>
      <c r="J7" s="54"/>
      <c r="K7" s="54"/>
      <c r="L7" s="54"/>
      <c r="M7" s="54"/>
      <c r="N7" s="54"/>
      <c r="O7" s="54"/>
      <c r="P7" s="54"/>
      <c r="Q7" s="54"/>
      <c r="R7" s="54"/>
      <c r="S7" s="54"/>
      <c r="T7" s="54"/>
      <c r="U7" s="54"/>
      <c r="V7" s="54"/>
      <c r="W7" s="54"/>
      <c r="X7" s="54"/>
      <c r="Y7" s="54"/>
    </row>
    <row r="8" spans="1:25">
      <c r="A8" s="52"/>
      <c r="B8" s="55" t="s">
        <v>537</v>
      </c>
      <c r="C8" s="55"/>
      <c r="D8" s="55"/>
      <c r="E8" s="55"/>
      <c r="F8" s="55"/>
      <c r="G8" s="55"/>
      <c r="H8" s="55"/>
      <c r="I8" s="55"/>
      <c r="J8" s="55"/>
      <c r="K8" s="55"/>
      <c r="L8" s="55"/>
      <c r="M8" s="55"/>
      <c r="N8" s="55"/>
      <c r="O8" s="55"/>
      <c r="P8" s="55"/>
      <c r="Q8" s="55"/>
      <c r="R8" s="55"/>
      <c r="S8" s="55"/>
      <c r="T8" s="55"/>
      <c r="U8" s="55"/>
      <c r="V8" s="55"/>
      <c r="W8" s="55"/>
      <c r="X8" s="55"/>
      <c r="Y8" s="55"/>
    </row>
    <row r="9" spans="1:25">
      <c r="A9" s="52"/>
      <c r="B9" s="177"/>
      <c r="C9" s="177"/>
      <c r="D9" s="177"/>
      <c r="E9" s="177"/>
      <c r="F9" s="177"/>
      <c r="G9" s="177"/>
      <c r="H9" s="177"/>
      <c r="I9" s="177"/>
      <c r="J9" s="177"/>
      <c r="K9" s="177"/>
      <c r="L9" s="177"/>
      <c r="M9" s="177"/>
      <c r="N9" s="177"/>
      <c r="O9" s="177"/>
      <c r="P9" s="177"/>
      <c r="Q9" s="177"/>
      <c r="R9" s="177"/>
      <c r="S9" s="177"/>
      <c r="T9" s="177"/>
      <c r="U9" s="177"/>
      <c r="V9" s="177"/>
      <c r="W9" s="177"/>
      <c r="X9" s="177"/>
      <c r="Y9" s="177"/>
    </row>
    <row r="10" spans="1:25">
      <c r="A10" s="52"/>
      <c r="B10" s="25"/>
      <c r="C10" s="25"/>
      <c r="D10" s="25"/>
      <c r="E10" s="25"/>
      <c r="F10" s="25"/>
      <c r="G10" s="25"/>
      <c r="H10" s="25"/>
      <c r="I10" s="25"/>
      <c r="J10" s="25"/>
      <c r="K10" s="25"/>
      <c r="L10" s="25"/>
      <c r="M10" s="25"/>
      <c r="N10" s="25"/>
      <c r="O10" s="25"/>
      <c r="P10" s="25"/>
      <c r="Q10" s="25"/>
    </row>
    <row r="11" spans="1:25">
      <c r="A11" s="52"/>
      <c r="B11" s="12"/>
      <c r="C11" s="12"/>
      <c r="D11" s="12"/>
      <c r="E11" s="12"/>
      <c r="F11" s="12"/>
      <c r="G11" s="12"/>
      <c r="H11" s="12"/>
      <c r="I11" s="12"/>
      <c r="J11" s="12"/>
      <c r="K11" s="12"/>
      <c r="L11" s="12"/>
      <c r="M11" s="12"/>
      <c r="N11" s="12"/>
      <c r="O11" s="12"/>
      <c r="P11" s="12"/>
      <c r="Q11" s="12"/>
    </row>
    <row r="12" spans="1:25">
      <c r="A12" s="52"/>
      <c r="B12" s="38"/>
      <c r="C12" s="27" t="s">
        <v>538</v>
      </c>
      <c r="D12" s="27"/>
      <c r="E12" s="27"/>
      <c r="F12" s="38"/>
      <c r="G12" s="27" t="s">
        <v>540</v>
      </c>
      <c r="H12" s="27"/>
      <c r="I12" s="27"/>
      <c r="J12" s="38"/>
      <c r="K12" s="27" t="s">
        <v>540</v>
      </c>
      <c r="L12" s="27"/>
      <c r="M12" s="27"/>
      <c r="N12" s="38"/>
      <c r="O12" s="27" t="s">
        <v>510</v>
      </c>
      <c r="P12" s="27"/>
      <c r="Q12" s="27"/>
    </row>
    <row r="13" spans="1:25">
      <c r="A13" s="52"/>
      <c r="B13" s="38"/>
      <c r="C13" s="27" t="s">
        <v>539</v>
      </c>
      <c r="D13" s="27"/>
      <c r="E13" s="27"/>
      <c r="F13" s="38"/>
      <c r="G13" s="27" t="s">
        <v>541</v>
      </c>
      <c r="H13" s="27"/>
      <c r="I13" s="27"/>
      <c r="J13" s="38"/>
      <c r="K13" s="27" t="s">
        <v>541</v>
      </c>
      <c r="L13" s="27"/>
      <c r="M13" s="27"/>
      <c r="N13" s="38"/>
      <c r="O13" s="27"/>
      <c r="P13" s="27"/>
      <c r="Q13" s="27"/>
    </row>
    <row r="14" spans="1:25" ht="15.75" thickBot="1">
      <c r="A14" s="52"/>
      <c r="B14" s="38"/>
      <c r="C14" s="96"/>
      <c r="D14" s="96"/>
      <c r="E14" s="96"/>
      <c r="F14" s="38"/>
      <c r="G14" s="95" t="s">
        <v>542</v>
      </c>
      <c r="H14" s="95"/>
      <c r="I14" s="95"/>
      <c r="J14" s="38"/>
      <c r="K14" s="95" t="s">
        <v>543</v>
      </c>
      <c r="L14" s="95"/>
      <c r="M14" s="95"/>
      <c r="N14" s="38"/>
      <c r="O14" s="95"/>
      <c r="P14" s="95"/>
      <c r="Q14" s="95"/>
    </row>
    <row r="15" spans="1:25">
      <c r="A15" s="52"/>
      <c r="B15" s="87"/>
      <c r="C15" s="27" t="s">
        <v>351</v>
      </c>
      <c r="D15" s="27"/>
      <c r="E15" s="27"/>
      <c r="F15" s="27"/>
      <c r="G15" s="27"/>
      <c r="H15" s="27"/>
      <c r="I15" s="27"/>
      <c r="J15" s="27"/>
      <c r="K15" s="27"/>
      <c r="L15" s="27"/>
      <c r="M15" s="27"/>
      <c r="N15" s="27"/>
      <c r="O15" s="27"/>
      <c r="P15" s="27"/>
      <c r="Q15" s="27"/>
    </row>
    <row r="16" spans="1:25">
      <c r="A16" s="52"/>
      <c r="B16" s="133">
        <v>42004</v>
      </c>
      <c r="C16" s="33"/>
      <c r="D16" s="33"/>
      <c r="E16" s="33"/>
      <c r="F16" s="20"/>
      <c r="G16" s="33"/>
      <c r="H16" s="33"/>
      <c r="I16" s="33"/>
      <c r="J16" s="20"/>
      <c r="K16" s="33"/>
      <c r="L16" s="33"/>
      <c r="M16" s="33"/>
      <c r="N16" s="20"/>
      <c r="O16" s="33"/>
      <c r="P16" s="33"/>
      <c r="Q16" s="33"/>
    </row>
    <row r="17" spans="1:17">
      <c r="A17" s="52"/>
      <c r="B17" s="140" t="s">
        <v>404</v>
      </c>
      <c r="C17" s="94" t="s">
        <v>321</v>
      </c>
      <c r="D17" s="141">
        <v>139121</v>
      </c>
      <c r="E17" s="38"/>
      <c r="F17" s="38"/>
      <c r="G17" s="94" t="s">
        <v>321</v>
      </c>
      <c r="H17" s="141">
        <v>12179</v>
      </c>
      <c r="I17" s="38"/>
      <c r="J17" s="38"/>
      <c r="K17" s="94" t="s">
        <v>321</v>
      </c>
      <c r="L17" s="142" t="s">
        <v>324</v>
      </c>
      <c r="M17" s="38"/>
      <c r="N17" s="38"/>
      <c r="O17" s="94" t="s">
        <v>321</v>
      </c>
      <c r="P17" s="141">
        <v>151300</v>
      </c>
      <c r="Q17" s="38"/>
    </row>
    <row r="18" spans="1:17">
      <c r="A18" s="52"/>
      <c r="B18" s="140"/>
      <c r="C18" s="94"/>
      <c r="D18" s="141"/>
      <c r="E18" s="38"/>
      <c r="F18" s="38"/>
      <c r="G18" s="94"/>
      <c r="H18" s="141"/>
      <c r="I18" s="38"/>
      <c r="J18" s="38"/>
      <c r="K18" s="94"/>
      <c r="L18" s="142"/>
      <c r="M18" s="38"/>
      <c r="N18" s="38"/>
      <c r="O18" s="94"/>
      <c r="P18" s="141"/>
      <c r="Q18" s="38"/>
    </row>
    <row r="19" spans="1:17">
      <c r="A19" s="52"/>
      <c r="B19" s="143" t="s">
        <v>405</v>
      </c>
      <c r="C19" s="144">
        <v>14081</v>
      </c>
      <c r="D19" s="144"/>
      <c r="E19" s="33"/>
      <c r="F19" s="33"/>
      <c r="G19" s="145">
        <v>304</v>
      </c>
      <c r="H19" s="145"/>
      <c r="I19" s="33"/>
      <c r="J19" s="33"/>
      <c r="K19" s="145" t="s">
        <v>324</v>
      </c>
      <c r="L19" s="145"/>
      <c r="M19" s="33"/>
      <c r="N19" s="33"/>
      <c r="O19" s="144">
        <v>14385</v>
      </c>
      <c r="P19" s="144"/>
      <c r="Q19" s="33"/>
    </row>
    <row r="20" spans="1:17">
      <c r="A20" s="52"/>
      <c r="B20" s="143"/>
      <c r="C20" s="144"/>
      <c r="D20" s="144"/>
      <c r="E20" s="33"/>
      <c r="F20" s="33"/>
      <c r="G20" s="145"/>
      <c r="H20" s="145"/>
      <c r="I20" s="33"/>
      <c r="J20" s="33"/>
      <c r="K20" s="145"/>
      <c r="L20" s="145"/>
      <c r="M20" s="33"/>
      <c r="N20" s="33"/>
      <c r="O20" s="144"/>
      <c r="P20" s="144"/>
      <c r="Q20" s="33"/>
    </row>
    <row r="21" spans="1:17" ht="24">
      <c r="A21" s="52"/>
      <c r="B21" s="134" t="s">
        <v>544</v>
      </c>
      <c r="C21" s="38"/>
      <c r="D21" s="38"/>
      <c r="E21" s="38"/>
      <c r="F21" s="15"/>
      <c r="G21" s="38"/>
      <c r="H21" s="38"/>
      <c r="I21" s="38"/>
      <c r="J21" s="15"/>
      <c r="K21" s="38"/>
      <c r="L21" s="38"/>
      <c r="M21" s="38"/>
      <c r="N21" s="15"/>
      <c r="O21" s="38"/>
      <c r="P21" s="38"/>
      <c r="Q21" s="38"/>
    </row>
    <row r="22" spans="1:17">
      <c r="A22" s="52"/>
      <c r="B22" s="146" t="s">
        <v>545</v>
      </c>
      <c r="C22" s="144">
        <v>197440</v>
      </c>
      <c r="D22" s="144"/>
      <c r="E22" s="33"/>
      <c r="F22" s="33"/>
      <c r="G22" s="144">
        <v>9410</v>
      </c>
      <c r="H22" s="144"/>
      <c r="I22" s="33"/>
      <c r="J22" s="33"/>
      <c r="K22" s="145" t="s">
        <v>546</v>
      </c>
      <c r="L22" s="145"/>
      <c r="M22" s="147" t="s">
        <v>442</v>
      </c>
      <c r="N22" s="33"/>
      <c r="O22" s="144">
        <v>206438</v>
      </c>
      <c r="P22" s="144"/>
      <c r="Q22" s="33"/>
    </row>
    <row r="23" spans="1:17">
      <c r="A23" s="52"/>
      <c r="B23" s="146"/>
      <c r="C23" s="144"/>
      <c r="D23" s="144"/>
      <c r="E23" s="33"/>
      <c r="F23" s="33"/>
      <c r="G23" s="144"/>
      <c r="H23" s="144"/>
      <c r="I23" s="33"/>
      <c r="J23" s="33"/>
      <c r="K23" s="145"/>
      <c r="L23" s="145"/>
      <c r="M23" s="147"/>
      <c r="N23" s="33"/>
      <c r="O23" s="144"/>
      <c r="P23" s="144"/>
      <c r="Q23" s="33"/>
    </row>
    <row r="24" spans="1:17">
      <c r="A24" s="52"/>
      <c r="B24" s="148" t="s">
        <v>547</v>
      </c>
      <c r="C24" s="141">
        <v>302578</v>
      </c>
      <c r="D24" s="141"/>
      <c r="E24" s="38"/>
      <c r="F24" s="38"/>
      <c r="G24" s="141">
        <v>10955</v>
      </c>
      <c r="H24" s="141"/>
      <c r="I24" s="38"/>
      <c r="J24" s="38"/>
      <c r="K24" s="142" t="s">
        <v>548</v>
      </c>
      <c r="L24" s="142"/>
      <c r="M24" s="94" t="s">
        <v>442</v>
      </c>
      <c r="N24" s="38"/>
      <c r="O24" s="141">
        <v>313255</v>
      </c>
      <c r="P24" s="141"/>
      <c r="Q24" s="38"/>
    </row>
    <row r="25" spans="1:17" ht="15.75" thickBot="1">
      <c r="A25" s="52"/>
      <c r="B25" s="148"/>
      <c r="C25" s="149"/>
      <c r="D25" s="149"/>
      <c r="E25" s="68"/>
      <c r="F25" s="38"/>
      <c r="G25" s="149"/>
      <c r="H25" s="149"/>
      <c r="I25" s="68"/>
      <c r="J25" s="38"/>
      <c r="K25" s="150"/>
      <c r="L25" s="150"/>
      <c r="M25" s="151"/>
      <c r="N25" s="38"/>
      <c r="O25" s="149"/>
      <c r="P25" s="149"/>
      <c r="Q25" s="68"/>
    </row>
    <row r="26" spans="1:17">
      <c r="A26" s="52"/>
      <c r="B26" s="152" t="s">
        <v>549</v>
      </c>
      <c r="C26" s="153">
        <v>500018</v>
      </c>
      <c r="D26" s="153"/>
      <c r="E26" s="72"/>
      <c r="F26" s="33"/>
      <c r="G26" s="153">
        <v>20365</v>
      </c>
      <c r="H26" s="153"/>
      <c r="I26" s="72"/>
      <c r="J26" s="33"/>
      <c r="K26" s="155" t="s">
        <v>550</v>
      </c>
      <c r="L26" s="155"/>
      <c r="M26" s="157" t="s">
        <v>442</v>
      </c>
      <c r="N26" s="33"/>
      <c r="O26" s="153">
        <v>519693</v>
      </c>
      <c r="P26" s="153"/>
      <c r="Q26" s="72"/>
    </row>
    <row r="27" spans="1:17" ht="15.75" thickBot="1">
      <c r="A27" s="52"/>
      <c r="B27" s="152"/>
      <c r="C27" s="154"/>
      <c r="D27" s="154"/>
      <c r="E27" s="43"/>
      <c r="F27" s="33"/>
      <c r="G27" s="154"/>
      <c r="H27" s="154"/>
      <c r="I27" s="43"/>
      <c r="J27" s="33"/>
      <c r="K27" s="156"/>
      <c r="L27" s="156"/>
      <c r="M27" s="158"/>
      <c r="N27" s="33"/>
      <c r="O27" s="154"/>
      <c r="P27" s="154"/>
      <c r="Q27" s="43"/>
    </row>
    <row r="28" spans="1:17">
      <c r="A28" s="52"/>
      <c r="B28" s="140" t="s">
        <v>407</v>
      </c>
      <c r="C28" s="159">
        <v>986992</v>
      </c>
      <c r="D28" s="159"/>
      <c r="E28" s="46"/>
      <c r="F28" s="38"/>
      <c r="G28" s="159">
        <v>18233</v>
      </c>
      <c r="H28" s="159"/>
      <c r="I28" s="46"/>
      <c r="J28" s="38"/>
      <c r="K28" s="160" t="s">
        <v>551</v>
      </c>
      <c r="L28" s="160"/>
      <c r="M28" s="161" t="s">
        <v>442</v>
      </c>
      <c r="N28" s="38"/>
      <c r="O28" s="159">
        <v>998981</v>
      </c>
      <c r="P28" s="159"/>
      <c r="Q28" s="46"/>
    </row>
    <row r="29" spans="1:17">
      <c r="A29" s="52"/>
      <c r="B29" s="140"/>
      <c r="C29" s="141"/>
      <c r="D29" s="141"/>
      <c r="E29" s="38"/>
      <c r="F29" s="38"/>
      <c r="G29" s="141"/>
      <c r="H29" s="141"/>
      <c r="I29" s="38"/>
      <c r="J29" s="38"/>
      <c r="K29" s="142"/>
      <c r="L29" s="142"/>
      <c r="M29" s="94"/>
      <c r="N29" s="38"/>
      <c r="O29" s="141"/>
      <c r="P29" s="141"/>
      <c r="Q29" s="38"/>
    </row>
    <row r="30" spans="1:17">
      <c r="A30" s="52"/>
      <c r="B30" s="143" t="s">
        <v>408</v>
      </c>
      <c r="C30" s="144">
        <v>98456</v>
      </c>
      <c r="D30" s="144"/>
      <c r="E30" s="33"/>
      <c r="F30" s="33"/>
      <c r="G30" s="145">
        <v>167</v>
      </c>
      <c r="H30" s="145"/>
      <c r="I30" s="33"/>
      <c r="J30" s="33"/>
      <c r="K30" s="145" t="s">
        <v>552</v>
      </c>
      <c r="L30" s="145"/>
      <c r="M30" s="147" t="s">
        <v>442</v>
      </c>
      <c r="N30" s="33"/>
      <c r="O30" s="144">
        <v>86243</v>
      </c>
      <c r="P30" s="144"/>
      <c r="Q30" s="33"/>
    </row>
    <row r="31" spans="1:17">
      <c r="A31" s="52"/>
      <c r="B31" s="143"/>
      <c r="C31" s="144"/>
      <c r="D31" s="144"/>
      <c r="E31" s="33"/>
      <c r="F31" s="33"/>
      <c r="G31" s="145"/>
      <c r="H31" s="145"/>
      <c r="I31" s="33"/>
      <c r="J31" s="33"/>
      <c r="K31" s="145"/>
      <c r="L31" s="145"/>
      <c r="M31" s="147"/>
      <c r="N31" s="33"/>
      <c r="O31" s="144"/>
      <c r="P31" s="144"/>
      <c r="Q31" s="33"/>
    </row>
    <row r="32" spans="1:17">
      <c r="A32" s="52"/>
      <c r="B32" s="140" t="s">
        <v>409</v>
      </c>
      <c r="C32" s="141">
        <v>39648</v>
      </c>
      <c r="D32" s="141"/>
      <c r="E32" s="38"/>
      <c r="F32" s="38"/>
      <c r="G32" s="141">
        <v>5726</v>
      </c>
      <c r="H32" s="141"/>
      <c r="I32" s="38"/>
      <c r="J32" s="38"/>
      <c r="K32" s="142" t="s">
        <v>324</v>
      </c>
      <c r="L32" s="142"/>
      <c r="M32" s="38"/>
      <c r="N32" s="38"/>
      <c r="O32" s="141">
        <v>45374</v>
      </c>
      <c r="P32" s="141"/>
      <c r="Q32" s="38"/>
    </row>
    <row r="33" spans="1:17" ht="15.75" thickBot="1">
      <c r="A33" s="52"/>
      <c r="B33" s="140"/>
      <c r="C33" s="149"/>
      <c r="D33" s="149"/>
      <c r="E33" s="68"/>
      <c r="F33" s="38"/>
      <c r="G33" s="149"/>
      <c r="H33" s="149"/>
      <c r="I33" s="68"/>
      <c r="J33" s="38"/>
      <c r="K33" s="150"/>
      <c r="L33" s="150"/>
      <c r="M33" s="68"/>
      <c r="N33" s="38"/>
      <c r="O33" s="149"/>
      <c r="P33" s="149"/>
      <c r="Q33" s="68"/>
    </row>
    <row r="34" spans="1:17">
      <c r="A34" s="52"/>
      <c r="B34" s="162" t="s">
        <v>515</v>
      </c>
      <c r="C34" s="157" t="s">
        <v>321</v>
      </c>
      <c r="D34" s="153">
        <v>1778316</v>
      </c>
      <c r="E34" s="72"/>
      <c r="F34" s="33"/>
      <c r="G34" s="157" t="s">
        <v>321</v>
      </c>
      <c r="H34" s="153">
        <v>56974</v>
      </c>
      <c r="I34" s="72"/>
      <c r="J34" s="33"/>
      <c r="K34" s="157" t="s">
        <v>321</v>
      </c>
      <c r="L34" s="155" t="s">
        <v>553</v>
      </c>
      <c r="M34" s="157" t="s">
        <v>442</v>
      </c>
      <c r="N34" s="33"/>
      <c r="O34" s="157" t="s">
        <v>321</v>
      </c>
      <c r="P34" s="153">
        <v>1815976</v>
      </c>
      <c r="Q34" s="72"/>
    </row>
    <row r="35" spans="1:17" ht="15.75" thickBot="1">
      <c r="A35" s="52"/>
      <c r="B35" s="162"/>
      <c r="C35" s="163"/>
      <c r="D35" s="164"/>
      <c r="E35" s="34"/>
      <c r="F35" s="33"/>
      <c r="G35" s="163"/>
      <c r="H35" s="164"/>
      <c r="I35" s="34"/>
      <c r="J35" s="33"/>
      <c r="K35" s="163"/>
      <c r="L35" s="165"/>
      <c r="M35" s="163"/>
      <c r="N35" s="33"/>
      <c r="O35" s="163"/>
      <c r="P35" s="164"/>
      <c r="Q35" s="34"/>
    </row>
    <row r="36" spans="1:17" ht="15.75" thickTop="1">
      <c r="A36" s="52"/>
      <c r="B36" s="138">
        <v>41639</v>
      </c>
      <c r="C36" s="39"/>
      <c r="D36" s="39"/>
      <c r="E36" s="39"/>
      <c r="F36" s="15"/>
      <c r="G36" s="39"/>
      <c r="H36" s="39"/>
      <c r="I36" s="39"/>
      <c r="J36" s="15"/>
      <c r="K36" s="39"/>
      <c r="L36" s="39"/>
      <c r="M36" s="39"/>
      <c r="N36" s="15"/>
      <c r="O36" s="39"/>
      <c r="P36" s="39"/>
      <c r="Q36" s="39"/>
    </row>
    <row r="37" spans="1:17">
      <c r="A37" s="52"/>
      <c r="B37" s="143" t="s">
        <v>404</v>
      </c>
      <c r="C37" s="147" t="s">
        <v>321</v>
      </c>
      <c r="D37" s="144">
        <v>139255</v>
      </c>
      <c r="E37" s="33"/>
      <c r="F37" s="33"/>
      <c r="G37" s="147" t="s">
        <v>321</v>
      </c>
      <c r="H37" s="144">
        <v>5567</v>
      </c>
      <c r="I37" s="33"/>
      <c r="J37" s="33"/>
      <c r="K37" s="147" t="s">
        <v>321</v>
      </c>
      <c r="L37" s="145" t="s">
        <v>554</v>
      </c>
      <c r="M37" s="147" t="s">
        <v>442</v>
      </c>
      <c r="N37" s="33"/>
      <c r="O37" s="147" t="s">
        <v>321</v>
      </c>
      <c r="P37" s="144">
        <v>144307</v>
      </c>
      <c r="Q37" s="33"/>
    </row>
    <row r="38" spans="1:17">
      <c r="A38" s="52"/>
      <c r="B38" s="143"/>
      <c r="C38" s="147"/>
      <c r="D38" s="144"/>
      <c r="E38" s="33"/>
      <c r="F38" s="33"/>
      <c r="G38" s="147"/>
      <c r="H38" s="144"/>
      <c r="I38" s="33"/>
      <c r="J38" s="33"/>
      <c r="K38" s="147"/>
      <c r="L38" s="145"/>
      <c r="M38" s="147"/>
      <c r="N38" s="33"/>
      <c r="O38" s="147"/>
      <c r="P38" s="144"/>
      <c r="Q38" s="33"/>
    </row>
    <row r="39" spans="1:17">
      <c r="A39" s="52"/>
      <c r="B39" s="140" t="s">
        <v>405</v>
      </c>
      <c r="C39" s="141">
        <v>4427</v>
      </c>
      <c r="D39" s="141"/>
      <c r="E39" s="38"/>
      <c r="F39" s="38"/>
      <c r="G39" s="142" t="s">
        <v>324</v>
      </c>
      <c r="H39" s="142"/>
      <c r="I39" s="38"/>
      <c r="J39" s="38"/>
      <c r="K39" s="142" t="s">
        <v>555</v>
      </c>
      <c r="L39" s="142"/>
      <c r="M39" s="94" t="s">
        <v>442</v>
      </c>
      <c r="N39" s="38"/>
      <c r="O39" s="141">
        <v>4365</v>
      </c>
      <c r="P39" s="141"/>
      <c r="Q39" s="38"/>
    </row>
    <row r="40" spans="1:17">
      <c r="A40" s="52"/>
      <c r="B40" s="140"/>
      <c r="C40" s="141"/>
      <c r="D40" s="141"/>
      <c r="E40" s="38"/>
      <c r="F40" s="38"/>
      <c r="G40" s="142"/>
      <c r="H40" s="142"/>
      <c r="I40" s="38"/>
      <c r="J40" s="38"/>
      <c r="K40" s="142"/>
      <c r="L40" s="142"/>
      <c r="M40" s="94"/>
      <c r="N40" s="38"/>
      <c r="O40" s="141"/>
      <c r="P40" s="141"/>
      <c r="Q40" s="38"/>
    </row>
    <row r="41" spans="1:17" ht="24">
      <c r="A41" s="52"/>
      <c r="B41" s="135" t="s">
        <v>544</v>
      </c>
      <c r="C41" s="33"/>
      <c r="D41" s="33"/>
      <c r="E41" s="33"/>
      <c r="F41" s="20"/>
      <c r="G41" s="33"/>
      <c r="H41" s="33"/>
      <c r="I41" s="33"/>
      <c r="J41" s="20"/>
      <c r="K41" s="33"/>
      <c r="L41" s="33"/>
      <c r="M41" s="33"/>
      <c r="N41" s="20"/>
      <c r="O41" s="33"/>
      <c r="P41" s="33"/>
      <c r="Q41" s="33"/>
    </row>
    <row r="42" spans="1:17">
      <c r="A42" s="52"/>
      <c r="B42" s="148" t="s">
        <v>545</v>
      </c>
      <c r="C42" s="141">
        <v>192653</v>
      </c>
      <c r="D42" s="141"/>
      <c r="E42" s="38"/>
      <c r="F42" s="38"/>
      <c r="G42" s="141">
        <v>1944</v>
      </c>
      <c r="H42" s="141"/>
      <c r="I42" s="38"/>
      <c r="J42" s="38"/>
      <c r="K42" s="142" t="s">
        <v>556</v>
      </c>
      <c r="L42" s="142"/>
      <c r="M42" s="94" t="s">
        <v>442</v>
      </c>
      <c r="N42" s="38"/>
      <c r="O42" s="141">
        <v>189124</v>
      </c>
      <c r="P42" s="141"/>
      <c r="Q42" s="38"/>
    </row>
    <row r="43" spans="1:17">
      <c r="A43" s="52"/>
      <c r="B43" s="148"/>
      <c r="C43" s="141"/>
      <c r="D43" s="141"/>
      <c r="E43" s="38"/>
      <c r="F43" s="38"/>
      <c r="G43" s="141"/>
      <c r="H43" s="141"/>
      <c r="I43" s="38"/>
      <c r="J43" s="38"/>
      <c r="K43" s="142"/>
      <c r="L43" s="142"/>
      <c r="M43" s="94"/>
      <c r="N43" s="38"/>
      <c r="O43" s="141"/>
      <c r="P43" s="141"/>
      <c r="Q43" s="38"/>
    </row>
    <row r="44" spans="1:17">
      <c r="A44" s="52"/>
      <c r="B44" s="146" t="s">
        <v>547</v>
      </c>
      <c r="C44" s="144">
        <v>353233</v>
      </c>
      <c r="D44" s="144"/>
      <c r="E44" s="33"/>
      <c r="F44" s="33"/>
      <c r="G44" s="144">
        <v>6053</v>
      </c>
      <c r="H44" s="144"/>
      <c r="I44" s="33"/>
      <c r="J44" s="33"/>
      <c r="K44" s="145" t="s">
        <v>557</v>
      </c>
      <c r="L44" s="145"/>
      <c r="M44" s="147" t="s">
        <v>442</v>
      </c>
      <c r="N44" s="33"/>
      <c r="O44" s="144">
        <v>354027</v>
      </c>
      <c r="P44" s="144"/>
      <c r="Q44" s="33"/>
    </row>
    <row r="45" spans="1:17" ht="15.75" thickBot="1">
      <c r="A45" s="52"/>
      <c r="B45" s="146"/>
      <c r="C45" s="154"/>
      <c r="D45" s="154"/>
      <c r="E45" s="43"/>
      <c r="F45" s="33"/>
      <c r="G45" s="154"/>
      <c r="H45" s="154"/>
      <c r="I45" s="43"/>
      <c r="J45" s="33"/>
      <c r="K45" s="156"/>
      <c r="L45" s="156"/>
      <c r="M45" s="158"/>
      <c r="N45" s="33"/>
      <c r="O45" s="154"/>
      <c r="P45" s="154"/>
      <c r="Q45" s="43"/>
    </row>
    <row r="46" spans="1:17">
      <c r="A46" s="52"/>
      <c r="B46" s="166" t="s">
        <v>549</v>
      </c>
      <c r="C46" s="159">
        <v>545886</v>
      </c>
      <c r="D46" s="159"/>
      <c r="E46" s="46"/>
      <c r="F46" s="38"/>
      <c r="G46" s="159">
        <v>7997</v>
      </c>
      <c r="H46" s="159"/>
      <c r="I46" s="46"/>
      <c r="J46" s="38"/>
      <c r="K46" s="160" t="s">
        <v>558</v>
      </c>
      <c r="L46" s="160"/>
      <c r="M46" s="161" t="s">
        <v>442</v>
      </c>
      <c r="N46" s="38"/>
      <c r="O46" s="159">
        <v>543151</v>
      </c>
      <c r="P46" s="159"/>
      <c r="Q46" s="46"/>
    </row>
    <row r="47" spans="1:17" ht="15.75" thickBot="1">
      <c r="A47" s="52"/>
      <c r="B47" s="166"/>
      <c r="C47" s="149"/>
      <c r="D47" s="149"/>
      <c r="E47" s="68"/>
      <c r="F47" s="38"/>
      <c r="G47" s="149"/>
      <c r="H47" s="149"/>
      <c r="I47" s="68"/>
      <c r="J47" s="38"/>
      <c r="K47" s="150"/>
      <c r="L47" s="150"/>
      <c r="M47" s="151"/>
      <c r="N47" s="38"/>
      <c r="O47" s="149"/>
      <c r="P47" s="149"/>
      <c r="Q47" s="68"/>
    </row>
    <row r="48" spans="1:17">
      <c r="A48" s="52"/>
      <c r="B48" s="143" t="s">
        <v>407</v>
      </c>
      <c r="C48" s="153">
        <v>886043</v>
      </c>
      <c r="D48" s="153"/>
      <c r="E48" s="72"/>
      <c r="F48" s="33"/>
      <c r="G48" s="153">
        <v>12609</v>
      </c>
      <c r="H48" s="153"/>
      <c r="I48" s="72"/>
      <c r="J48" s="33"/>
      <c r="K48" s="155" t="s">
        <v>559</v>
      </c>
      <c r="L48" s="155"/>
      <c r="M48" s="157" t="s">
        <v>442</v>
      </c>
      <c r="N48" s="33"/>
      <c r="O48" s="153">
        <v>871021</v>
      </c>
      <c r="P48" s="153"/>
      <c r="Q48" s="72"/>
    </row>
    <row r="49" spans="1:25">
      <c r="A49" s="52"/>
      <c r="B49" s="143"/>
      <c r="C49" s="144"/>
      <c r="D49" s="144"/>
      <c r="E49" s="33"/>
      <c r="F49" s="33"/>
      <c r="G49" s="144"/>
      <c r="H49" s="144"/>
      <c r="I49" s="33"/>
      <c r="J49" s="33"/>
      <c r="K49" s="145"/>
      <c r="L49" s="145"/>
      <c r="M49" s="147"/>
      <c r="N49" s="33"/>
      <c r="O49" s="144"/>
      <c r="P49" s="144"/>
      <c r="Q49" s="33"/>
    </row>
    <row r="50" spans="1:25">
      <c r="A50" s="52"/>
      <c r="B50" s="140" t="s">
        <v>408</v>
      </c>
      <c r="C50" s="141">
        <v>103458</v>
      </c>
      <c r="D50" s="141"/>
      <c r="E50" s="38"/>
      <c r="F50" s="38"/>
      <c r="G50" s="142">
        <v>363</v>
      </c>
      <c r="H50" s="142"/>
      <c r="I50" s="38"/>
      <c r="J50" s="38"/>
      <c r="K50" s="142" t="s">
        <v>560</v>
      </c>
      <c r="L50" s="142"/>
      <c r="M50" s="94" t="s">
        <v>442</v>
      </c>
      <c r="N50" s="38"/>
      <c r="O50" s="141">
        <v>91489</v>
      </c>
      <c r="P50" s="141"/>
      <c r="Q50" s="38"/>
    </row>
    <row r="51" spans="1:25">
      <c r="A51" s="52"/>
      <c r="B51" s="140"/>
      <c r="C51" s="141"/>
      <c r="D51" s="141"/>
      <c r="E51" s="38"/>
      <c r="F51" s="38"/>
      <c r="G51" s="142"/>
      <c r="H51" s="142"/>
      <c r="I51" s="38"/>
      <c r="J51" s="38"/>
      <c r="K51" s="142"/>
      <c r="L51" s="142"/>
      <c r="M51" s="94"/>
      <c r="N51" s="38"/>
      <c r="O51" s="141"/>
      <c r="P51" s="141"/>
      <c r="Q51" s="38"/>
    </row>
    <row r="52" spans="1:25">
      <c r="A52" s="52"/>
      <c r="B52" s="143" t="s">
        <v>409</v>
      </c>
      <c r="C52" s="144">
        <v>52668</v>
      </c>
      <c r="D52" s="144"/>
      <c r="E52" s="33"/>
      <c r="F52" s="33"/>
      <c r="G52" s="144">
        <v>4426</v>
      </c>
      <c r="H52" s="144"/>
      <c r="I52" s="33"/>
      <c r="J52" s="33"/>
      <c r="K52" s="145" t="s">
        <v>324</v>
      </c>
      <c r="L52" s="145"/>
      <c r="M52" s="33"/>
      <c r="N52" s="33"/>
      <c r="O52" s="144">
        <v>57094</v>
      </c>
      <c r="P52" s="144"/>
      <c r="Q52" s="33"/>
    </row>
    <row r="53" spans="1:25" ht="15.75" thickBot="1">
      <c r="A53" s="52"/>
      <c r="B53" s="143"/>
      <c r="C53" s="154"/>
      <c r="D53" s="154"/>
      <c r="E53" s="43"/>
      <c r="F53" s="33"/>
      <c r="G53" s="154"/>
      <c r="H53" s="154"/>
      <c r="I53" s="43"/>
      <c r="J53" s="33"/>
      <c r="K53" s="156"/>
      <c r="L53" s="156"/>
      <c r="M53" s="43"/>
      <c r="N53" s="33"/>
      <c r="O53" s="154"/>
      <c r="P53" s="154"/>
      <c r="Q53" s="43"/>
    </row>
    <row r="54" spans="1:25">
      <c r="A54" s="52"/>
      <c r="B54" s="167" t="s">
        <v>515</v>
      </c>
      <c r="C54" s="161" t="s">
        <v>321</v>
      </c>
      <c r="D54" s="159">
        <v>1731737</v>
      </c>
      <c r="E54" s="46"/>
      <c r="F54" s="38"/>
      <c r="G54" s="161" t="s">
        <v>321</v>
      </c>
      <c r="H54" s="159">
        <v>30962</v>
      </c>
      <c r="I54" s="46"/>
      <c r="J54" s="38"/>
      <c r="K54" s="161" t="s">
        <v>321</v>
      </c>
      <c r="L54" s="160" t="s">
        <v>561</v>
      </c>
      <c r="M54" s="161" t="s">
        <v>442</v>
      </c>
      <c r="N54" s="38"/>
      <c r="O54" s="161" t="s">
        <v>321</v>
      </c>
      <c r="P54" s="159">
        <v>1711427</v>
      </c>
      <c r="Q54" s="46"/>
    </row>
    <row r="55" spans="1:25" ht="15.75" thickBot="1">
      <c r="A55" s="52"/>
      <c r="B55" s="167"/>
      <c r="C55" s="168"/>
      <c r="D55" s="169"/>
      <c r="E55" s="47"/>
      <c r="F55" s="38"/>
      <c r="G55" s="168"/>
      <c r="H55" s="169"/>
      <c r="I55" s="47"/>
      <c r="J55" s="38"/>
      <c r="K55" s="168"/>
      <c r="L55" s="170"/>
      <c r="M55" s="168"/>
      <c r="N55" s="38"/>
      <c r="O55" s="168"/>
      <c r="P55" s="169"/>
      <c r="Q55" s="47"/>
    </row>
    <row r="56" spans="1:25" ht="15.75" thickTop="1">
      <c r="A56" s="52"/>
      <c r="B56" s="55" t="s">
        <v>562</v>
      </c>
      <c r="C56" s="55"/>
      <c r="D56" s="55"/>
      <c r="E56" s="55"/>
      <c r="F56" s="55"/>
      <c r="G56" s="55"/>
      <c r="H56" s="55"/>
      <c r="I56" s="55"/>
      <c r="J56" s="55"/>
      <c r="K56" s="55"/>
      <c r="L56" s="55"/>
      <c r="M56" s="55"/>
      <c r="N56" s="55"/>
      <c r="O56" s="55"/>
      <c r="P56" s="55"/>
      <c r="Q56" s="55"/>
      <c r="R56" s="55"/>
      <c r="S56" s="55"/>
      <c r="T56" s="55"/>
      <c r="U56" s="55"/>
      <c r="V56" s="55"/>
      <c r="W56" s="55"/>
      <c r="X56" s="55"/>
      <c r="Y56" s="55"/>
    </row>
    <row r="57" spans="1:25">
      <c r="A57" s="52"/>
      <c r="B57" s="25"/>
      <c r="C57" s="25"/>
      <c r="D57" s="25"/>
      <c r="E57" s="25"/>
      <c r="F57" s="25"/>
      <c r="G57" s="25"/>
      <c r="H57" s="25"/>
      <c r="I57" s="25"/>
      <c r="J57" s="25"/>
      <c r="K57" s="25"/>
      <c r="L57" s="25"/>
      <c r="M57" s="25"/>
      <c r="N57" s="25"/>
      <c r="O57" s="25"/>
      <c r="P57" s="25"/>
      <c r="Q57" s="25"/>
      <c r="R57" s="25"/>
      <c r="S57" s="25"/>
      <c r="T57" s="25"/>
      <c r="U57" s="25"/>
      <c r="V57" s="25"/>
      <c r="W57" s="25"/>
      <c r="X57" s="25"/>
      <c r="Y57" s="25"/>
    </row>
    <row r="58" spans="1:25">
      <c r="A58" s="5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c r="A59" s="52"/>
      <c r="B59" s="94"/>
      <c r="C59" s="27" t="s">
        <v>563</v>
      </c>
      <c r="D59" s="27"/>
      <c r="E59" s="27"/>
      <c r="F59" s="27"/>
      <c r="G59" s="27"/>
      <c r="H59" s="27"/>
      <c r="I59" s="27"/>
      <c r="J59" s="38"/>
      <c r="K59" s="27" t="s">
        <v>565</v>
      </c>
      <c r="L59" s="27"/>
      <c r="M59" s="27"/>
      <c r="N59" s="27"/>
      <c r="O59" s="27"/>
      <c r="P59" s="27"/>
      <c r="Q59" s="27"/>
      <c r="R59" s="38"/>
      <c r="S59" s="27" t="s">
        <v>145</v>
      </c>
      <c r="T59" s="27"/>
      <c r="U59" s="27"/>
      <c r="V59" s="27"/>
      <c r="W59" s="27"/>
      <c r="X59" s="27"/>
      <c r="Y59" s="27"/>
    </row>
    <row r="60" spans="1:25" ht="15.75" thickBot="1">
      <c r="A60" s="52"/>
      <c r="B60" s="94"/>
      <c r="C60" s="95" t="s">
        <v>564</v>
      </c>
      <c r="D60" s="95"/>
      <c r="E60" s="95"/>
      <c r="F60" s="95"/>
      <c r="G60" s="95"/>
      <c r="H60" s="95"/>
      <c r="I60" s="95"/>
      <c r="J60" s="38"/>
      <c r="K60" s="95" t="s">
        <v>564</v>
      </c>
      <c r="L60" s="95"/>
      <c r="M60" s="95"/>
      <c r="N60" s="95"/>
      <c r="O60" s="95"/>
      <c r="P60" s="95"/>
      <c r="Q60" s="95"/>
      <c r="R60" s="38"/>
      <c r="S60" s="95"/>
      <c r="T60" s="95"/>
      <c r="U60" s="95"/>
      <c r="V60" s="95"/>
      <c r="W60" s="95"/>
      <c r="X60" s="95"/>
      <c r="Y60" s="95"/>
    </row>
    <row r="61" spans="1:25">
      <c r="A61" s="52"/>
      <c r="B61" s="94"/>
      <c r="C61" s="64" t="s">
        <v>510</v>
      </c>
      <c r="D61" s="64"/>
      <c r="E61" s="64"/>
      <c r="F61" s="46"/>
      <c r="G61" s="64" t="s">
        <v>541</v>
      </c>
      <c r="H61" s="64"/>
      <c r="I61" s="64"/>
      <c r="J61" s="38"/>
      <c r="K61" s="64" t="s">
        <v>506</v>
      </c>
      <c r="L61" s="64"/>
      <c r="M61" s="64"/>
      <c r="N61" s="46"/>
      <c r="O61" s="64" t="s">
        <v>541</v>
      </c>
      <c r="P61" s="64"/>
      <c r="Q61" s="64"/>
      <c r="R61" s="38"/>
      <c r="S61" s="64" t="s">
        <v>510</v>
      </c>
      <c r="T61" s="64"/>
      <c r="U61" s="64"/>
      <c r="V61" s="46"/>
      <c r="W61" s="64" t="s">
        <v>541</v>
      </c>
      <c r="X61" s="64"/>
      <c r="Y61" s="64"/>
    </row>
    <row r="62" spans="1:25" ht="15.75" thickBot="1">
      <c r="A62" s="52"/>
      <c r="B62" s="94"/>
      <c r="C62" s="95"/>
      <c r="D62" s="95"/>
      <c r="E62" s="95"/>
      <c r="F62" s="38"/>
      <c r="G62" s="95" t="s">
        <v>543</v>
      </c>
      <c r="H62" s="95"/>
      <c r="I62" s="95"/>
      <c r="J62" s="38"/>
      <c r="K62" s="95"/>
      <c r="L62" s="95"/>
      <c r="M62" s="95"/>
      <c r="N62" s="38"/>
      <c r="O62" s="95" t="s">
        <v>543</v>
      </c>
      <c r="P62" s="95"/>
      <c r="Q62" s="95"/>
      <c r="R62" s="38"/>
      <c r="S62" s="95"/>
      <c r="T62" s="95"/>
      <c r="U62" s="95"/>
      <c r="V62" s="38"/>
      <c r="W62" s="95" t="s">
        <v>543</v>
      </c>
      <c r="X62" s="95"/>
      <c r="Y62" s="95"/>
    </row>
    <row r="63" spans="1:25">
      <c r="A63" s="52"/>
      <c r="B63" s="87"/>
      <c r="C63" s="27" t="s">
        <v>351</v>
      </c>
      <c r="D63" s="27"/>
      <c r="E63" s="27"/>
      <c r="F63" s="27"/>
      <c r="G63" s="27"/>
      <c r="H63" s="27"/>
      <c r="I63" s="27"/>
      <c r="J63" s="27"/>
      <c r="K63" s="27"/>
      <c r="L63" s="27"/>
      <c r="M63" s="27"/>
      <c r="N63" s="27"/>
      <c r="O63" s="27"/>
      <c r="P63" s="27"/>
      <c r="Q63" s="27"/>
      <c r="R63" s="27"/>
      <c r="S63" s="27"/>
      <c r="T63" s="27"/>
      <c r="U63" s="27"/>
      <c r="V63" s="27"/>
      <c r="W63" s="27"/>
      <c r="X63" s="27"/>
      <c r="Y63" s="27"/>
    </row>
    <row r="64" spans="1:25">
      <c r="A64" s="52"/>
      <c r="B64" s="133">
        <v>42004</v>
      </c>
      <c r="C64" s="33"/>
      <c r="D64" s="33"/>
      <c r="E64" s="33"/>
      <c r="F64" s="20"/>
      <c r="G64" s="33"/>
      <c r="H64" s="33"/>
      <c r="I64" s="33"/>
      <c r="J64" s="20"/>
      <c r="K64" s="33"/>
      <c r="L64" s="33"/>
      <c r="M64" s="33"/>
      <c r="N64" s="20"/>
      <c r="O64" s="33"/>
      <c r="P64" s="33"/>
      <c r="Q64" s="33"/>
      <c r="R64" s="20"/>
      <c r="S64" s="33"/>
      <c r="T64" s="33"/>
      <c r="U64" s="33"/>
      <c r="V64" s="20"/>
      <c r="W64" s="33"/>
      <c r="X64" s="33"/>
      <c r="Y64" s="33"/>
    </row>
    <row r="65" spans="1:25" ht="24">
      <c r="A65" s="52"/>
      <c r="B65" s="139" t="s">
        <v>544</v>
      </c>
      <c r="C65" s="38"/>
      <c r="D65" s="38"/>
      <c r="E65" s="38"/>
      <c r="F65" s="15"/>
      <c r="G65" s="38"/>
      <c r="H65" s="38"/>
      <c r="I65" s="38"/>
      <c r="J65" s="15"/>
      <c r="K65" s="38"/>
      <c r="L65" s="38"/>
      <c r="M65" s="38"/>
      <c r="N65" s="15"/>
      <c r="O65" s="38"/>
      <c r="P65" s="38"/>
      <c r="Q65" s="38"/>
      <c r="R65" s="15"/>
      <c r="S65" s="38"/>
      <c r="T65" s="38"/>
      <c r="U65" s="38"/>
      <c r="V65" s="15"/>
      <c r="W65" s="38"/>
      <c r="X65" s="38"/>
      <c r="Y65" s="38"/>
    </row>
    <row r="66" spans="1:25">
      <c r="A66" s="52"/>
      <c r="B66" s="152" t="s">
        <v>545</v>
      </c>
      <c r="C66" s="147" t="s">
        <v>321</v>
      </c>
      <c r="D66" s="144">
        <v>4927</v>
      </c>
      <c r="E66" s="33"/>
      <c r="F66" s="33"/>
      <c r="G66" s="147" t="s">
        <v>321</v>
      </c>
      <c r="H66" s="145" t="s">
        <v>566</v>
      </c>
      <c r="I66" s="147" t="s">
        <v>442</v>
      </c>
      <c r="J66" s="33"/>
      <c r="K66" s="147" t="s">
        <v>321</v>
      </c>
      <c r="L66" s="144">
        <v>19050</v>
      </c>
      <c r="M66" s="33"/>
      <c r="N66" s="33"/>
      <c r="O66" s="147" t="s">
        <v>321</v>
      </c>
      <c r="P66" s="145" t="s">
        <v>567</v>
      </c>
      <c r="Q66" s="147" t="s">
        <v>442</v>
      </c>
      <c r="R66" s="33"/>
      <c r="S66" s="147" t="s">
        <v>321</v>
      </c>
      <c r="T66" s="144">
        <v>23977</v>
      </c>
      <c r="U66" s="33"/>
      <c r="V66" s="33"/>
      <c r="W66" s="147" t="s">
        <v>321</v>
      </c>
      <c r="X66" s="145" t="s">
        <v>546</v>
      </c>
      <c r="Y66" s="147" t="s">
        <v>442</v>
      </c>
    </row>
    <row r="67" spans="1:25">
      <c r="A67" s="52"/>
      <c r="B67" s="152"/>
      <c r="C67" s="147"/>
      <c r="D67" s="144"/>
      <c r="E67" s="33"/>
      <c r="F67" s="33"/>
      <c r="G67" s="147"/>
      <c r="H67" s="145"/>
      <c r="I67" s="147"/>
      <c r="J67" s="33"/>
      <c r="K67" s="147"/>
      <c r="L67" s="144"/>
      <c r="M67" s="33"/>
      <c r="N67" s="33"/>
      <c r="O67" s="147"/>
      <c r="P67" s="145"/>
      <c r="Q67" s="147"/>
      <c r="R67" s="33"/>
      <c r="S67" s="147"/>
      <c r="T67" s="144"/>
      <c r="U67" s="33"/>
      <c r="V67" s="33"/>
      <c r="W67" s="147"/>
      <c r="X67" s="145"/>
      <c r="Y67" s="147"/>
    </row>
    <row r="68" spans="1:25">
      <c r="A68" s="52"/>
      <c r="B68" s="148" t="s">
        <v>547</v>
      </c>
      <c r="C68" s="142" t="s">
        <v>324</v>
      </c>
      <c r="D68" s="142"/>
      <c r="E68" s="38"/>
      <c r="F68" s="38"/>
      <c r="G68" s="142" t="s">
        <v>324</v>
      </c>
      <c r="H68" s="142"/>
      <c r="I68" s="38"/>
      <c r="J68" s="38"/>
      <c r="K68" s="141">
        <v>28815</v>
      </c>
      <c r="L68" s="141"/>
      <c r="M68" s="38"/>
      <c r="N68" s="38"/>
      <c r="O68" s="142" t="s">
        <v>548</v>
      </c>
      <c r="P68" s="142"/>
      <c r="Q68" s="94" t="s">
        <v>442</v>
      </c>
      <c r="R68" s="38"/>
      <c r="S68" s="141">
        <v>28815</v>
      </c>
      <c r="T68" s="141"/>
      <c r="U68" s="38"/>
      <c r="V68" s="38"/>
      <c r="W68" s="142" t="s">
        <v>548</v>
      </c>
      <c r="X68" s="142"/>
      <c r="Y68" s="94" t="s">
        <v>442</v>
      </c>
    </row>
    <row r="69" spans="1:25" ht="15.75" thickBot="1">
      <c r="A69" s="52"/>
      <c r="B69" s="148"/>
      <c r="C69" s="150"/>
      <c r="D69" s="150"/>
      <c r="E69" s="68"/>
      <c r="F69" s="38"/>
      <c r="G69" s="150"/>
      <c r="H69" s="150"/>
      <c r="I69" s="68"/>
      <c r="J69" s="38"/>
      <c r="K69" s="149"/>
      <c r="L69" s="149"/>
      <c r="M69" s="68"/>
      <c r="N69" s="38"/>
      <c r="O69" s="150"/>
      <c r="P69" s="150"/>
      <c r="Q69" s="151"/>
      <c r="R69" s="38"/>
      <c r="S69" s="149"/>
      <c r="T69" s="149"/>
      <c r="U69" s="68"/>
      <c r="V69" s="38"/>
      <c r="W69" s="150"/>
      <c r="X69" s="150"/>
      <c r="Y69" s="151"/>
    </row>
    <row r="70" spans="1:25">
      <c r="A70" s="52"/>
      <c r="B70" s="152" t="s">
        <v>549</v>
      </c>
      <c r="C70" s="153">
        <v>4927</v>
      </c>
      <c r="D70" s="153"/>
      <c r="E70" s="72"/>
      <c r="F70" s="33"/>
      <c r="G70" s="155" t="s">
        <v>566</v>
      </c>
      <c r="H70" s="155"/>
      <c r="I70" s="157" t="s">
        <v>442</v>
      </c>
      <c r="J70" s="33"/>
      <c r="K70" s="153">
        <v>47865</v>
      </c>
      <c r="L70" s="153"/>
      <c r="M70" s="72"/>
      <c r="N70" s="33"/>
      <c r="O70" s="155" t="s">
        <v>568</v>
      </c>
      <c r="P70" s="155"/>
      <c r="Q70" s="157" t="s">
        <v>442</v>
      </c>
      <c r="R70" s="33"/>
      <c r="S70" s="153">
        <v>52792</v>
      </c>
      <c r="T70" s="153"/>
      <c r="U70" s="72"/>
      <c r="V70" s="33"/>
      <c r="W70" s="155" t="s">
        <v>550</v>
      </c>
      <c r="X70" s="155"/>
      <c r="Y70" s="157" t="s">
        <v>442</v>
      </c>
    </row>
    <row r="71" spans="1:25" ht="15.75" thickBot="1">
      <c r="A71" s="52"/>
      <c r="B71" s="152"/>
      <c r="C71" s="154"/>
      <c r="D71" s="154"/>
      <c r="E71" s="43"/>
      <c r="F71" s="33"/>
      <c r="G71" s="156"/>
      <c r="H71" s="156"/>
      <c r="I71" s="158"/>
      <c r="J71" s="33"/>
      <c r="K71" s="154"/>
      <c r="L71" s="154"/>
      <c r="M71" s="43"/>
      <c r="N71" s="33"/>
      <c r="O71" s="156"/>
      <c r="P71" s="156"/>
      <c r="Q71" s="158"/>
      <c r="R71" s="33"/>
      <c r="S71" s="154"/>
      <c r="T71" s="154"/>
      <c r="U71" s="43"/>
      <c r="V71" s="33"/>
      <c r="W71" s="156"/>
      <c r="X71" s="156"/>
      <c r="Y71" s="158"/>
    </row>
    <row r="72" spans="1:25">
      <c r="A72" s="52"/>
      <c r="B72" s="166" t="s">
        <v>407</v>
      </c>
      <c r="C72" s="159">
        <v>107357</v>
      </c>
      <c r="D72" s="159"/>
      <c r="E72" s="46"/>
      <c r="F72" s="38"/>
      <c r="G72" s="160" t="s">
        <v>569</v>
      </c>
      <c r="H72" s="160"/>
      <c r="I72" s="161" t="s">
        <v>442</v>
      </c>
      <c r="J72" s="38"/>
      <c r="K72" s="159">
        <v>276580</v>
      </c>
      <c r="L72" s="159"/>
      <c r="M72" s="46"/>
      <c r="N72" s="38"/>
      <c r="O72" s="160" t="s">
        <v>570</v>
      </c>
      <c r="P72" s="160"/>
      <c r="Q72" s="161" t="s">
        <v>442</v>
      </c>
      <c r="R72" s="38"/>
      <c r="S72" s="159">
        <v>383937</v>
      </c>
      <c r="T72" s="159"/>
      <c r="U72" s="46"/>
      <c r="V72" s="38"/>
      <c r="W72" s="160" t="s">
        <v>551</v>
      </c>
      <c r="X72" s="160"/>
      <c r="Y72" s="161" t="s">
        <v>442</v>
      </c>
    </row>
    <row r="73" spans="1:25">
      <c r="A73" s="52"/>
      <c r="B73" s="166"/>
      <c r="C73" s="141"/>
      <c r="D73" s="141"/>
      <c r="E73" s="38"/>
      <c r="F73" s="38"/>
      <c r="G73" s="142"/>
      <c r="H73" s="142"/>
      <c r="I73" s="94"/>
      <c r="J73" s="38"/>
      <c r="K73" s="141"/>
      <c r="L73" s="141"/>
      <c r="M73" s="38"/>
      <c r="N73" s="38"/>
      <c r="O73" s="142"/>
      <c r="P73" s="142"/>
      <c r="Q73" s="94"/>
      <c r="R73" s="38"/>
      <c r="S73" s="141"/>
      <c r="T73" s="141"/>
      <c r="U73" s="38"/>
      <c r="V73" s="38"/>
      <c r="W73" s="142"/>
      <c r="X73" s="142"/>
      <c r="Y73" s="94"/>
    </row>
    <row r="74" spans="1:25">
      <c r="A74" s="52"/>
      <c r="B74" s="143" t="s">
        <v>408</v>
      </c>
      <c r="C74" s="145" t="s">
        <v>324</v>
      </c>
      <c r="D74" s="145"/>
      <c r="E74" s="33"/>
      <c r="F74" s="33"/>
      <c r="G74" s="145" t="s">
        <v>324</v>
      </c>
      <c r="H74" s="145"/>
      <c r="I74" s="33"/>
      <c r="J74" s="33"/>
      <c r="K74" s="144">
        <v>66194</v>
      </c>
      <c r="L74" s="144"/>
      <c r="M74" s="33"/>
      <c r="N74" s="33"/>
      <c r="O74" s="145" t="s">
        <v>552</v>
      </c>
      <c r="P74" s="145"/>
      <c r="Q74" s="147" t="s">
        <v>442</v>
      </c>
      <c r="R74" s="33"/>
      <c r="S74" s="144">
        <v>66194</v>
      </c>
      <c r="T74" s="144"/>
      <c r="U74" s="33"/>
      <c r="V74" s="33"/>
      <c r="W74" s="145" t="s">
        <v>552</v>
      </c>
      <c r="X74" s="145"/>
      <c r="Y74" s="147" t="s">
        <v>442</v>
      </c>
    </row>
    <row r="75" spans="1:25" ht="15.75" thickBot="1">
      <c r="A75" s="52"/>
      <c r="B75" s="143"/>
      <c r="C75" s="156"/>
      <c r="D75" s="156"/>
      <c r="E75" s="43"/>
      <c r="F75" s="33"/>
      <c r="G75" s="156"/>
      <c r="H75" s="156"/>
      <c r="I75" s="43"/>
      <c r="J75" s="33"/>
      <c r="K75" s="154"/>
      <c r="L75" s="154"/>
      <c r="M75" s="43"/>
      <c r="N75" s="33"/>
      <c r="O75" s="156"/>
      <c r="P75" s="156"/>
      <c r="Q75" s="158"/>
      <c r="R75" s="33"/>
      <c r="S75" s="154"/>
      <c r="T75" s="154"/>
      <c r="U75" s="43"/>
      <c r="V75" s="33"/>
      <c r="W75" s="156"/>
      <c r="X75" s="156"/>
      <c r="Y75" s="158"/>
    </row>
    <row r="76" spans="1:25">
      <c r="A76" s="52"/>
      <c r="B76" s="167" t="s">
        <v>145</v>
      </c>
      <c r="C76" s="161" t="s">
        <v>321</v>
      </c>
      <c r="D76" s="159">
        <v>112284</v>
      </c>
      <c r="E76" s="46"/>
      <c r="F76" s="38"/>
      <c r="G76" s="161" t="s">
        <v>321</v>
      </c>
      <c r="H76" s="160" t="s">
        <v>571</v>
      </c>
      <c r="I76" s="161" t="s">
        <v>442</v>
      </c>
      <c r="J76" s="38"/>
      <c r="K76" s="161" t="s">
        <v>321</v>
      </c>
      <c r="L76" s="159">
        <v>390639</v>
      </c>
      <c r="M76" s="46"/>
      <c r="N76" s="38"/>
      <c r="O76" s="161" t="s">
        <v>321</v>
      </c>
      <c r="P76" s="160" t="s">
        <v>572</v>
      </c>
      <c r="Q76" s="161" t="s">
        <v>442</v>
      </c>
      <c r="R76" s="38"/>
      <c r="S76" s="161" t="s">
        <v>321</v>
      </c>
      <c r="T76" s="159">
        <v>502923</v>
      </c>
      <c r="U76" s="46"/>
      <c r="V76" s="38"/>
      <c r="W76" s="161" t="s">
        <v>321</v>
      </c>
      <c r="X76" s="160" t="s">
        <v>553</v>
      </c>
      <c r="Y76" s="161" t="s">
        <v>442</v>
      </c>
    </row>
    <row r="77" spans="1:25" ht="15.75" thickBot="1">
      <c r="A77" s="52"/>
      <c r="B77" s="167"/>
      <c r="C77" s="168"/>
      <c r="D77" s="169"/>
      <c r="E77" s="47"/>
      <c r="F77" s="38"/>
      <c r="G77" s="168"/>
      <c r="H77" s="170"/>
      <c r="I77" s="168"/>
      <c r="J77" s="38"/>
      <c r="K77" s="168"/>
      <c r="L77" s="169"/>
      <c r="M77" s="47"/>
      <c r="N77" s="38"/>
      <c r="O77" s="168"/>
      <c r="P77" s="170"/>
      <c r="Q77" s="168"/>
      <c r="R77" s="38"/>
      <c r="S77" s="168"/>
      <c r="T77" s="169"/>
      <c r="U77" s="47"/>
      <c r="V77" s="38"/>
      <c r="W77" s="168"/>
      <c r="X77" s="170"/>
      <c r="Y77" s="168"/>
    </row>
    <row r="78" spans="1:25" ht="15.75" thickTop="1">
      <c r="A78" s="52"/>
      <c r="B78" s="133">
        <v>41639</v>
      </c>
      <c r="C78" s="48"/>
      <c r="D78" s="48"/>
      <c r="E78" s="48"/>
      <c r="F78" s="20"/>
      <c r="G78" s="48"/>
      <c r="H78" s="48"/>
      <c r="I78" s="48"/>
      <c r="J78" s="20"/>
      <c r="K78" s="48"/>
      <c r="L78" s="48"/>
      <c r="M78" s="48"/>
      <c r="N78" s="20"/>
      <c r="O78" s="48"/>
      <c r="P78" s="48"/>
      <c r="Q78" s="48"/>
      <c r="R78" s="20"/>
      <c r="S78" s="48"/>
      <c r="T78" s="48"/>
      <c r="U78" s="48"/>
      <c r="V78" s="20"/>
      <c r="W78" s="48"/>
      <c r="X78" s="48"/>
      <c r="Y78" s="48"/>
    </row>
    <row r="79" spans="1:25">
      <c r="A79" s="52"/>
      <c r="B79" s="140" t="s">
        <v>404</v>
      </c>
      <c r="C79" s="94" t="s">
        <v>321</v>
      </c>
      <c r="D79" s="141">
        <v>64537</v>
      </c>
      <c r="E79" s="38"/>
      <c r="F79" s="38"/>
      <c r="G79" s="94" t="s">
        <v>321</v>
      </c>
      <c r="H79" s="142" t="s">
        <v>554</v>
      </c>
      <c r="I79" s="94" t="s">
        <v>442</v>
      </c>
      <c r="J79" s="38"/>
      <c r="K79" s="94" t="s">
        <v>321</v>
      </c>
      <c r="L79" s="142" t="s">
        <v>324</v>
      </c>
      <c r="M79" s="38"/>
      <c r="N79" s="38"/>
      <c r="O79" s="94" t="s">
        <v>321</v>
      </c>
      <c r="P79" s="142" t="s">
        <v>324</v>
      </c>
      <c r="Q79" s="38"/>
      <c r="R79" s="38"/>
      <c r="S79" s="94" t="s">
        <v>321</v>
      </c>
      <c r="T79" s="141">
        <v>64537</v>
      </c>
      <c r="U79" s="38"/>
      <c r="V79" s="38"/>
      <c r="W79" s="94" t="s">
        <v>321</v>
      </c>
      <c r="X79" s="142" t="s">
        <v>554</v>
      </c>
      <c r="Y79" s="94" t="s">
        <v>442</v>
      </c>
    </row>
    <row r="80" spans="1:25">
      <c r="A80" s="52"/>
      <c r="B80" s="140"/>
      <c r="C80" s="94"/>
      <c r="D80" s="141"/>
      <c r="E80" s="38"/>
      <c r="F80" s="38"/>
      <c r="G80" s="94"/>
      <c r="H80" s="142"/>
      <c r="I80" s="94"/>
      <c r="J80" s="38"/>
      <c r="K80" s="94"/>
      <c r="L80" s="142"/>
      <c r="M80" s="38"/>
      <c r="N80" s="38"/>
      <c r="O80" s="94"/>
      <c r="P80" s="142"/>
      <c r="Q80" s="38"/>
      <c r="R80" s="38"/>
      <c r="S80" s="94"/>
      <c r="T80" s="141"/>
      <c r="U80" s="38"/>
      <c r="V80" s="38"/>
      <c r="W80" s="94"/>
      <c r="X80" s="142"/>
      <c r="Y80" s="94"/>
    </row>
    <row r="81" spans="1:25">
      <c r="A81" s="52"/>
      <c r="B81" s="143" t="s">
        <v>405</v>
      </c>
      <c r="C81" s="144">
        <v>4365</v>
      </c>
      <c r="D81" s="144"/>
      <c r="E81" s="33"/>
      <c r="F81" s="33"/>
      <c r="G81" s="145" t="s">
        <v>555</v>
      </c>
      <c r="H81" s="145"/>
      <c r="I81" s="147" t="s">
        <v>442</v>
      </c>
      <c r="J81" s="33"/>
      <c r="K81" s="145" t="s">
        <v>324</v>
      </c>
      <c r="L81" s="145"/>
      <c r="M81" s="33"/>
      <c r="N81" s="33"/>
      <c r="O81" s="145" t="s">
        <v>324</v>
      </c>
      <c r="P81" s="145"/>
      <c r="Q81" s="33"/>
      <c r="R81" s="33"/>
      <c r="S81" s="144">
        <v>4365</v>
      </c>
      <c r="T81" s="144"/>
      <c r="U81" s="33"/>
      <c r="V81" s="33"/>
      <c r="W81" s="145" t="s">
        <v>555</v>
      </c>
      <c r="X81" s="145"/>
      <c r="Y81" s="147" t="s">
        <v>442</v>
      </c>
    </row>
    <row r="82" spans="1:25">
      <c r="A82" s="52"/>
      <c r="B82" s="143"/>
      <c r="C82" s="144"/>
      <c r="D82" s="144"/>
      <c r="E82" s="33"/>
      <c r="F82" s="33"/>
      <c r="G82" s="145"/>
      <c r="H82" s="145"/>
      <c r="I82" s="147"/>
      <c r="J82" s="33"/>
      <c r="K82" s="145"/>
      <c r="L82" s="145"/>
      <c r="M82" s="33"/>
      <c r="N82" s="33"/>
      <c r="O82" s="145"/>
      <c r="P82" s="145"/>
      <c r="Q82" s="33"/>
      <c r="R82" s="33"/>
      <c r="S82" s="144"/>
      <c r="T82" s="144"/>
      <c r="U82" s="33"/>
      <c r="V82" s="33"/>
      <c r="W82" s="145"/>
      <c r="X82" s="145"/>
      <c r="Y82" s="147"/>
    </row>
    <row r="83" spans="1:25" ht="24">
      <c r="A83" s="52"/>
      <c r="B83" s="139" t="s">
        <v>544</v>
      </c>
      <c r="C83" s="38"/>
      <c r="D83" s="38"/>
      <c r="E83" s="38"/>
      <c r="F83" s="15"/>
      <c r="G83" s="38"/>
      <c r="H83" s="38"/>
      <c r="I83" s="38"/>
      <c r="J83" s="15"/>
      <c r="K83" s="38"/>
      <c r="L83" s="38"/>
      <c r="M83" s="38"/>
      <c r="N83" s="15"/>
      <c r="O83" s="38"/>
      <c r="P83" s="38"/>
      <c r="Q83" s="38"/>
      <c r="R83" s="15"/>
      <c r="S83" s="38"/>
      <c r="T83" s="38"/>
      <c r="U83" s="38"/>
      <c r="V83" s="15"/>
      <c r="W83" s="38"/>
      <c r="X83" s="38"/>
      <c r="Y83" s="38"/>
    </row>
    <row r="84" spans="1:25">
      <c r="A84" s="52"/>
      <c r="B84" s="152" t="s">
        <v>545</v>
      </c>
      <c r="C84" s="144">
        <v>80612</v>
      </c>
      <c r="D84" s="144"/>
      <c r="E84" s="33"/>
      <c r="F84" s="33"/>
      <c r="G84" s="145" t="s">
        <v>556</v>
      </c>
      <c r="H84" s="145"/>
      <c r="I84" s="147" t="s">
        <v>442</v>
      </c>
      <c r="J84" s="33"/>
      <c r="K84" s="145" t="s">
        <v>324</v>
      </c>
      <c r="L84" s="145"/>
      <c r="M84" s="33"/>
      <c r="N84" s="33"/>
      <c r="O84" s="145" t="s">
        <v>324</v>
      </c>
      <c r="P84" s="145"/>
      <c r="Q84" s="33"/>
      <c r="R84" s="33"/>
      <c r="S84" s="144">
        <v>80612</v>
      </c>
      <c r="T84" s="144"/>
      <c r="U84" s="33"/>
      <c r="V84" s="33"/>
      <c r="W84" s="145" t="s">
        <v>556</v>
      </c>
      <c r="X84" s="145"/>
      <c r="Y84" s="147" t="s">
        <v>442</v>
      </c>
    </row>
    <row r="85" spans="1:25">
      <c r="A85" s="52"/>
      <c r="B85" s="152"/>
      <c r="C85" s="144"/>
      <c r="D85" s="144"/>
      <c r="E85" s="33"/>
      <c r="F85" s="33"/>
      <c r="G85" s="145"/>
      <c r="H85" s="145"/>
      <c r="I85" s="147"/>
      <c r="J85" s="33"/>
      <c r="K85" s="145"/>
      <c r="L85" s="145"/>
      <c r="M85" s="33"/>
      <c r="N85" s="33"/>
      <c r="O85" s="145"/>
      <c r="P85" s="145"/>
      <c r="Q85" s="33"/>
      <c r="R85" s="33"/>
      <c r="S85" s="144"/>
      <c r="T85" s="144"/>
      <c r="U85" s="33"/>
      <c r="V85" s="33"/>
      <c r="W85" s="145"/>
      <c r="X85" s="145"/>
      <c r="Y85" s="147"/>
    </row>
    <row r="86" spans="1:25">
      <c r="A86" s="52"/>
      <c r="B86" s="148" t="s">
        <v>547</v>
      </c>
      <c r="C86" s="141">
        <v>85988</v>
      </c>
      <c r="D86" s="141"/>
      <c r="E86" s="38"/>
      <c r="F86" s="38"/>
      <c r="G86" s="142" t="s">
        <v>573</v>
      </c>
      <c r="H86" s="142"/>
      <c r="I86" s="94" t="s">
        <v>442</v>
      </c>
      <c r="J86" s="38"/>
      <c r="K86" s="141">
        <v>1326</v>
      </c>
      <c r="L86" s="141"/>
      <c r="M86" s="38"/>
      <c r="N86" s="38"/>
      <c r="O86" s="142" t="s">
        <v>574</v>
      </c>
      <c r="P86" s="142"/>
      <c r="Q86" s="94" t="s">
        <v>442</v>
      </c>
      <c r="R86" s="38"/>
      <c r="S86" s="141">
        <v>87314</v>
      </c>
      <c r="T86" s="141"/>
      <c r="U86" s="38"/>
      <c r="V86" s="38"/>
      <c r="W86" s="142" t="s">
        <v>557</v>
      </c>
      <c r="X86" s="142"/>
      <c r="Y86" s="94" t="s">
        <v>442</v>
      </c>
    </row>
    <row r="87" spans="1:25" ht="15.75" thickBot="1">
      <c r="A87" s="52"/>
      <c r="B87" s="148"/>
      <c r="C87" s="149"/>
      <c r="D87" s="149"/>
      <c r="E87" s="68"/>
      <c r="F87" s="38"/>
      <c r="G87" s="150"/>
      <c r="H87" s="150"/>
      <c r="I87" s="151"/>
      <c r="J87" s="38"/>
      <c r="K87" s="149"/>
      <c r="L87" s="149"/>
      <c r="M87" s="68"/>
      <c r="N87" s="38"/>
      <c r="O87" s="150"/>
      <c r="P87" s="150"/>
      <c r="Q87" s="151"/>
      <c r="R87" s="38"/>
      <c r="S87" s="149"/>
      <c r="T87" s="149"/>
      <c r="U87" s="68"/>
      <c r="V87" s="38"/>
      <c r="W87" s="150"/>
      <c r="X87" s="150"/>
      <c r="Y87" s="151"/>
    </row>
    <row r="88" spans="1:25">
      <c r="A88" s="52"/>
      <c r="B88" s="152" t="s">
        <v>549</v>
      </c>
      <c r="C88" s="153">
        <v>166600</v>
      </c>
      <c r="D88" s="153"/>
      <c r="E88" s="72"/>
      <c r="F88" s="33"/>
      <c r="G88" s="155" t="s">
        <v>575</v>
      </c>
      <c r="H88" s="155"/>
      <c r="I88" s="157" t="s">
        <v>442</v>
      </c>
      <c r="J88" s="33"/>
      <c r="K88" s="153">
        <v>1326</v>
      </c>
      <c r="L88" s="153"/>
      <c r="M88" s="72"/>
      <c r="N88" s="33"/>
      <c r="O88" s="155" t="s">
        <v>574</v>
      </c>
      <c r="P88" s="155"/>
      <c r="Q88" s="157" t="s">
        <v>442</v>
      </c>
      <c r="R88" s="33"/>
      <c r="S88" s="153">
        <v>167926</v>
      </c>
      <c r="T88" s="153"/>
      <c r="U88" s="72"/>
      <c r="V88" s="33"/>
      <c r="W88" s="155" t="s">
        <v>558</v>
      </c>
      <c r="X88" s="155"/>
      <c r="Y88" s="157" t="s">
        <v>442</v>
      </c>
    </row>
    <row r="89" spans="1:25" ht="15.75" thickBot="1">
      <c r="A89" s="52"/>
      <c r="B89" s="152"/>
      <c r="C89" s="154"/>
      <c r="D89" s="154"/>
      <c r="E89" s="43"/>
      <c r="F89" s="33"/>
      <c r="G89" s="156"/>
      <c r="H89" s="156"/>
      <c r="I89" s="158"/>
      <c r="J89" s="33"/>
      <c r="K89" s="154"/>
      <c r="L89" s="154"/>
      <c r="M89" s="43"/>
      <c r="N89" s="33"/>
      <c r="O89" s="156"/>
      <c r="P89" s="156"/>
      <c r="Q89" s="158"/>
      <c r="R89" s="33"/>
      <c r="S89" s="154"/>
      <c r="T89" s="154"/>
      <c r="U89" s="43"/>
      <c r="V89" s="33"/>
      <c r="W89" s="156"/>
      <c r="X89" s="156"/>
      <c r="Y89" s="158"/>
    </row>
    <row r="90" spans="1:25">
      <c r="A90" s="52"/>
      <c r="B90" s="166" t="s">
        <v>407</v>
      </c>
      <c r="C90" s="159">
        <v>465400</v>
      </c>
      <c r="D90" s="159"/>
      <c r="E90" s="46"/>
      <c r="F90" s="38"/>
      <c r="G90" s="160" t="s">
        <v>559</v>
      </c>
      <c r="H90" s="160"/>
      <c r="I90" s="161" t="s">
        <v>442</v>
      </c>
      <c r="J90" s="38"/>
      <c r="K90" s="160" t="s">
        <v>324</v>
      </c>
      <c r="L90" s="160"/>
      <c r="M90" s="46"/>
      <c r="N90" s="38"/>
      <c r="O90" s="160" t="s">
        <v>324</v>
      </c>
      <c r="P90" s="160"/>
      <c r="Q90" s="46"/>
      <c r="R90" s="38"/>
      <c r="S90" s="159">
        <v>465400</v>
      </c>
      <c r="T90" s="159"/>
      <c r="U90" s="46"/>
      <c r="V90" s="38"/>
      <c r="W90" s="160" t="s">
        <v>559</v>
      </c>
      <c r="X90" s="160"/>
      <c r="Y90" s="161" t="s">
        <v>442</v>
      </c>
    </row>
    <row r="91" spans="1:25">
      <c r="A91" s="52"/>
      <c r="B91" s="166"/>
      <c r="C91" s="141"/>
      <c r="D91" s="141"/>
      <c r="E91" s="38"/>
      <c r="F91" s="38"/>
      <c r="G91" s="142"/>
      <c r="H91" s="142"/>
      <c r="I91" s="94"/>
      <c r="J91" s="38"/>
      <c r="K91" s="142"/>
      <c r="L91" s="142"/>
      <c r="M91" s="38"/>
      <c r="N91" s="38"/>
      <c r="O91" s="142"/>
      <c r="P91" s="142"/>
      <c r="Q91" s="38"/>
      <c r="R91" s="38"/>
      <c r="S91" s="141"/>
      <c r="T91" s="141"/>
      <c r="U91" s="38"/>
      <c r="V91" s="38"/>
      <c r="W91" s="142"/>
      <c r="X91" s="142"/>
      <c r="Y91" s="94"/>
    </row>
    <row r="92" spans="1:25">
      <c r="A92" s="52"/>
      <c r="B92" s="143" t="s">
        <v>408</v>
      </c>
      <c r="C92" s="144">
        <v>9750</v>
      </c>
      <c r="D92" s="144"/>
      <c r="E92" s="33"/>
      <c r="F92" s="33"/>
      <c r="G92" s="145" t="s">
        <v>576</v>
      </c>
      <c r="H92" s="145"/>
      <c r="I92" s="147" t="s">
        <v>442</v>
      </c>
      <c r="J92" s="33"/>
      <c r="K92" s="144">
        <v>56480</v>
      </c>
      <c r="L92" s="144"/>
      <c r="M92" s="33"/>
      <c r="N92" s="33"/>
      <c r="O92" s="145" t="s">
        <v>577</v>
      </c>
      <c r="P92" s="145"/>
      <c r="Q92" s="147" t="s">
        <v>442</v>
      </c>
      <c r="R92" s="33"/>
      <c r="S92" s="144">
        <v>66230</v>
      </c>
      <c r="T92" s="144"/>
      <c r="U92" s="33"/>
      <c r="V92" s="33"/>
      <c r="W92" s="145" t="s">
        <v>560</v>
      </c>
      <c r="X92" s="145"/>
      <c r="Y92" s="147" t="s">
        <v>442</v>
      </c>
    </row>
    <row r="93" spans="1:25" ht="15.75" thickBot="1">
      <c r="A93" s="52"/>
      <c r="B93" s="143"/>
      <c r="C93" s="154"/>
      <c r="D93" s="154"/>
      <c r="E93" s="43"/>
      <c r="F93" s="33"/>
      <c r="G93" s="156"/>
      <c r="H93" s="156"/>
      <c r="I93" s="158"/>
      <c r="J93" s="33"/>
      <c r="K93" s="154"/>
      <c r="L93" s="154"/>
      <c r="M93" s="43"/>
      <c r="N93" s="33"/>
      <c r="O93" s="156"/>
      <c r="P93" s="156"/>
      <c r="Q93" s="158"/>
      <c r="R93" s="33"/>
      <c r="S93" s="154"/>
      <c r="T93" s="154"/>
      <c r="U93" s="43"/>
      <c r="V93" s="33"/>
      <c r="W93" s="156"/>
      <c r="X93" s="156"/>
      <c r="Y93" s="158"/>
    </row>
    <row r="94" spans="1:25">
      <c r="A94" s="52"/>
      <c r="B94" s="167" t="s">
        <v>145</v>
      </c>
      <c r="C94" s="161" t="s">
        <v>321</v>
      </c>
      <c r="D94" s="159">
        <v>710652</v>
      </c>
      <c r="E94" s="46"/>
      <c r="F94" s="38"/>
      <c r="G94" s="161" t="s">
        <v>321</v>
      </c>
      <c r="H94" s="160" t="s">
        <v>578</v>
      </c>
      <c r="I94" s="161" t="s">
        <v>442</v>
      </c>
      <c r="J94" s="38"/>
      <c r="K94" s="161" t="s">
        <v>321</v>
      </c>
      <c r="L94" s="159">
        <v>57806</v>
      </c>
      <c r="M94" s="46"/>
      <c r="N94" s="38"/>
      <c r="O94" s="161" t="s">
        <v>321</v>
      </c>
      <c r="P94" s="160" t="s">
        <v>579</v>
      </c>
      <c r="Q94" s="161" t="s">
        <v>442</v>
      </c>
      <c r="R94" s="38"/>
      <c r="S94" s="161" t="s">
        <v>321</v>
      </c>
      <c r="T94" s="159">
        <v>768458</v>
      </c>
      <c r="U94" s="46"/>
      <c r="V94" s="38"/>
      <c r="W94" s="161" t="s">
        <v>321</v>
      </c>
      <c r="X94" s="160" t="s">
        <v>561</v>
      </c>
      <c r="Y94" s="161" t="s">
        <v>442</v>
      </c>
    </row>
    <row r="95" spans="1:25" ht="15.75" thickBot="1">
      <c r="A95" s="52"/>
      <c r="B95" s="167"/>
      <c r="C95" s="168"/>
      <c r="D95" s="169"/>
      <c r="E95" s="47"/>
      <c r="F95" s="38"/>
      <c r="G95" s="168"/>
      <c r="H95" s="170"/>
      <c r="I95" s="168"/>
      <c r="J95" s="38"/>
      <c r="K95" s="168"/>
      <c r="L95" s="169"/>
      <c r="M95" s="47"/>
      <c r="N95" s="38"/>
      <c r="O95" s="168"/>
      <c r="P95" s="170"/>
      <c r="Q95" s="168"/>
      <c r="R95" s="38"/>
      <c r="S95" s="168"/>
      <c r="T95" s="169"/>
      <c r="U95" s="47"/>
      <c r="V95" s="38"/>
      <c r="W95" s="168"/>
      <c r="X95" s="170"/>
      <c r="Y95" s="168"/>
    </row>
    <row r="96" spans="1:25" ht="15.75" thickTop="1">
      <c r="A96" s="52"/>
      <c r="B96" s="55" t="s">
        <v>580</v>
      </c>
      <c r="C96" s="55"/>
      <c r="D96" s="55"/>
      <c r="E96" s="55"/>
      <c r="F96" s="55"/>
      <c r="G96" s="55"/>
      <c r="H96" s="55"/>
      <c r="I96" s="55"/>
      <c r="J96" s="55"/>
      <c r="K96" s="55"/>
      <c r="L96" s="55"/>
      <c r="M96" s="55"/>
      <c r="N96" s="55"/>
      <c r="O96" s="55"/>
      <c r="P96" s="55"/>
      <c r="Q96" s="55"/>
      <c r="R96" s="55"/>
      <c r="S96" s="55"/>
      <c r="T96" s="55"/>
      <c r="U96" s="55"/>
      <c r="V96" s="55"/>
      <c r="W96" s="55"/>
      <c r="X96" s="55"/>
      <c r="Y96" s="55"/>
    </row>
    <row r="97" spans="1:25">
      <c r="A97" s="52"/>
      <c r="B97" s="55" t="s">
        <v>581</v>
      </c>
      <c r="C97" s="55"/>
      <c r="D97" s="55"/>
      <c r="E97" s="55"/>
      <c r="F97" s="55"/>
      <c r="G97" s="55"/>
      <c r="H97" s="55"/>
      <c r="I97" s="55"/>
      <c r="J97" s="55"/>
      <c r="K97" s="55"/>
      <c r="L97" s="55"/>
      <c r="M97" s="55"/>
      <c r="N97" s="55"/>
      <c r="O97" s="55"/>
      <c r="P97" s="55"/>
      <c r="Q97" s="55"/>
      <c r="R97" s="55"/>
      <c r="S97" s="55"/>
      <c r="T97" s="55"/>
      <c r="U97" s="55"/>
      <c r="V97" s="55"/>
      <c r="W97" s="55"/>
      <c r="X97" s="55"/>
      <c r="Y97" s="55"/>
    </row>
    <row r="98" spans="1:25">
      <c r="A98" s="52"/>
      <c r="B98" s="55" t="s">
        <v>582</v>
      </c>
      <c r="C98" s="55"/>
      <c r="D98" s="55"/>
      <c r="E98" s="55"/>
      <c r="F98" s="55"/>
      <c r="G98" s="55"/>
      <c r="H98" s="55"/>
      <c r="I98" s="55"/>
      <c r="J98" s="55"/>
      <c r="K98" s="55"/>
      <c r="L98" s="55"/>
      <c r="M98" s="55"/>
      <c r="N98" s="55"/>
      <c r="O98" s="55"/>
      <c r="P98" s="55"/>
      <c r="Q98" s="55"/>
      <c r="R98" s="55"/>
      <c r="S98" s="55"/>
      <c r="T98" s="55"/>
      <c r="U98" s="55"/>
      <c r="V98" s="55"/>
      <c r="W98" s="55"/>
      <c r="X98" s="55"/>
      <c r="Y98" s="55"/>
    </row>
    <row r="99" spans="1:25">
      <c r="A99" s="52"/>
      <c r="B99" s="51"/>
      <c r="C99" s="51"/>
      <c r="D99" s="51"/>
      <c r="E99" s="51"/>
      <c r="F99" s="51"/>
      <c r="G99" s="51"/>
      <c r="H99" s="51"/>
      <c r="I99" s="51"/>
      <c r="J99" s="51"/>
      <c r="K99" s="51"/>
      <c r="L99" s="51"/>
      <c r="M99" s="51"/>
      <c r="N99" s="51"/>
      <c r="O99" s="51"/>
      <c r="P99" s="51"/>
      <c r="Q99" s="51"/>
      <c r="R99" s="51"/>
      <c r="S99" s="51"/>
      <c r="T99" s="51"/>
      <c r="U99" s="51"/>
      <c r="V99" s="51"/>
      <c r="W99" s="51"/>
      <c r="X99" s="51"/>
      <c r="Y99" s="51"/>
    </row>
    <row r="100" spans="1:25" ht="25.5" customHeight="1">
      <c r="A100" s="52"/>
      <c r="B100" s="55" t="s">
        <v>583</v>
      </c>
      <c r="C100" s="55"/>
      <c r="D100" s="55"/>
      <c r="E100" s="55"/>
      <c r="F100" s="55"/>
      <c r="G100" s="55"/>
      <c r="H100" s="55"/>
      <c r="I100" s="55"/>
      <c r="J100" s="55"/>
      <c r="K100" s="55"/>
      <c r="L100" s="55"/>
      <c r="M100" s="55"/>
      <c r="N100" s="55"/>
      <c r="O100" s="55"/>
      <c r="P100" s="55"/>
      <c r="Q100" s="55"/>
      <c r="R100" s="55"/>
      <c r="S100" s="55"/>
      <c r="T100" s="55"/>
      <c r="U100" s="55"/>
      <c r="V100" s="55"/>
      <c r="W100" s="55"/>
      <c r="X100" s="55"/>
      <c r="Y100" s="55"/>
    </row>
    <row r="101" spans="1:25">
      <c r="A101" s="52"/>
      <c r="B101" s="55" t="s">
        <v>584</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row>
    <row r="102" spans="1:25">
      <c r="A102" s="52"/>
      <c r="B102" s="55" t="s">
        <v>585</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row>
    <row r="103" spans="1:25">
      <c r="A103" s="52"/>
      <c r="B103" s="25"/>
      <c r="C103" s="25"/>
      <c r="D103" s="25"/>
      <c r="E103" s="25"/>
      <c r="F103" s="25"/>
      <c r="G103" s="25"/>
      <c r="H103" s="25"/>
      <c r="I103" s="25"/>
    </row>
    <row r="104" spans="1:25">
      <c r="A104" s="52"/>
      <c r="B104" s="12"/>
      <c r="C104" s="12"/>
      <c r="D104" s="12"/>
      <c r="E104" s="12"/>
      <c r="F104" s="12"/>
      <c r="G104" s="12"/>
      <c r="H104" s="12"/>
      <c r="I104" s="12"/>
    </row>
    <row r="105" spans="1:25" ht="15.75" thickBot="1">
      <c r="A105" s="52"/>
      <c r="B105" s="87"/>
      <c r="C105" s="171">
        <v>42004</v>
      </c>
      <c r="D105" s="171"/>
      <c r="E105" s="171"/>
      <c r="F105" s="171"/>
      <c r="G105" s="171"/>
      <c r="H105" s="171"/>
      <c r="I105" s="171"/>
    </row>
    <row r="106" spans="1:25" ht="15.75" thickBot="1">
      <c r="A106" s="52"/>
      <c r="B106" s="87"/>
      <c r="C106" s="117" t="s">
        <v>586</v>
      </c>
      <c r="D106" s="117"/>
      <c r="E106" s="117"/>
      <c r="F106" s="15"/>
      <c r="G106" s="117" t="s">
        <v>510</v>
      </c>
      <c r="H106" s="117"/>
      <c r="I106" s="117"/>
    </row>
    <row r="107" spans="1:25">
      <c r="A107" s="52"/>
      <c r="B107" s="87"/>
      <c r="C107" s="27" t="s">
        <v>351</v>
      </c>
      <c r="D107" s="27"/>
      <c r="E107" s="27"/>
      <c r="F107" s="27"/>
      <c r="G107" s="27"/>
      <c r="H107" s="27"/>
      <c r="I107" s="27"/>
    </row>
    <row r="108" spans="1:25">
      <c r="A108" s="52"/>
      <c r="B108" s="143" t="s">
        <v>587</v>
      </c>
      <c r="C108" s="147" t="s">
        <v>321</v>
      </c>
      <c r="D108" s="144">
        <v>71839</v>
      </c>
      <c r="E108" s="33"/>
      <c r="F108" s="33"/>
      <c r="G108" s="147" t="s">
        <v>321</v>
      </c>
      <c r="H108" s="144">
        <v>72059</v>
      </c>
      <c r="I108" s="33"/>
    </row>
    <row r="109" spans="1:25">
      <c r="A109" s="52"/>
      <c r="B109" s="143"/>
      <c r="C109" s="147"/>
      <c r="D109" s="144"/>
      <c r="E109" s="33"/>
      <c r="F109" s="33"/>
      <c r="G109" s="147"/>
      <c r="H109" s="144"/>
      <c r="I109" s="33"/>
    </row>
    <row r="110" spans="1:25">
      <c r="A110" s="52"/>
      <c r="B110" s="140" t="s">
        <v>588</v>
      </c>
      <c r="C110" s="141">
        <v>54200</v>
      </c>
      <c r="D110" s="141"/>
      <c r="E110" s="38"/>
      <c r="F110" s="38"/>
      <c r="G110" s="141">
        <v>58318</v>
      </c>
      <c r="H110" s="141"/>
      <c r="I110" s="38"/>
    </row>
    <row r="111" spans="1:25">
      <c r="A111" s="52"/>
      <c r="B111" s="140"/>
      <c r="C111" s="141"/>
      <c r="D111" s="141"/>
      <c r="E111" s="38"/>
      <c r="F111" s="38"/>
      <c r="G111" s="141"/>
      <c r="H111" s="141"/>
      <c r="I111" s="38"/>
    </row>
    <row r="112" spans="1:25">
      <c r="A112" s="52"/>
      <c r="B112" s="143" t="s">
        <v>589</v>
      </c>
      <c r="C112" s="144">
        <v>334907</v>
      </c>
      <c r="D112" s="144"/>
      <c r="E112" s="33"/>
      <c r="F112" s="33"/>
      <c r="G112" s="144">
        <v>354802</v>
      </c>
      <c r="H112" s="144"/>
      <c r="I112" s="33"/>
    </row>
    <row r="113" spans="1:25">
      <c r="A113" s="52"/>
      <c r="B113" s="143"/>
      <c r="C113" s="144"/>
      <c r="D113" s="144"/>
      <c r="E113" s="33"/>
      <c r="F113" s="33"/>
      <c r="G113" s="144"/>
      <c r="H113" s="144"/>
      <c r="I113" s="33"/>
    </row>
    <row r="114" spans="1:25">
      <c r="A114" s="52"/>
      <c r="B114" s="140" t="s">
        <v>590</v>
      </c>
      <c r="C114" s="141">
        <v>330378</v>
      </c>
      <c r="D114" s="141"/>
      <c r="E114" s="38"/>
      <c r="F114" s="38"/>
      <c r="G114" s="141">
        <v>331816</v>
      </c>
      <c r="H114" s="141"/>
      <c r="I114" s="38"/>
    </row>
    <row r="115" spans="1:25">
      <c r="A115" s="52"/>
      <c r="B115" s="140"/>
      <c r="C115" s="141"/>
      <c r="D115" s="141"/>
      <c r="E115" s="38"/>
      <c r="F115" s="38"/>
      <c r="G115" s="141"/>
      <c r="H115" s="141"/>
      <c r="I115" s="38"/>
    </row>
    <row r="116" spans="1:25">
      <c r="A116" s="52"/>
      <c r="B116" s="143" t="s">
        <v>407</v>
      </c>
      <c r="C116" s="144">
        <v>986992</v>
      </c>
      <c r="D116" s="144"/>
      <c r="E116" s="33"/>
      <c r="F116" s="33"/>
      <c r="G116" s="144">
        <v>998981</v>
      </c>
      <c r="H116" s="144"/>
      <c r="I116" s="33"/>
    </row>
    <row r="117" spans="1:25" ht="15.75" thickBot="1">
      <c r="A117" s="52"/>
      <c r="B117" s="143"/>
      <c r="C117" s="154"/>
      <c r="D117" s="154"/>
      <c r="E117" s="43"/>
      <c r="F117" s="33"/>
      <c r="G117" s="154"/>
      <c r="H117" s="154"/>
      <c r="I117" s="43"/>
    </row>
    <row r="118" spans="1:25">
      <c r="A118" s="52"/>
      <c r="B118" s="167" t="s">
        <v>515</v>
      </c>
      <c r="C118" s="161" t="s">
        <v>321</v>
      </c>
      <c r="D118" s="159">
        <v>1778316</v>
      </c>
      <c r="E118" s="46"/>
      <c r="F118" s="38"/>
      <c r="G118" s="161" t="s">
        <v>321</v>
      </c>
      <c r="H118" s="159">
        <v>1815976</v>
      </c>
      <c r="I118" s="46"/>
    </row>
    <row r="119" spans="1:25" ht="15.75" thickBot="1">
      <c r="A119" s="52"/>
      <c r="B119" s="167"/>
      <c r="C119" s="168"/>
      <c r="D119" s="169"/>
      <c r="E119" s="47"/>
      <c r="F119" s="38"/>
      <c r="G119" s="168"/>
      <c r="H119" s="169"/>
      <c r="I119" s="47"/>
    </row>
    <row r="120" spans="1:25" ht="15.75" thickTop="1">
      <c r="A120" s="52"/>
      <c r="B120" s="55" t="s">
        <v>591</v>
      </c>
      <c r="C120" s="55"/>
      <c r="D120" s="55"/>
      <c r="E120" s="55"/>
      <c r="F120" s="55"/>
      <c r="G120" s="55"/>
      <c r="H120" s="55"/>
      <c r="I120" s="55"/>
      <c r="J120" s="55"/>
      <c r="K120" s="55"/>
      <c r="L120" s="55"/>
      <c r="M120" s="55"/>
      <c r="N120" s="55"/>
      <c r="O120" s="55"/>
      <c r="P120" s="55"/>
      <c r="Q120" s="55"/>
      <c r="R120" s="55"/>
      <c r="S120" s="55"/>
      <c r="T120" s="55"/>
      <c r="U120" s="55"/>
      <c r="V120" s="55"/>
      <c r="W120" s="55"/>
      <c r="X120" s="55"/>
      <c r="Y120" s="55"/>
    </row>
    <row r="121" spans="1:25">
      <c r="A121" s="52"/>
      <c r="B121" s="55" t="s">
        <v>592</v>
      </c>
      <c r="C121" s="55"/>
      <c r="D121" s="55"/>
      <c r="E121" s="55"/>
      <c r="F121" s="55"/>
      <c r="G121" s="55"/>
      <c r="H121" s="55"/>
      <c r="I121" s="55"/>
      <c r="J121" s="55"/>
      <c r="K121" s="55"/>
      <c r="L121" s="55"/>
      <c r="M121" s="55"/>
      <c r="N121" s="55"/>
      <c r="O121" s="55"/>
      <c r="P121" s="55"/>
      <c r="Q121" s="55"/>
      <c r="R121" s="55"/>
      <c r="S121" s="55"/>
      <c r="T121" s="55"/>
      <c r="U121" s="55"/>
      <c r="V121" s="55"/>
      <c r="W121" s="55"/>
      <c r="X121" s="55"/>
      <c r="Y121" s="55"/>
    </row>
    <row r="122" spans="1:25">
      <c r="A122" s="52"/>
      <c r="B122" s="56" t="s">
        <v>593</v>
      </c>
      <c r="C122" s="56"/>
      <c r="D122" s="56"/>
      <c r="E122" s="56"/>
      <c r="F122" s="56"/>
      <c r="G122" s="56"/>
      <c r="H122" s="56"/>
      <c r="I122" s="56"/>
      <c r="J122" s="56"/>
      <c r="K122" s="56"/>
      <c r="L122" s="56"/>
      <c r="M122" s="56"/>
      <c r="N122" s="56"/>
      <c r="O122" s="56"/>
      <c r="P122" s="56"/>
      <c r="Q122" s="56"/>
      <c r="R122" s="56"/>
      <c r="S122" s="56"/>
      <c r="T122" s="56"/>
      <c r="U122" s="56"/>
      <c r="V122" s="56"/>
      <c r="W122" s="56"/>
      <c r="X122" s="56"/>
      <c r="Y122" s="56"/>
    </row>
    <row r="123" spans="1:25">
      <c r="A123" s="52"/>
      <c r="B123" s="55" t="s">
        <v>594</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row>
    <row r="124" spans="1:25">
      <c r="A124" s="52"/>
      <c r="B124" s="25"/>
      <c r="C124" s="25"/>
      <c r="D124" s="25"/>
      <c r="E124" s="25"/>
      <c r="F124" s="25"/>
      <c r="G124" s="25"/>
      <c r="H124" s="25"/>
      <c r="I124" s="25"/>
      <c r="J124" s="25"/>
      <c r="K124" s="25"/>
      <c r="L124" s="25"/>
      <c r="M124" s="25"/>
      <c r="N124" s="25"/>
      <c r="O124" s="25"/>
      <c r="P124" s="25"/>
      <c r="Q124" s="25"/>
    </row>
    <row r="125" spans="1:25">
      <c r="A125" s="52"/>
      <c r="B125" s="12"/>
      <c r="C125" s="12"/>
      <c r="D125" s="12"/>
      <c r="E125" s="12"/>
      <c r="F125" s="12"/>
      <c r="G125" s="12"/>
      <c r="H125" s="12"/>
      <c r="I125" s="12"/>
      <c r="J125" s="12"/>
      <c r="K125" s="12"/>
      <c r="L125" s="12"/>
      <c r="M125" s="12"/>
      <c r="N125" s="12"/>
      <c r="O125" s="12"/>
      <c r="P125" s="12"/>
      <c r="Q125" s="12"/>
    </row>
    <row r="126" spans="1:25">
      <c r="A126" s="52"/>
      <c r="B126" s="38"/>
      <c r="C126" s="27" t="s">
        <v>538</v>
      </c>
      <c r="D126" s="27"/>
      <c r="E126" s="27"/>
      <c r="F126" s="38"/>
      <c r="G126" s="27" t="s">
        <v>540</v>
      </c>
      <c r="H126" s="27"/>
      <c r="I126" s="27"/>
      <c r="J126" s="38"/>
      <c r="K126" s="27" t="s">
        <v>540</v>
      </c>
      <c r="L126" s="27"/>
      <c r="M126" s="27"/>
      <c r="N126" s="38"/>
      <c r="O126" s="27" t="s">
        <v>595</v>
      </c>
      <c r="P126" s="27"/>
      <c r="Q126" s="27"/>
    </row>
    <row r="127" spans="1:25">
      <c r="A127" s="52"/>
      <c r="B127" s="38"/>
      <c r="C127" s="27" t="s">
        <v>539</v>
      </c>
      <c r="D127" s="27"/>
      <c r="E127" s="27"/>
      <c r="F127" s="38"/>
      <c r="G127" s="27" t="s">
        <v>541</v>
      </c>
      <c r="H127" s="27"/>
      <c r="I127" s="27"/>
      <c r="J127" s="38"/>
      <c r="K127" s="27" t="s">
        <v>541</v>
      </c>
      <c r="L127" s="27"/>
      <c r="M127" s="27"/>
      <c r="N127" s="38"/>
      <c r="O127" s="27" t="s">
        <v>596</v>
      </c>
      <c r="P127" s="27"/>
      <c r="Q127" s="27"/>
    </row>
    <row r="128" spans="1:25" ht="15.75" thickBot="1">
      <c r="A128" s="52"/>
      <c r="B128" s="38"/>
      <c r="C128" s="96"/>
      <c r="D128" s="96"/>
      <c r="E128" s="96"/>
      <c r="F128" s="38"/>
      <c r="G128" s="95" t="s">
        <v>542</v>
      </c>
      <c r="H128" s="95"/>
      <c r="I128" s="95"/>
      <c r="J128" s="38"/>
      <c r="K128" s="95" t="s">
        <v>543</v>
      </c>
      <c r="L128" s="95"/>
      <c r="M128" s="95"/>
      <c r="N128" s="38"/>
      <c r="O128" s="96"/>
      <c r="P128" s="96"/>
      <c r="Q128" s="96"/>
    </row>
    <row r="129" spans="1:17">
      <c r="A129" s="52"/>
      <c r="B129" s="87"/>
      <c r="C129" s="97" t="s">
        <v>351</v>
      </c>
      <c r="D129" s="97"/>
      <c r="E129" s="97"/>
      <c r="F129" s="97"/>
      <c r="G129" s="97"/>
      <c r="H129" s="97"/>
      <c r="I129" s="97"/>
      <c r="J129" s="97"/>
      <c r="K129" s="97"/>
      <c r="L129" s="97"/>
      <c r="M129" s="97"/>
      <c r="N129" s="97"/>
      <c r="O129" s="97"/>
      <c r="P129" s="97"/>
      <c r="Q129" s="97"/>
    </row>
    <row r="130" spans="1:17">
      <c r="A130" s="52"/>
      <c r="B130" s="133">
        <v>42004</v>
      </c>
      <c r="C130" s="33"/>
      <c r="D130" s="33"/>
      <c r="E130" s="33"/>
      <c r="F130" s="20"/>
      <c r="G130" s="33"/>
      <c r="H130" s="33"/>
      <c r="I130" s="33"/>
      <c r="J130" s="20"/>
      <c r="K130" s="33"/>
      <c r="L130" s="33"/>
      <c r="M130" s="33"/>
      <c r="N130" s="20"/>
      <c r="O130" s="33"/>
      <c r="P130" s="33"/>
      <c r="Q130" s="33"/>
    </row>
    <row r="131" spans="1:17">
      <c r="A131" s="52"/>
      <c r="B131" s="140" t="s">
        <v>404</v>
      </c>
      <c r="C131" s="94" t="s">
        <v>321</v>
      </c>
      <c r="D131" s="141">
        <v>51063</v>
      </c>
      <c r="E131" s="38"/>
      <c r="F131" s="38"/>
      <c r="G131" s="94" t="s">
        <v>321</v>
      </c>
      <c r="H131" s="142">
        <v>2</v>
      </c>
      <c r="I131" s="38"/>
      <c r="J131" s="38"/>
      <c r="K131" s="94" t="s">
        <v>321</v>
      </c>
      <c r="L131" s="142" t="s">
        <v>597</v>
      </c>
      <c r="M131" s="94" t="s">
        <v>442</v>
      </c>
      <c r="N131" s="38"/>
      <c r="O131" s="94" t="s">
        <v>321</v>
      </c>
      <c r="P131" s="141">
        <v>49443</v>
      </c>
      <c r="Q131" s="38"/>
    </row>
    <row r="132" spans="1:17">
      <c r="A132" s="52"/>
      <c r="B132" s="140"/>
      <c r="C132" s="94"/>
      <c r="D132" s="141"/>
      <c r="E132" s="38"/>
      <c r="F132" s="38"/>
      <c r="G132" s="94"/>
      <c r="H132" s="142"/>
      <c r="I132" s="38"/>
      <c r="J132" s="38"/>
      <c r="K132" s="94"/>
      <c r="L132" s="142"/>
      <c r="M132" s="94"/>
      <c r="N132" s="38"/>
      <c r="O132" s="94"/>
      <c r="P132" s="141"/>
      <c r="Q132" s="38"/>
    </row>
    <row r="133" spans="1:17">
      <c r="A133" s="52"/>
      <c r="B133" s="143" t="s">
        <v>405</v>
      </c>
      <c r="C133" s="144">
        <v>33163</v>
      </c>
      <c r="D133" s="144"/>
      <c r="E133" s="33"/>
      <c r="F133" s="33"/>
      <c r="G133" s="145">
        <v>748</v>
      </c>
      <c r="H133" s="145"/>
      <c r="I133" s="33"/>
      <c r="J133" s="33"/>
      <c r="K133" s="145" t="s">
        <v>598</v>
      </c>
      <c r="L133" s="145"/>
      <c r="M133" s="147" t="s">
        <v>442</v>
      </c>
      <c r="N133" s="33"/>
      <c r="O133" s="144">
        <v>33825</v>
      </c>
      <c r="P133" s="144"/>
      <c r="Q133" s="33"/>
    </row>
    <row r="134" spans="1:17">
      <c r="A134" s="52"/>
      <c r="B134" s="143"/>
      <c r="C134" s="144"/>
      <c r="D134" s="144"/>
      <c r="E134" s="33"/>
      <c r="F134" s="33"/>
      <c r="G134" s="145"/>
      <c r="H134" s="145"/>
      <c r="I134" s="33"/>
      <c r="J134" s="33"/>
      <c r="K134" s="145"/>
      <c r="L134" s="145"/>
      <c r="M134" s="147"/>
      <c r="N134" s="33"/>
      <c r="O134" s="144"/>
      <c r="P134" s="144"/>
      <c r="Q134" s="33"/>
    </row>
    <row r="135" spans="1:17" ht="24">
      <c r="A135" s="52"/>
      <c r="B135" s="134" t="s">
        <v>544</v>
      </c>
      <c r="C135" s="38"/>
      <c r="D135" s="38"/>
      <c r="E135" s="38"/>
      <c r="F135" s="15"/>
      <c r="G135" s="38"/>
      <c r="H135" s="38"/>
      <c r="I135" s="38"/>
      <c r="J135" s="15"/>
      <c r="K135" s="38"/>
      <c r="L135" s="38"/>
      <c r="M135" s="38"/>
      <c r="N135" s="15"/>
      <c r="O135" s="38"/>
      <c r="P135" s="38"/>
      <c r="Q135" s="38"/>
    </row>
    <row r="136" spans="1:17">
      <c r="A136" s="52"/>
      <c r="B136" s="146" t="s">
        <v>545</v>
      </c>
      <c r="C136" s="144">
        <v>11160</v>
      </c>
      <c r="D136" s="144"/>
      <c r="E136" s="33"/>
      <c r="F136" s="33"/>
      <c r="G136" s="145" t="s">
        <v>324</v>
      </c>
      <c r="H136" s="145"/>
      <c r="I136" s="33"/>
      <c r="J136" s="33"/>
      <c r="K136" s="145" t="s">
        <v>599</v>
      </c>
      <c r="L136" s="145"/>
      <c r="M136" s="147" t="s">
        <v>442</v>
      </c>
      <c r="N136" s="33"/>
      <c r="O136" s="144">
        <v>11136</v>
      </c>
      <c r="P136" s="144"/>
      <c r="Q136" s="33"/>
    </row>
    <row r="137" spans="1:17">
      <c r="A137" s="52"/>
      <c r="B137" s="146"/>
      <c r="C137" s="144"/>
      <c r="D137" s="144"/>
      <c r="E137" s="33"/>
      <c r="F137" s="33"/>
      <c r="G137" s="145"/>
      <c r="H137" s="145"/>
      <c r="I137" s="33"/>
      <c r="J137" s="33"/>
      <c r="K137" s="145"/>
      <c r="L137" s="145"/>
      <c r="M137" s="147"/>
      <c r="N137" s="33"/>
      <c r="O137" s="144"/>
      <c r="P137" s="144"/>
      <c r="Q137" s="33"/>
    </row>
    <row r="138" spans="1:17">
      <c r="A138" s="52"/>
      <c r="B138" s="148" t="s">
        <v>547</v>
      </c>
      <c r="C138" s="141">
        <v>33340</v>
      </c>
      <c r="D138" s="141"/>
      <c r="E138" s="38"/>
      <c r="F138" s="38"/>
      <c r="G138" s="142">
        <v>127</v>
      </c>
      <c r="H138" s="142"/>
      <c r="I138" s="38"/>
      <c r="J138" s="38"/>
      <c r="K138" s="142" t="s">
        <v>600</v>
      </c>
      <c r="L138" s="142"/>
      <c r="M138" s="94" t="s">
        <v>442</v>
      </c>
      <c r="N138" s="38"/>
      <c r="O138" s="141">
        <v>32915</v>
      </c>
      <c r="P138" s="141"/>
      <c r="Q138" s="38"/>
    </row>
    <row r="139" spans="1:17" ht="15.75" thickBot="1">
      <c r="A139" s="52"/>
      <c r="B139" s="148"/>
      <c r="C139" s="149"/>
      <c r="D139" s="149"/>
      <c r="E139" s="68"/>
      <c r="F139" s="38"/>
      <c r="G139" s="150"/>
      <c r="H139" s="150"/>
      <c r="I139" s="68"/>
      <c r="J139" s="38"/>
      <c r="K139" s="150"/>
      <c r="L139" s="150"/>
      <c r="M139" s="151"/>
      <c r="N139" s="38"/>
      <c r="O139" s="149"/>
      <c r="P139" s="149"/>
      <c r="Q139" s="68"/>
    </row>
    <row r="140" spans="1:17">
      <c r="A140" s="52"/>
      <c r="B140" s="143" t="s">
        <v>549</v>
      </c>
      <c r="C140" s="153">
        <v>44500</v>
      </c>
      <c r="D140" s="153"/>
      <c r="E140" s="72"/>
      <c r="F140" s="33"/>
      <c r="G140" s="155">
        <v>127</v>
      </c>
      <c r="H140" s="155"/>
      <c r="I140" s="72"/>
      <c r="J140" s="33"/>
      <c r="K140" s="155" t="s">
        <v>601</v>
      </c>
      <c r="L140" s="155"/>
      <c r="M140" s="157" t="s">
        <v>442</v>
      </c>
      <c r="N140" s="33"/>
      <c r="O140" s="153">
        <v>44051</v>
      </c>
      <c r="P140" s="153"/>
      <c r="Q140" s="72"/>
    </row>
    <row r="141" spans="1:17" ht="15.75" thickBot="1">
      <c r="A141" s="52"/>
      <c r="B141" s="143"/>
      <c r="C141" s="154"/>
      <c r="D141" s="154"/>
      <c r="E141" s="43"/>
      <c r="F141" s="33"/>
      <c r="G141" s="156"/>
      <c r="H141" s="156"/>
      <c r="I141" s="43"/>
      <c r="J141" s="33"/>
      <c r="K141" s="156"/>
      <c r="L141" s="156"/>
      <c r="M141" s="158"/>
      <c r="N141" s="33"/>
      <c r="O141" s="154"/>
      <c r="P141" s="154"/>
      <c r="Q141" s="43"/>
    </row>
    <row r="142" spans="1:17">
      <c r="A142" s="52"/>
      <c r="B142" s="140" t="s">
        <v>407</v>
      </c>
      <c r="C142" s="159">
        <v>643382</v>
      </c>
      <c r="D142" s="159"/>
      <c r="E142" s="46"/>
      <c r="F142" s="38"/>
      <c r="G142" s="159">
        <v>5854</v>
      </c>
      <c r="H142" s="159"/>
      <c r="I142" s="46"/>
      <c r="J142" s="38"/>
      <c r="K142" s="160" t="s">
        <v>602</v>
      </c>
      <c r="L142" s="160"/>
      <c r="M142" s="161" t="s">
        <v>442</v>
      </c>
      <c r="N142" s="38"/>
      <c r="O142" s="159">
        <v>644276</v>
      </c>
      <c r="P142" s="159"/>
      <c r="Q142" s="46"/>
    </row>
    <row r="143" spans="1:17">
      <c r="A143" s="52"/>
      <c r="B143" s="140"/>
      <c r="C143" s="141"/>
      <c r="D143" s="141"/>
      <c r="E143" s="38"/>
      <c r="F143" s="38"/>
      <c r="G143" s="141"/>
      <c r="H143" s="141"/>
      <c r="I143" s="38"/>
      <c r="J143" s="38"/>
      <c r="K143" s="142"/>
      <c r="L143" s="142"/>
      <c r="M143" s="94"/>
      <c r="N143" s="38"/>
      <c r="O143" s="141"/>
      <c r="P143" s="141"/>
      <c r="Q143" s="38"/>
    </row>
    <row r="144" spans="1:17">
      <c r="A144" s="52"/>
      <c r="B144" s="143" t="s">
        <v>603</v>
      </c>
      <c r="C144" s="144">
        <v>23194</v>
      </c>
      <c r="D144" s="144"/>
      <c r="E144" s="33"/>
      <c r="F144" s="33"/>
      <c r="G144" s="145">
        <v>296</v>
      </c>
      <c r="H144" s="145"/>
      <c r="I144" s="33"/>
      <c r="J144" s="33"/>
      <c r="K144" s="145" t="s">
        <v>604</v>
      </c>
      <c r="L144" s="145"/>
      <c r="M144" s="147" t="s">
        <v>442</v>
      </c>
      <c r="N144" s="33"/>
      <c r="O144" s="144">
        <v>20537</v>
      </c>
      <c r="P144" s="144"/>
      <c r="Q144" s="33"/>
    </row>
    <row r="145" spans="1:17">
      <c r="A145" s="52"/>
      <c r="B145" s="143"/>
      <c r="C145" s="144"/>
      <c r="D145" s="144"/>
      <c r="E145" s="33"/>
      <c r="F145" s="33"/>
      <c r="G145" s="145"/>
      <c r="H145" s="145"/>
      <c r="I145" s="33"/>
      <c r="J145" s="33"/>
      <c r="K145" s="145"/>
      <c r="L145" s="145"/>
      <c r="M145" s="147"/>
      <c r="N145" s="33"/>
      <c r="O145" s="144"/>
      <c r="P145" s="144"/>
      <c r="Q145" s="33"/>
    </row>
    <row r="146" spans="1:17">
      <c r="A146" s="52"/>
      <c r="B146" s="140" t="s">
        <v>409</v>
      </c>
      <c r="C146" s="141">
        <v>73585</v>
      </c>
      <c r="D146" s="141"/>
      <c r="E146" s="38"/>
      <c r="F146" s="38"/>
      <c r="G146" s="141">
        <v>1645</v>
      </c>
      <c r="H146" s="141"/>
      <c r="I146" s="38"/>
      <c r="J146" s="38"/>
      <c r="K146" s="142" t="s">
        <v>605</v>
      </c>
      <c r="L146" s="142"/>
      <c r="M146" s="94" t="s">
        <v>442</v>
      </c>
      <c r="N146" s="38"/>
      <c r="O146" s="141">
        <v>74012</v>
      </c>
      <c r="P146" s="141"/>
      <c r="Q146" s="38"/>
    </row>
    <row r="147" spans="1:17">
      <c r="A147" s="52"/>
      <c r="B147" s="140"/>
      <c r="C147" s="141"/>
      <c r="D147" s="141"/>
      <c r="E147" s="38"/>
      <c r="F147" s="38"/>
      <c r="G147" s="141"/>
      <c r="H147" s="141"/>
      <c r="I147" s="38"/>
      <c r="J147" s="38"/>
      <c r="K147" s="142"/>
      <c r="L147" s="142"/>
      <c r="M147" s="94"/>
      <c r="N147" s="38"/>
      <c r="O147" s="141"/>
      <c r="P147" s="141"/>
      <c r="Q147" s="38"/>
    </row>
    <row r="148" spans="1:17">
      <c r="A148" s="52"/>
      <c r="B148" s="143" t="s">
        <v>410</v>
      </c>
      <c r="C148" s="144">
        <v>21071</v>
      </c>
      <c r="D148" s="144"/>
      <c r="E148" s="33"/>
      <c r="F148" s="33"/>
      <c r="G148" s="145">
        <v>671</v>
      </c>
      <c r="H148" s="145"/>
      <c r="I148" s="33"/>
      <c r="J148" s="33"/>
      <c r="K148" s="145" t="s">
        <v>606</v>
      </c>
      <c r="L148" s="145"/>
      <c r="M148" s="147" t="s">
        <v>442</v>
      </c>
      <c r="N148" s="33"/>
      <c r="O148" s="144">
        <v>20826</v>
      </c>
      <c r="P148" s="144"/>
      <c r="Q148" s="33"/>
    </row>
    <row r="149" spans="1:17" ht="15.75" thickBot="1">
      <c r="A149" s="52"/>
      <c r="B149" s="143"/>
      <c r="C149" s="154"/>
      <c r="D149" s="154"/>
      <c r="E149" s="43"/>
      <c r="F149" s="33"/>
      <c r="G149" s="156"/>
      <c r="H149" s="156"/>
      <c r="I149" s="43"/>
      <c r="J149" s="33"/>
      <c r="K149" s="156"/>
      <c r="L149" s="156"/>
      <c r="M149" s="158"/>
      <c r="N149" s="33"/>
      <c r="O149" s="154"/>
      <c r="P149" s="154"/>
      <c r="Q149" s="43"/>
    </row>
    <row r="150" spans="1:17">
      <c r="A150" s="52"/>
      <c r="B150" s="167" t="s">
        <v>607</v>
      </c>
      <c r="C150" s="161" t="s">
        <v>321</v>
      </c>
      <c r="D150" s="159">
        <v>889958</v>
      </c>
      <c r="E150" s="46"/>
      <c r="F150" s="38"/>
      <c r="G150" s="161" t="s">
        <v>321</v>
      </c>
      <c r="H150" s="159">
        <v>9343</v>
      </c>
      <c r="I150" s="46"/>
      <c r="J150" s="38"/>
      <c r="K150" s="161" t="s">
        <v>321</v>
      </c>
      <c r="L150" s="160" t="s">
        <v>608</v>
      </c>
      <c r="M150" s="161" t="s">
        <v>442</v>
      </c>
      <c r="N150" s="38"/>
      <c r="O150" s="161" t="s">
        <v>321</v>
      </c>
      <c r="P150" s="159">
        <v>886970</v>
      </c>
      <c r="Q150" s="46"/>
    </row>
    <row r="151" spans="1:17" ht="15.75" thickBot="1">
      <c r="A151" s="52"/>
      <c r="B151" s="167"/>
      <c r="C151" s="168"/>
      <c r="D151" s="169"/>
      <c r="E151" s="47"/>
      <c r="F151" s="38"/>
      <c r="G151" s="168"/>
      <c r="H151" s="169"/>
      <c r="I151" s="47"/>
      <c r="J151" s="38"/>
      <c r="K151" s="168"/>
      <c r="L151" s="170"/>
      <c r="M151" s="168"/>
      <c r="N151" s="38"/>
      <c r="O151" s="168"/>
      <c r="P151" s="169"/>
      <c r="Q151" s="47"/>
    </row>
    <row r="152" spans="1:17" ht="15.75" thickTop="1">
      <c r="A152" s="52"/>
      <c r="B152" s="133">
        <v>41639</v>
      </c>
      <c r="C152" s="48"/>
      <c r="D152" s="48"/>
      <c r="E152" s="48"/>
      <c r="F152" s="20"/>
      <c r="G152" s="48"/>
      <c r="H152" s="48"/>
      <c r="I152" s="48"/>
      <c r="J152" s="20"/>
      <c r="K152" s="48"/>
      <c r="L152" s="48"/>
      <c r="M152" s="48"/>
      <c r="N152" s="20"/>
      <c r="O152" s="48"/>
      <c r="P152" s="48"/>
      <c r="Q152" s="48"/>
    </row>
    <row r="153" spans="1:17">
      <c r="A153" s="52"/>
      <c r="B153" s="140" t="s">
        <v>404</v>
      </c>
      <c r="C153" s="94" t="s">
        <v>321</v>
      </c>
      <c r="D153" s="141">
        <v>99835</v>
      </c>
      <c r="E153" s="38"/>
      <c r="F153" s="38"/>
      <c r="G153" s="94" t="s">
        <v>321</v>
      </c>
      <c r="H153" s="142" t="s">
        <v>324</v>
      </c>
      <c r="I153" s="38"/>
      <c r="J153" s="38"/>
      <c r="K153" s="94" t="s">
        <v>321</v>
      </c>
      <c r="L153" s="142" t="s">
        <v>609</v>
      </c>
      <c r="M153" s="94" t="s">
        <v>442</v>
      </c>
      <c r="N153" s="38"/>
      <c r="O153" s="94" t="s">
        <v>321</v>
      </c>
      <c r="P153" s="141">
        <v>84665</v>
      </c>
      <c r="Q153" s="38"/>
    </row>
    <row r="154" spans="1:17">
      <c r="A154" s="52"/>
      <c r="B154" s="140"/>
      <c r="C154" s="94"/>
      <c r="D154" s="141"/>
      <c r="E154" s="38"/>
      <c r="F154" s="38"/>
      <c r="G154" s="94"/>
      <c r="H154" s="142"/>
      <c r="I154" s="38"/>
      <c r="J154" s="38"/>
      <c r="K154" s="94"/>
      <c r="L154" s="142"/>
      <c r="M154" s="94"/>
      <c r="N154" s="38"/>
      <c r="O154" s="94"/>
      <c r="P154" s="141"/>
      <c r="Q154" s="38"/>
    </row>
    <row r="155" spans="1:17">
      <c r="A155" s="52"/>
      <c r="B155" s="143" t="s">
        <v>405</v>
      </c>
      <c r="C155" s="144">
        <v>48407</v>
      </c>
      <c r="D155" s="144"/>
      <c r="E155" s="33"/>
      <c r="F155" s="33"/>
      <c r="G155" s="145">
        <v>923</v>
      </c>
      <c r="H155" s="145"/>
      <c r="I155" s="33"/>
      <c r="J155" s="33"/>
      <c r="K155" s="145" t="s">
        <v>610</v>
      </c>
      <c r="L155" s="145"/>
      <c r="M155" s="147" t="s">
        <v>442</v>
      </c>
      <c r="N155" s="33"/>
      <c r="O155" s="144">
        <v>48627</v>
      </c>
      <c r="P155" s="144"/>
      <c r="Q155" s="33"/>
    </row>
    <row r="156" spans="1:17">
      <c r="A156" s="52"/>
      <c r="B156" s="143"/>
      <c r="C156" s="144"/>
      <c r="D156" s="144"/>
      <c r="E156" s="33"/>
      <c r="F156" s="33"/>
      <c r="G156" s="145"/>
      <c r="H156" s="145"/>
      <c r="I156" s="33"/>
      <c r="J156" s="33"/>
      <c r="K156" s="145"/>
      <c r="L156" s="145"/>
      <c r="M156" s="147"/>
      <c r="N156" s="33"/>
      <c r="O156" s="144"/>
      <c r="P156" s="144"/>
      <c r="Q156" s="33"/>
    </row>
    <row r="157" spans="1:17" ht="24">
      <c r="A157" s="52"/>
      <c r="B157" s="134" t="s">
        <v>544</v>
      </c>
      <c r="C157" s="38"/>
      <c r="D157" s="38"/>
      <c r="E157" s="38"/>
      <c r="F157" s="15"/>
      <c r="G157" s="38"/>
      <c r="H157" s="38"/>
      <c r="I157" s="38"/>
      <c r="J157" s="15"/>
      <c r="K157" s="38"/>
      <c r="L157" s="38"/>
      <c r="M157" s="38"/>
      <c r="N157" s="15"/>
      <c r="O157" s="38"/>
      <c r="P157" s="38"/>
      <c r="Q157" s="38"/>
    </row>
    <row r="158" spans="1:17">
      <c r="A158" s="52"/>
      <c r="B158" s="146" t="s">
        <v>545</v>
      </c>
      <c r="C158" s="144">
        <v>11441</v>
      </c>
      <c r="D158" s="144"/>
      <c r="E158" s="33"/>
      <c r="F158" s="33"/>
      <c r="G158" s="145" t="s">
        <v>324</v>
      </c>
      <c r="H158" s="145"/>
      <c r="I158" s="33"/>
      <c r="J158" s="33"/>
      <c r="K158" s="145" t="s">
        <v>611</v>
      </c>
      <c r="L158" s="145"/>
      <c r="M158" s="147" t="s">
        <v>442</v>
      </c>
      <c r="N158" s="33"/>
      <c r="O158" s="144">
        <v>10643</v>
      </c>
      <c r="P158" s="144"/>
      <c r="Q158" s="33"/>
    </row>
    <row r="159" spans="1:17">
      <c r="A159" s="52"/>
      <c r="B159" s="146"/>
      <c r="C159" s="144"/>
      <c r="D159" s="144"/>
      <c r="E159" s="33"/>
      <c r="F159" s="33"/>
      <c r="G159" s="145"/>
      <c r="H159" s="145"/>
      <c r="I159" s="33"/>
      <c r="J159" s="33"/>
      <c r="K159" s="145"/>
      <c r="L159" s="145"/>
      <c r="M159" s="147"/>
      <c r="N159" s="33"/>
      <c r="O159" s="144"/>
      <c r="P159" s="144"/>
      <c r="Q159" s="33"/>
    </row>
    <row r="160" spans="1:17">
      <c r="A160" s="52"/>
      <c r="B160" s="148" t="s">
        <v>547</v>
      </c>
      <c r="C160" s="141">
        <v>27671</v>
      </c>
      <c r="D160" s="141"/>
      <c r="E160" s="38"/>
      <c r="F160" s="38"/>
      <c r="G160" s="142">
        <v>751</v>
      </c>
      <c r="H160" s="142"/>
      <c r="I160" s="38"/>
      <c r="J160" s="38"/>
      <c r="K160" s="142" t="s">
        <v>612</v>
      </c>
      <c r="L160" s="142"/>
      <c r="M160" s="94" t="s">
        <v>442</v>
      </c>
      <c r="N160" s="38"/>
      <c r="O160" s="141">
        <v>27057</v>
      </c>
      <c r="P160" s="141"/>
      <c r="Q160" s="38"/>
    </row>
    <row r="161" spans="1:17" ht="15.75" thickBot="1">
      <c r="A161" s="52"/>
      <c r="B161" s="148"/>
      <c r="C161" s="149"/>
      <c r="D161" s="149"/>
      <c r="E161" s="68"/>
      <c r="F161" s="38"/>
      <c r="G161" s="150"/>
      <c r="H161" s="150"/>
      <c r="I161" s="68"/>
      <c r="J161" s="38"/>
      <c r="K161" s="150"/>
      <c r="L161" s="150"/>
      <c r="M161" s="151"/>
      <c r="N161" s="38"/>
      <c r="O161" s="149"/>
      <c r="P161" s="149"/>
      <c r="Q161" s="68"/>
    </row>
    <row r="162" spans="1:17">
      <c r="A162" s="52"/>
      <c r="B162" s="143" t="s">
        <v>549</v>
      </c>
      <c r="C162" s="153">
        <v>39112</v>
      </c>
      <c r="D162" s="153"/>
      <c r="E162" s="72"/>
      <c r="F162" s="33"/>
      <c r="G162" s="155">
        <v>751</v>
      </c>
      <c r="H162" s="155"/>
      <c r="I162" s="72"/>
      <c r="J162" s="33"/>
      <c r="K162" s="155" t="s">
        <v>613</v>
      </c>
      <c r="L162" s="155"/>
      <c r="M162" s="157" t="s">
        <v>442</v>
      </c>
      <c r="N162" s="33"/>
      <c r="O162" s="153">
        <v>37700</v>
      </c>
      <c r="P162" s="153"/>
      <c r="Q162" s="72"/>
    </row>
    <row r="163" spans="1:17" ht="15.75" thickBot="1">
      <c r="A163" s="52"/>
      <c r="B163" s="143"/>
      <c r="C163" s="154"/>
      <c r="D163" s="154"/>
      <c r="E163" s="43"/>
      <c r="F163" s="33"/>
      <c r="G163" s="156"/>
      <c r="H163" s="156"/>
      <c r="I163" s="43"/>
      <c r="J163" s="33"/>
      <c r="K163" s="156"/>
      <c r="L163" s="156"/>
      <c r="M163" s="158"/>
      <c r="N163" s="33"/>
      <c r="O163" s="154"/>
      <c r="P163" s="154"/>
      <c r="Q163" s="43"/>
    </row>
    <row r="164" spans="1:17">
      <c r="A164" s="52"/>
      <c r="B164" s="140" t="s">
        <v>407</v>
      </c>
      <c r="C164" s="159">
        <v>524781</v>
      </c>
      <c r="D164" s="159"/>
      <c r="E164" s="46"/>
      <c r="F164" s="38"/>
      <c r="G164" s="159">
        <v>3967</v>
      </c>
      <c r="H164" s="159"/>
      <c r="I164" s="46"/>
      <c r="J164" s="38"/>
      <c r="K164" s="160" t="s">
        <v>614</v>
      </c>
      <c r="L164" s="160"/>
      <c r="M164" s="161" t="s">
        <v>442</v>
      </c>
      <c r="N164" s="38"/>
      <c r="O164" s="159">
        <v>508029</v>
      </c>
      <c r="P164" s="159"/>
      <c r="Q164" s="46"/>
    </row>
    <row r="165" spans="1:17">
      <c r="A165" s="52"/>
      <c r="B165" s="140"/>
      <c r="C165" s="141"/>
      <c r="D165" s="141"/>
      <c r="E165" s="38"/>
      <c r="F165" s="38"/>
      <c r="G165" s="141"/>
      <c r="H165" s="141"/>
      <c r="I165" s="38"/>
      <c r="J165" s="38"/>
      <c r="K165" s="142"/>
      <c r="L165" s="142"/>
      <c r="M165" s="94"/>
      <c r="N165" s="38"/>
      <c r="O165" s="141"/>
      <c r="P165" s="141"/>
      <c r="Q165" s="38"/>
    </row>
    <row r="166" spans="1:17">
      <c r="A166" s="52"/>
      <c r="B166" s="143" t="s">
        <v>603</v>
      </c>
      <c r="C166" s="144">
        <v>23333</v>
      </c>
      <c r="D166" s="144"/>
      <c r="E166" s="33"/>
      <c r="F166" s="33"/>
      <c r="G166" s="145">
        <v>113</v>
      </c>
      <c r="H166" s="145"/>
      <c r="I166" s="33"/>
      <c r="J166" s="33"/>
      <c r="K166" s="145" t="s">
        <v>615</v>
      </c>
      <c r="L166" s="145"/>
      <c r="M166" s="147" t="s">
        <v>442</v>
      </c>
      <c r="N166" s="33"/>
      <c r="O166" s="144">
        <v>19215</v>
      </c>
      <c r="P166" s="144"/>
      <c r="Q166" s="33"/>
    </row>
    <row r="167" spans="1:17">
      <c r="A167" s="52"/>
      <c r="B167" s="143"/>
      <c r="C167" s="144"/>
      <c r="D167" s="144"/>
      <c r="E167" s="33"/>
      <c r="F167" s="33"/>
      <c r="G167" s="145"/>
      <c r="H167" s="145"/>
      <c r="I167" s="33"/>
      <c r="J167" s="33"/>
      <c r="K167" s="145"/>
      <c r="L167" s="145"/>
      <c r="M167" s="147"/>
      <c r="N167" s="33"/>
      <c r="O167" s="144"/>
      <c r="P167" s="144"/>
      <c r="Q167" s="33"/>
    </row>
    <row r="168" spans="1:17">
      <c r="A168" s="52"/>
      <c r="B168" s="140" t="s">
        <v>409</v>
      </c>
      <c r="C168" s="141">
        <v>83819</v>
      </c>
      <c r="D168" s="141"/>
      <c r="E168" s="38"/>
      <c r="F168" s="38"/>
      <c r="G168" s="141">
        <v>1682</v>
      </c>
      <c r="H168" s="141"/>
      <c r="I168" s="38"/>
      <c r="J168" s="38"/>
      <c r="K168" s="142" t="s">
        <v>616</v>
      </c>
      <c r="L168" s="142"/>
      <c r="M168" s="94" t="s">
        <v>442</v>
      </c>
      <c r="N168" s="38"/>
      <c r="O168" s="141">
        <v>83398</v>
      </c>
      <c r="P168" s="141"/>
      <c r="Q168" s="38"/>
    </row>
    <row r="169" spans="1:17">
      <c r="A169" s="52"/>
      <c r="B169" s="140"/>
      <c r="C169" s="141"/>
      <c r="D169" s="141"/>
      <c r="E169" s="38"/>
      <c r="F169" s="38"/>
      <c r="G169" s="141"/>
      <c r="H169" s="141"/>
      <c r="I169" s="38"/>
      <c r="J169" s="38"/>
      <c r="K169" s="142"/>
      <c r="L169" s="142"/>
      <c r="M169" s="94"/>
      <c r="N169" s="38"/>
      <c r="O169" s="141"/>
      <c r="P169" s="141"/>
      <c r="Q169" s="38"/>
    </row>
    <row r="170" spans="1:17">
      <c r="A170" s="52"/>
      <c r="B170" s="143" t="s">
        <v>410</v>
      </c>
      <c r="C170" s="144">
        <v>47617</v>
      </c>
      <c r="D170" s="144"/>
      <c r="E170" s="33"/>
      <c r="F170" s="33"/>
      <c r="G170" s="144">
        <v>1614</v>
      </c>
      <c r="H170" s="144"/>
      <c r="I170" s="33"/>
      <c r="J170" s="33"/>
      <c r="K170" s="145" t="s">
        <v>617</v>
      </c>
      <c r="L170" s="145"/>
      <c r="M170" s="147" t="s">
        <v>442</v>
      </c>
      <c r="N170" s="33"/>
      <c r="O170" s="144">
        <v>48058</v>
      </c>
      <c r="P170" s="144"/>
      <c r="Q170" s="33"/>
    </row>
    <row r="171" spans="1:17" ht="15.75" thickBot="1">
      <c r="A171" s="52"/>
      <c r="B171" s="143"/>
      <c r="C171" s="154"/>
      <c r="D171" s="154"/>
      <c r="E171" s="43"/>
      <c r="F171" s="33"/>
      <c r="G171" s="154"/>
      <c r="H171" s="154"/>
      <c r="I171" s="43"/>
      <c r="J171" s="33"/>
      <c r="K171" s="156"/>
      <c r="L171" s="156"/>
      <c r="M171" s="158"/>
      <c r="N171" s="33"/>
      <c r="O171" s="154"/>
      <c r="P171" s="154"/>
      <c r="Q171" s="43"/>
    </row>
    <row r="172" spans="1:17">
      <c r="A172" s="52"/>
      <c r="B172" s="167" t="s">
        <v>607</v>
      </c>
      <c r="C172" s="161" t="s">
        <v>321</v>
      </c>
      <c r="D172" s="159">
        <v>866904</v>
      </c>
      <c r="E172" s="46"/>
      <c r="F172" s="38"/>
      <c r="G172" s="161" t="s">
        <v>321</v>
      </c>
      <c r="H172" s="159">
        <v>9050</v>
      </c>
      <c r="I172" s="46"/>
      <c r="J172" s="38"/>
      <c r="K172" s="161" t="s">
        <v>321</v>
      </c>
      <c r="L172" s="160" t="s">
        <v>618</v>
      </c>
      <c r="M172" s="161" t="s">
        <v>442</v>
      </c>
      <c r="N172" s="38"/>
      <c r="O172" s="161" t="s">
        <v>321</v>
      </c>
      <c r="P172" s="159">
        <v>829692</v>
      </c>
      <c r="Q172" s="46"/>
    </row>
    <row r="173" spans="1:17" ht="15.75" thickBot="1">
      <c r="A173" s="52"/>
      <c r="B173" s="167"/>
      <c r="C173" s="168"/>
      <c r="D173" s="169"/>
      <c r="E173" s="47"/>
      <c r="F173" s="38"/>
      <c r="G173" s="168"/>
      <c r="H173" s="169"/>
      <c r="I173" s="47"/>
      <c r="J173" s="38"/>
      <c r="K173" s="168"/>
      <c r="L173" s="170"/>
      <c r="M173" s="168"/>
      <c r="N173" s="38"/>
      <c r="O173" s="168"/>
      <c r="P173" s="169"/>
      <c r="Q173" s="47"/>
    </row>
    <row r="174" spans="1:17" ht="15.75" thickTop="1">
      <c r="A174" s="52"/>
      <c r="B174" s="12"/>
    </row>
    <row r="175" spans="1:17">
      <c r="A175" s="52"/>
      <c r="B175" s="12"/>
    </row>
    <row r="176" spans="1:17" ht="15.75" thickBot="1">
      <c r="A176" s="52"/>
      <c r="B176" s="60"/>
    </row>
    <row r="177" spans="1:25">
      <c r="A177" s="52"/>
      <c r="B177" s="12"/>
      <c r="C177" s="12"/>
    </row>
    <row r="178" spans="1:25" ht="48">
      <c r="A178" s="52"/>
      <c r="B178" s="172" t="s">
        <v>619</v>
      </c>
      <c r="C178" s="173" t="s">
        <v>620</v>
      </c>
    </row>
    <row r="179" spans="1:25">
      <c r="A179" s="52"/>
      <c r="B179" s="55" t="s">
        <v>621</v>
      </c>
      <c r="C179" s="55"/>
      <c r="D179" s="55"/>
      <c r="E179" s="55"/>
      <c r="F179" s="55"/>
      <c r="G179" s="55"/>
      <c r="H179" s="55"/>
      <c r="I179" s="55"/>
      <c r="J179" s="55"/>
      <c r="K179" s="55"/>
      <c r="L179" s="55"/>
      <c r="M179" s="55"/>
      <c r="N179" s="55"/>
      <c r="O179" s="55"/>
      <c r="P179" s="55"/>
      <c r="Q179" s="55"/>
      <c r="R179" s="55"/>
      <c r="S179" s="55"/>
      <c r="T179" s="55"/>
      <c r="U179" s="55"/>
      <c r="V179" s="55"/>
      <c r="W179" s="55"/>
      <c r="X179" s="55"/>
      <c r="Y179" s="55"/>
    </row>
    <row r="180" spans="1:25">
      <c r="A180" s="52"/>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c r="A181" s="5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c r="A182" s="52"/>
      <c r="B182" s="94"/>
      <c r="C182" s="27" t="s">
        <v>622</v>
      </c>
      <c r="D182" s="27"/>
      <c r="E182" s="27"/>
      <c r="F182" s="27"/>
      <c r="G182" s="27"/>
      <c r="H182" s="27"/>
      <c r="I182" s="27"/>
      <c r="J182" s="38"/>
      <c r="K182" s="27" t="s">
        <v>565</v>
      </c>
      <c r="L182" s="27"/>
      <c r="M182" s="27"/>
      <c r="N182" s="27"/>
      <c r="O182" s="27"/>
      <c r="P182" s="27"/>
      <c r="Q182" s="27"/>
      <c r="R182" s="38"/>
      <c r="S182" s="27" t="s">
        <v>145</v>
      </c>
      <c r="T182" s="27"/>
      <c r="U182" s="27"/>
      <c r="V182" s="27"/>
      <c r="W182" s="27"/>
      <c r="X182" s="27"/>
      <c r="Y182" s="27"/>
    </row>
    <row r="183" spans="1:25" ht="15.75" thickBot="1">
      <c r="A183" s="52"/>
      <c r="B183" s="94"/>
      <c r="C183" s="95" t="s">
        <v>564</v>
      </c>
      <c r="D183" s="95"/>
      <c r="E183" s="95"/>
      <c r="F183" s="95"/>
      <c r="G183" s="95"/>
      <c r="H183" s="95"/>
      <c r="I183" s="95"/>
      <c r="J183" s="38"/>
      <c r="K183" s="95" t="s">
        <v>564</v>
      </c>
      <c r="L183" s="95"/>
      <c r="M183" s="95"/>
      <c r="N183" s="95"/>
      <c r="O183" s="95"/>
      <c r="P183" s="95"/>
      <c r="Q183" s="95"/>
      <c r="R183" s="38"/>
      <c r="S183" s="95"/>
      <c r="T183" s="95"/>
      <c r="U183" s="95"/>
      <c r="V183" s="95"/>
      <c r="W183" s="95"/>
      <c r="X183" s="95"/>
      <c r="Y183" s="95"/>
    </row>
    <row r="184" spans="1:25">
      <c r="A184" s="52"/>
      <c r="B184" s="94"/>
      <c r="C184" s="64" t="s">
        <v>510</v>
      </c>
      <c r="D184" s="64"/>
      <c r="E184" s="64"/>
      <c r="F184" s="46"/>
      <c r="G184" s="64" t="s">
        <v>541</v>
      </c>
      <c r="H184" s="64"/>
      <c r="I184" s="64"/>
      <c r="J184" s="38"/>
      <c r="K184" s="64" t="s">
        <v>506</v>
      </c>
      <c r="L184" s="64"/>
      <c r="M184" s="64"/>
      <c r="N184" s="46"/>
      <c r="O184" s="64" t="s">
        <v>541</v>
      </c>
      <c r="P184" s="64"/>
      <c r="Q184" s="64"/>
      <c r="R184" s="38"/>
      <c r="S184" s="64" t="s">
        <v>510</v>
      </c>
      <c r="T184" s="64"/>
      <c r="U184" s="64"/>
      <c r="V184" s="46"/>
      <c r="W184" s="64" t="s">
        <v>541</v>
      </c>
      <c r="X184" s="64"/>
      <c r="Y184" s="64"/>
    </row>
    <row r="185" spans="1:25" ht="15.75" thickBot="1">
      <c r="A185" s="52"/>
      <c r="B185" s="94"/>
      <c r="C185" s="95"/>
      <c r="D185" s="95"/>
      <c r="E185" s="95"/>
      <c r="F185" s="38"/>
      <c r="G185" s="95" t="s">
        <v>543</v>
      </c>
      <c r="H185" s="95"/>
      <c r="I185" s="95"/>
      <c r="J185" s="38"/>
      <c r="K185" s="95"/>
      <c r="L185" s="95"/>
      <c r="M185" s="95"/>
      <c r="N185" s="38"/>
      <c r="O185" s="95" t="s">
        <v>543</v>
      </c>
      <c r="P185" s="95"/>
      <c r="Q185" s="95"/>
      <c r="R185" s="38"/>
      <c r="S185" s="95"/>
      <c r="T185" s="95"/>
      <c r="U185" s="95"/>
      <c r="V185" s="38"/>
      <c r="W185" s="95" t="s">
        <v>543</v>
      </c>
      <c r="X185" s="95"/>
      <c r="Y185" s="95"/>
    </row>
    <row r="186" spans="1:25">
      <c r="A186" s="52"/>
      <c r="B186" s="87"/>
      <c r="C186" s="27" t="s">
        <v>351</v>
      </c>
      <c r="D186" s="27"/>
      <c r="E186" s="27"/>
      <c r="F186" s="27"/>
      <c r="G186" s="27"/>
      <c r="H186" s="27"/>
      <c r="I186" s="27"/>
      <c r="J186" s="27"/>
      <c r="K186" s="27"/>
      <c r="L186" s="27"/>
      <c r="M186" s="27"/>
      <c r="N186" s="27"/>
      <c r="O186" s="27"/>
      <c r="P186" s="27"/>
      <c r="Q186" s="27"/>
      <c r="R186" s="27"/>
      <c r="S186" s="27"/>
      <c r="T186" s="27"/>
      <c r="U186" s="27"/>
      <c r="V186" s="27"/>
      <c r="W186" s="27"/>
      <c r="X186" s="27"/>
      <c r="Y186" s="27"/>
    </row>
    <row r="187" spans="1:25">
      <c r="A187" s="52"/>
      <c r="B187" s="133">
        <v>42004</v>
      </c>
      <c r="C187" s="33"/>
      <c r="D187" s="33"/>
      <c r="E187" s="33"/>
      <c r="F187" s="20"/>
      <c r="G187" s="33"/>
      <c r="H187" s="33"/>
      <c r="I187" s="33"/>
      <c r="J187" s="20"/>
      <c r="K187" s="33"/>
      <c r="L187" s="33"/>
      <c r="M187" s="33"/>
      <c r="N187" s="20"/>
      <c r="O187" s="33"/>
      <c r="P187" s="33"/>
      <c r="Q187" s="33"/>
      <c r="R187" s="20"/>
      <c r="S187" s="33"/>
      <c r="T187" s="33"/>
      <c r="U187" s="33"/>
      <c r="V187" s="20"/>
      <c r="W187" s="33"/>
      <c r="X187" s="33"/>
      <c r="Y187" s="33"/>
    </row>
    <row r="188" spans="1:25">
      <c r="A188" s="52"/>
      <c r="B188" s="140" t="s">
        <v>404</v>
      </c>
      <c r="C188" s="94" t="s">
        <v>321</v>
      </c>
      <c r="D188" s="142" t="s">
        <v>324</v>
      </c>
      <c r="E188" s="38"/>
      <c r="F188" s="38"/>
      <c r="G188" s="94" t="s">
        <v>321</v>
      </c>
      <c r="H188" s="142" t="s">
        <v>324</v>
      </c>
      <c r="I188" s="38"/>
      <c r="J188" s="38"/>
      <c r="K188" s="94" t="s">
        <v>321</v>
      </c>
      <c r="L188" s="141">
        <v>48504</v>
      </c>
      <c r="M188" s="38"/>
      <c r="N188" s="38"/>
      <c r="O188" s="94" t="s">
        <v>321</v>
      </c>
      <c r="P188" s="142" t="s">
        <v>597</v>
      </c>
      <c r="Q188" s="94" t="s">
        <v>442</v>
      </c>
      <c r="R188" s="38"/>
      <c r="S188" s="94" t="s">
        <v>321</v>
      </c>
      <c r="T188" s="141">
        <v>48504</v>
      </c>
      <c r="U188" s="38"/>
      <c r="V188" s="38"/>
      <c r="W188" s="94" t="s">
        <v>321</v>
      </c>
      <c r="X188" s="142" t="s">
        <v>597</v>
      </c>
      <c r="Y188" s="94" t="s">
        <v>442</v>
      </c>
    </row>
    <row r="189" spans="1:25">
      <c r="A189" s="52"/>
      <c r="B189" s="140"/>
      <c r="C189" s="94"/>
      <c r="D189" s="142"/>
      <c r="E189" s="38"/>
      <c r="F189" s="38"/>
      <c r="G189" s="94"/>
      <c r="H189" s="142"/>
      <c r="I189" s="38"/>
      <c r="J189" s="38"/>
      <c r="K189" s="94"/>
      <c r="L189" s="141"/>
      <c r="M189" s="38"/>
      <c r="N189" s="38"/>
      <c r="O189" s="94"/>
      <c r="P189" s="142"/>
      <c r="Q189" s="94"/>
      <c r="R189" s="38"/>
      <c r="S189" s="94"/>
      <c r="T189" s="141"/>
      <c r="U189" s="38"/>
      <c r="V189" s="38"/>
      <c r="W189" s="94"/>
      <c r="X189" s="142"/>
      <c r="Y189" s="94"/>
    </row>
    <row r="190" spans="1:25">
      <c r="A190" s="52"/>
      <c r="B190" s="152" t="s">
        <v>405</v>
      </c>
      <c r="C190" s="145" t="s">
        <v>324</v>
      </c>
      <c r="D190" s="145"/>
      <c r="E190" s="33"/>
      <c r="F190" s="33"/>
      <c r="G190" s="145" t="s">
        <v>324</v>
      </c>
      <c r="H190" s="145"/>
      <c r="I190" s="33"/>
      <c r="J190" s="33"/>
      <c r="K190" s="144">
        <v>5442</v>
      </c>
      <c r="L190" s="144"/>
      <c r="M190" s="33"/>
      <c r="N190" s="33"/>
      <c r="O190" s="145" t="s">
        <v>598</v>
      </c>
      <c r="P190" s="145"/>
      <c r="Q190" s="147" t="s">
        <v>442</v>
      </c>
      <c r="R190" s="33"/>
      <c r="S190" s="144">
        <v>5442</v>
      </c>
      <c r="T190" s="144"/>
      <c r="U190" s="33"/>
      <c r="V190" s="33"/>
      <c r="W190" s="145" t="s">
        <v>598</v>
      </c>
      <c r="X190" s="145"/>
      <c r="Y190" s="147" t="s">
        <v>442</v>
      </c>
    </row>
    <row r="191" spans="1:25">
      <c r="A191" s="52"/>
      <c r="B191" s="152"/>
      <c r="C191" s="145"/>
      <c r="D191" s="145"/>
      <c r="E191" s="33"/>
      <c r="F191" s="33"/>
      <c r="G191" s="145"/>
      <c r="H191" s="145"/>
      <c r="I191" s="33"/>
      <c r="J191" s="33"/>
      <c r="K191" s="144"/>
      <c r="L191" s="144"/>
      <c r="M191" s="33"/>
      <c r="N191" s="33"/>
      <c r="O191" s="145"/>
      <c r="P191" s="145"/>
      <c r="Q191" s="147"/>
      <c r="R191" s="33"/>
      <c r="S191" s="144"/>
      <c r="T191" s="144"/>
      <c r="U191" s="33"/>
      <c r="V191" s="33"/>
      <c r="W191" s="145"/>
      <c r="X191" s="145"/>
      <c r="Y191" s="147"/>
    </row>
    <row r="192" spans="1:25" ht="24">
      <c r="A192" s="52"/>
      <c r="B192" s="139" t="s">
        <v>544</v>
      </c>
      <c r="C192" s="38"/>
      <c r="D192" s="38"/>
      <c r="E192" s="38"/>
      <c r="F192" s="15"/>
      <c r="G192" s="38"/>
      <c r="H192" s="38"/>
      <c r="I192" s="38"/>
      <c r="J192" s="15"/>
      <c r="K192" s="38"/>
      <c r="L192" s="38"/>
      <c r="M192" s="38"/>
      <c r="N192" s="15"/>
      <c r="O192" s="38"/>
      <c r="P192" s="38"/>
      <c r="Q192" s="38"/>
      <c r="R192" s="15"/>
      <c r="S192" s="38"/>
      <c r="T192" s="38"/>
      <c r="U192" s="38"/>
      <c r="V192" s="15"/>
      <c r="W192" s="38"/>
      <c r="X192" s="38"/>
      <c r="Y192" s="38"/>
    </row>
    <row r="193" spans="1:25">
      <c r="A193" s="52"/>
      <c r="B193" s="152" t="s">
        <v>545</v>
      </c>
      <c r="C193" s="145" t="s">
        <v>324</v>
      </c>
      <c r="D193" s="145"/>
      <c r="E193" s="33"/>
      <c r="F193" s="33"/>
      <c r="G193" s="145" t="s">
        <v>324</v>
      </c>
      <c r="H193" s="145"/>
      <c r="I193" s="33"/>
      <c r="J193" s="33"/>
      <c r="K193" s="144">
        <v>11136</v>
      </c>
      <c r="L193" s="144"/>
      <c r="M193" s="33"/>
      <c r="N193" s="33"/>
      <c r="O193" s="145" t="s">
        <v>599</v>
      </c>
      <c r="P193" s="145"/>
      <c r="Q193" s="147" t="s">
        <v>442</v>
      </c>
      <c r="R193" s="33"/>
      <c r="S193" s="144">
        <v>11136</v>
      </c>
      <c r="T193" s="144"/>
      <c r="U193" s="33"/>
      <c r="V193" s="33"/>
      <c r="W193" s="145" t="s">
        <v>599</v>
      </c>
      <c r="X193" s="145"/>
      <c r="Y193" s="147" t="s">
        <v>442</v>
      </c>
    </row>
    <row r="194" spans="1:25">
      <c r="A194" s="52"/>
      <c r="B194" s="152"/>
      <c r="C194" s="145"/>
      <c r="D194" s="145"/>
      <c r="E194" s="33"/>
      <c r="F194" s="33"/>
      <c r="G194" s="145"/>
      <c r="H194" s="145"/>
      <c r="I194" s="33"/>
      <c r="J194" s="33"/>
      <c r="K194" s="144"/>
      <c r="L194" s="144"/>
      <c r="M194" s="33"/>
      <c r="N194" s="33"/>
      <c r="O194" s="145"/>
      <c r="P194" s="145"/>
      <c r="Q194" s="147"/>
      <c r="R194" s="33"/>
      <c r="S194" s="144"/>
      <c r="T194" s="144"/>
      <c r="U194" s="33"/>
      <c r="V194" s="33"/>
      <c r="W194" s="145"/>
      <c r="X194" s="145"/>
      <c r="Y194" s="147"/>
    </row>
    <row r="195" spans="1:25">
      <c r="A195" s="52"/>
      <c r="B195" s="148" t="s">
        <v>547</v>
      </c>
      <c r="C195" s="141">
        <v>13337</v>
      </c>
      <c r="D195" s="141"/>
      <c r="E195" s="38"/>
      <c r="F195" s="38"/>
      <c r="G195" s="142" t="s">
        <v>623</v>
      </c>
      <c r="H195" s="142"/>
      <c r="I195" s="94" t="s">
        <v>442</v>
      </c>
      <c r="J195" s="38"/>
      <c r="K195" s="141">
        <v>14637</v>
      </c>
      <c r="L195" s="141"/>
      <c r="M195" s="38"/>
      <c r="N195" s="38"/>
      <c r="O195" s="142" t="s">
        <v>624</v>
      </c>
      <c r="P195" s="142"/>
      <c r="Q195" s="94" t="s">
        <v>442</v>
      </c>
      <c r="R195" s="38"/>
      <c r="S195" s="141">
        <v>27974</v>
      </c>
      <c r="T195" s="141"/>
      <c r="U195" s="38"/>
      <c r="V195" s="38"/>
      <c r="W195" s="142" t="s">
        <v>600</v>
      </c>
      <c r="X195" s="142"/>
      <c r="Y195" s="94" t="s">
        <v>442</v>
      </c>
    </row>
    <row r="196" spans="1:25" ht="15.75" thickBot="1">
      <c r="A196" s="52"/>
      <c r="B196" s="148"/>
      <c r="C196" s="149"/>
      <c r="D196" s="149"/>
      <c r="E196" s="68"/>
      <c r="F196" s="38"/>
      <c r="G196" s="150"/>
      <c r="H196" s="150"/>
      <c r="I196" s="151"/>
      <c r="J196" s="38"/>
      <c r="K196" s="149"/>
      <c r="L196" s="149"/>
      <c r="M196" s="68"/>
      <c r="N196" s="38"/>
      <c r="O196" s="150"/>
      <c r="P196" s="150"/>
      <c r="Q196" s="151"/>
      <c r="R196" s="38"/>
      <c r="S196" s="149"/>
      <c r="T196" s="149"/>
      <c r="U196" s="68"/>
      <c r="V196" s="38"/>
      <c r="W196" s="150"/>
      <c r="X196" s="150"/>
      <c r="Y196" s="151"/>
    </row>
    <row r="197" spans="1:25">
      <c r="A197" s="52"/>
      <c r="B197" s="152" t="s">
        <v>549</v>
      </c>
      <c r="C197" s="153">
        <v>13337</v>
      </c>
      <c r="D197" s="153"/>
      <c r="E197" s="72"/>
      <c r="F197" s="33"/>
      <c r="G197" s="155" t="s">
        <v>623</v>
      </c>
      <c r="H197" s="155"/>
      <c r="I197" s="157" t="s">
        <v>442</v>
      </c>
      <c r="J197" s="33"/>
      <c r="K197" s="153">
        <v>25773</v>
      </c>
      <c r="L197" s="153"/>
      <c r="M197" s="72"/>
      <c r="N197" s="33"/>
      <c r="O197" s="155" t="s">
        <v>625</v>
      </c>
      <c r="P197" s="155"/>
      <c r="Q197" s="157" t="s">
        <v>442</v>
      </c>
      <c r="R197" s="33"/>
      <c r="S197" s="153">
        <v>39110</v>
      </c>
      <c r="T197" s="153"/>
      <c r="U197" s="72"/>
      <c r="V197" s="33"/>
      <c r="W197" s="155" t="s">
        <v>601</v>
      </c>
      <c r="X197" s="155"/>
      <c r="Y197" s="157" t="s">
        <v>442</v>
      </c>
    </row>
    <row r="198" spans="1:25" ht="15.75" thickBot="1">
      <c r="A198" s="52"/>
      <c r="B198" s="152"/>
      <c r="C198" s="154"/>
      <c r="D198" s="154"/>
      <c r="E198" s="43"/>
      <c r="F198" s="33"/>
      <c r="G198" s="156"/>
      <c r="H198" s="156"/>
      <c r="I198" s="158"/>
      <c r="J198" s="33"/>
      <c r="K198" s="154"/>
      <c r="L198" s="154"/>
      <c r="M198" s="43"/>
      <c r="N198" s="33"/>
      <c r="O198" s="156"/>
      <c r="P198" s="156"/>
      <c r="Q198" s="158"/>
      <c r="R198" s="33"/>
      <c r="S198" s="154"/>
      <c r="T198" s="154"/>
      <c r="U198" s="43"/>
      <c r="V198" s="33"/>
      <c r="W198" s="156"/>
      <c r="X198" s="156"/>
      <c r="Y198" s="158"/>
    </row>
    <row r="199" spans="1:25">
      <c r="A199" s="52"/>
      <c r="B199" s="166" t="s">
        <v>407</v>
      </c>
      <c r="C199" s="159">
        <v>57543</v>
      </c>
      <c r="D199" s="159"/>
      <c r="E199" s="46"/>
      <c r="F199" s="38"/>
      <c r="G199" s="160" t="s">
        <v>626</v>
      </c>
      <c r="H199" s="160"/>
      <c r="I199" s="161" t="s">
        <v>442</v>
      </c>
      <c r="J199" s="38"/>
      <c r="K199" s="159">
        <v>244910</v>
      </c>
      <c r="L199" s="159"/>
      <c r="M199" s="46"/>
      <c r="N199" s="38"/>
      <c r="O199" s="160" t="s">
        <v>627</v>
      </c>
      <c r="P199" s="160"/>
      <c r="Q199" s="161" t="s">
        <v>442</v>
      </c>
      <c r="R199" s="38"/>
      <c r="S199" s="159">
        <v>302453</v>
      </c>
      <c r="T199" s="159"/>
      <c r="U199" s="46"/>
      <c r="V199" s="38"/>
      <c r="W199" s="160" t="s">
        <v>602</v>
      </c>
      <c r="X199" s="160"/>
      <c r="Y199" s="161" t="s">
        <v>442</v>
      </c>
    </row>
    <row r="200" spans="1:25">
      <c r="A200" s="52"/>
      <c r="B200" s="166"/>
      <c r="C200" s="141"/>
      <c r="D200" s="141"/>
      <c r="E200" s="38"/>
      <c r="F200" s="38"/>
      <c r="G200" s="142"/>
      <c r="H200" s="142"/>
      <c r="I200" s="94"/>
      <c r="J200" s="38"/>
      <c r="K200" s="141"/>
      <c r="L200" s="141"/>
      <c r="M200" s="38"/>
      <c r="N200" s="38"/>
      <c r="O200" s="142"/>
      <c r="P200" s="142"/>
      <c r="Q200" s="94"/>
      <c r="R200" s="38"/>
      <c r="S200" s="141"/>
      <c r="T200" s="141"/>
      <c r="U200" s="38"/>
      <c r="V200" s="38"/>
      <c r="W200" s="142"/>
      <c r="X200" s="142"/>
      <c r="Y200" s="94"/>
    </row>
    <row r="201" spans="1:25">
      <c r="A201" s="52"/>
      <c r="B201" s="143" t="s">
        <v>408</v>
      </c>
      <c r="C201" s="144">
        <v>2210</v>
      </c>
      <c r="D201" s="144"/>
      <c r="E201" s="33"/>
      <c r="F201" s="33"/>
      <c r="G201" s="145" t="s">
        <v>628</v>
      </c>
      <c r="H201" s="145"/>
      <c r="I201" s="147" t="s">
        <v>442</v>
      </c>
      <c r="J201" s="33"/>
      <c r="K201" s="144">
        <v>12085</v>
      </c>
      <c r="L201" s="144"/>
      <c r="M201" s="33"/>
      <c r="N201" s="33"/>
      <c r="O201" s="145" t="s">
        <v>629</v>
      </c>
      <c r="P201" s="145"/>
      <c r="Q201" s="147" t="s">
        <v>442</v>
      </c>
      <c r="R201" s="33"/>
      <c r="S201" s="144">
        <v>14295</v>
      </c>
      <c r="T201" s="144"/>
      <c r="U201" s="33"/>
      <c r="V201" s="33"/>
      <c r="W201" s="145" t="s">
        <v>604</v>
      </c>
      <c r="X201" s="145"/>
      <c r="Y201" s="147" t="s">
        <v>442</v>
      </c>
    </row>
    <row r="202" spans="1:25">
      <c r="A202" s="52"/>
      <c r="B202" s="143"/>
      <c r="C202" s="144"/>
      <c r="D202" s="144"/>
      <c r="E202" s="33"/>
      <c r="F202" s="33"/>
      <c r="G202" s="145"/>
      <c r="H202" s="145"/>
      <c r="I202" s="147"/>
      <c r="J202" s="33"/>
      <c r="K202" s="144"/>
      <c r="L202" s="144"/>
      <c r="M202" s="33"/>
      <c r="N202" s="33"/>
      <c r="O202" s="145"/>
      <c r="P202" s="145"/>
      <c r="Q202" s="147"/>
      <c r="R202" s="33"/>
      <c r="S202" s="144"/>
      <c r="T202" s="144"/>
      <c r="U202" s="33"/>
      <c r="V202" s="33"/>
      <c r="W202" s="145"/>
      <c r="X202" s="145"/>
      <c r="Y202" s="147"/>
    </row>
    <row r="203" spans="1:25">
      <c r="A203" s="52"/>
      <c r="B203" s="166" t="s">
        <v>409</v>
      </c>
      <c r="C203" s="141">
        <v>27500</v>
      </c>
      <c r="D203" s="141"/>
      <c r="E203" s="38"/>
      <c r="F203" s="38"/>
      <c r="G203" s="142" t="s">
        <v>630</v>
      </c>
      <c r="H203" s="142"/>
      <c r="I203" s="94" t="s">
        <v>442</v>
      </c>
      <c r="J203" s="38"/>
      <c r="K203" s="141">
        <v>28269</v>
      </c>
      <c r="L203" s="141"/>
      <c r="M203" s="38"/>
      <c r="N203" s="38"/>
      <c r="O203" s="142" t="s">
        <v>631</v>
      </c>
      <c r="P203" s="142"/>
      <c r="Q203" s="94" t="s">
        <v>442</v>
      </c>
      <c r="R203" s="38"/>
      <c r="S203" s="141">
        <v>55769</v>
      </c>
      <c r="T203" s="141"/>
      <c r="U203" s="38"/>
      <c r="V203" s="38"/>
      <c r="W203" s="142" t="s">
        <v>605</v>
      </c>
      <c r="X203" s="142"/>
      <c r="Y203" s="94" t="s">
        <v>442</v>
      </c>
    </row>
    <row r="204" spans="1:25">
      <c r="A204" s="52"/>
      <c r="B204" s="166"/>
      <c r="C204" s="141"/>
      <c r="D204" s="141"/>
      <c r="E204" s="38"/>
      <c r="F204" s="38"/>
      <c r="G204" s="142"/>
      <c r="H204" s="142"/>
      <c r="I204" s="94"/>
      <c r="J204" s="38"/>
      <c r="K204" s="141"/>
      <c r="L204" s="141"/>
      <c r="M204" s="38"/>
      <c r="N204" s="38"/>
      <c r="O204" s="142"/>
      <c r="P204" s="142"/>
      <c r="Q204" s="94"/>
      <c r="R204" s="38"/>
      <c r="S204" s="141"/>
      <c r="T204" s="141"/>
      <c r="U204" s="38"/>
      <c r="V204" s="38"/>
      <c r="W204" s="142"/>
      <c r="X204" s="142"/>
      <c r="Y204" s="94"/>
    </row>
    <row r="205" spans="1:25">
      <c r="A205" s="52"/>
      <c r="B205" s="143" t="s">
        <v>410</v>
      </c>
      <c r="C205" s="145">
        <v>158</v>
      </c>
      <c r="D205" s="145"/>
      <c r="E205" s="33"/>
      <c r="F205" s="33"/>
      <c r="G205" s="145" t="s">
        <v>632</v>
      </c>
      <c r="H205" s="145"/>
      <c r="I205" s="147" t="s">
        <v>442</v>
      </c>
      <c r="J205" s="33"/>
      <c r="K205" s="144">
        <v>14769</v>
      </c>
      <c r="L205" s="144"/>
      <c r="M205" s="33"/>
      <c r="N205" s="33"/>
      <c r="O205" s="145" t="s">
        <v>633</v>
      </c>
      <c r="P205" s="145"/>
      <c r="Q205" s="147" t="s">
        <v>442</v>
      </c>
      <c r="R205" s="33"/>
      <c r="S205" s="144">
        <v>14927</v>
      </c>
      <c r="T205" s="144"/>
      <c r="U205" s="33"/>
      <c r="V205" s="33"/>
      <c r="W205" s="145" t="s">
        <v>606</v>
      </c>
      <c r="X205" s="145"/>
      <c r="Y205" s="147" t="s">
        <v>442</v>
      </c>
    </row>
    <row r="206" spans="1:25" ht="15.75" thickBot="1">
      <c r="A206" s="52"/>
      <c r="B206" s="143"/>
      <c r="C206" s="156"/>
      <c r="D206" s="156"/>
      <c r="E206" s="43"/>
      <c r="F206" s="33"/>
      <c r="G206" s="156"/>
      <c r="H206" s="156"/>
      <c r="I206" s="158"/>
      <c r="J206" s="33"/>
      <c r="K206" s="154"/>
      <c r="L206" s="154"/>
      <c r="M206" s="43"/>
      <c r="N206" s="33"/>
      <c r="O206" s="156"/>
      <c r="P206" s="156"/>
      <c r="Q206" s="158"/>
      <c r="R206" s="33"/>
      <c r="S206" s="154"/>
      <c r="T206" s="154"/>
      <c r="U206" s="43"/>
      <c r="V206" s="33"/>
      <c r="W206" s="156"/>
      <c r="X206" s="156"/>
      <c r="Y206" s="158"/>
    </row>
    <row r="207" spans="1:25">
      <c r="A207" s="52"/>
      <c r="B207" s="167" t="s">
        <v>145</v>
      </c>
      <c r="C207" s="161" t="s">
        <v>321</v>
      </c>
      <c r="D207" s="159">
        <v>100748</v>
      </c>
      <c r="E207" s="46"/>
      <c r="F207" s="38"/>
      <c r="G207" s="161" t="s">
        <v>321</v>
      </c>
      <c r="H207" s="160" t="s">
        <v>634</v>
      </c>
      <c r="I207" s="161" t="s">
        <v>442</v>
      </c>
      <c r="J207" s="38"/>
      <c r="K207" s="161" t="s">
        <v>321</v>
      </c>
      <c r="L207" s="159">
        <v>379752</v>
      </c>
      <c r="M207" s="46"/>
      <c r="N207" s="38"/>
      <c r="O207" s="161" t="s">
        <v>321</v>
      </c>
      <c r="P207" s="160" t="s">
        <v>635</v>
      </c>
      <c r="Q207" s="161" t="s">
        <v>442</v>
      </c>
      <c r="R207" s="38"/>
      <c r="S207" s="161" t="s">
        <v>321</v>
      </c>
      <c r="T207" s="159">
        <v>480500</v>
      </c>
      <c r="U207" s="46"/>
      <c r="V207" s="38"/>
      <c r="W207" s="161" t="s">
        <v>321</v>
      </c>
      <c r="X207" s="160" t="s">
        <v>608</v>
      </c>
      <c r="Y207" s="161" t="s">
        <v>442</v>
      </c>
    </row>
    <row r="208" spans="1:25" ht="15.75" thickBot="1">
      <c r="A208" s="52"/>
      <c r="B208" s="167"/>
      <c r="C208" s="168"/>
      <c r="D208" s="169"/>
      <c r="E208" s="47"/>
      <c r="F208" s="38"/>
      <c r="G208" s="168"/>
      <c r="H208" s="170"/>
      <c r="I208" s="168"/>
      <c r="J208" s="38"/>
      <c r="K208" s="168"/>
      <c r="L208" s="169"/>
      <c r="M208" s="47"/>
      <c r="N208" s="38"/>
      <c r="O208" s="168"/>
      <c r="P208" s="170"/>
      <c r="Q208" s="168"/>
      <c r="R208" s="38"/>
      <c r="S208" s="168"/>
      <c r="T208" s="169"/>
      <c r="U208" s="47"/>
      <c r="V208" s="38"/>
      <c r="W208" s="168"/>
      <c r="X208" s="170"/>
      <c r="Y208" s="168"/>
    </row>
    <row r="209" spans="1:25" ht="15.75" thickTop="1">
      <c r="A209" s="52"/>
      <c r="B209" s="133">
        <v>41639</v>
      </c>
      <c r="C209" s="48"/>
      <c r="D209" s="48"/>
      <c r="E209" s="48"/>
      <c r="F209" s="20"/>
      <c r="G209" s="48"/>
      <c r="H209" s="48"/>
      <c r="I209" s="48"/>
      <c r="J209" s="20"/>
      <c r="K209" s="48"/>
      <c r="L209" s="48"/>
      <c r="M209" s="48"/>
      <c r="N209" s="20"/>
      <c r="O209" s="48"/>
      <c r="P209" s="48"/>
      <c r="Q209" s="48"/>
      <c r="R209" s="20"/>
      <c r="S209" s="48"/>
      <c r="T209" s="48"/>
      <c r="U209" s="48"/>
      <c r="V209" s="20"/>
      <c r="W209" s="48"/>
      <c r="X209" s="48"/>
      <c r="Y209" s="48"/>
    </row>
    <row r="210" spans="1:25">
      <c r="A210" s="52"/>
      <c r="B210" s="140" t="s">
        <v>404</v>
      </c>
      <c r="C210" s="94" t="s">
        <v>321</v>
      </c>
      <c r="D210" s="141">
        <v>84665</v>
      </c>
      <c r="E210" s="38"/>
      <c r="F210" s="38"/>
      <c r="G210" s="94" t="s">
        <v>321</v>
      </c>
      <c r="H210" s="142" t="s">
        <v>609</v>
      </c>
      <c r="I210" s="94" t="s">
        <v>442</v>
      </c>
      <c r="J210" s="38"/>
      <c r="K210" s="94" t="s">
        <v>321</v>
      </c>
      <c r="L210" s="142" t="s">
        <v>324</v>
      </c>
      <c r="M210" s="38"/>
      <c r="N210" s="38"/>
      <c r="O210" s="94" t="s">
        <v>321</v>
      </c>
      <c r="P210" s="142" t="s">
        <v>324</v>
      </c>
      <c r="Q210" s="38"/>
      <c r="R210" s="38"/>
      <c r="S210" s="94" t="s">
        <v>321</v>
      </c>
      <c r="T210" s="141">
        <v>84665</v>
      </c>
      <c r="U210" s="38"/>
      <c r="V210" s="38"/>
      <c r="W210" s="94" t="s">
        <v>321</v>
      </c>
      <c r="X210" s="142" t="s">
        <v>609</v>
      </c>
      <c r="Y210" s="94" t="s">
        <v>442</v>
      </c>
    </row>
    <row r="211" spans="1:25">
      <c r="A211" s="52"/>
      <c r="B211" s="140"/>
      <c r="C211" s="94"/>
      <c r="D211" s="141"/>
      <c r="E211" s="38"/>
      <c r="F211" s="38"/>
      <c r="G211" s="94"/>
      <c r="H211" s="142"/>
      <c r="I211" s="94"/>
      <c r="J211" s="38"/>
      <c r="K211" s="94"/>
      <c r="L211" s="142"/>
      <c r="M211" s="38"/>
      <c r="N211" s="38"/>
      <c r="O211" s="94"/>
      <c r="P211" s="142"/>
      <c r="Q211" s="38"/>
      <c r="R211" s="38"/>
      <c r="S211" s="94"/>
      <c r="T211" s="141"/>
      <c r="U211" s="38"/>
      <c r="V211" s="38"/>
      <c r="W211" s="94"/>
      <c r="X211" s="142"/>
      <c r="Y211" s="94"/>
    </row>
    <row r="212" spans="1:25">
      <c r="A212" s="52"/>
      <c r="B212" s="152" t="s">
        <v>405</v>
      </c>
      <c r="C212" s="144">
        <v>26402</v>
      </c>
      <c r="D212" s="144"/>
      <c r="E212" s="33"/>
      <c r="F212" s="33"/>
      <c r="G212" s="145" t="s">
        <v>610</v>
      </c>
      <c r="H212" s="145"/>
      <c r="I212" s="147" t="s">
        <v>442</v>
      </c>
      <c r="J212" s="33"/>
      <c r="K212" s="145" t="s">
        <v>324</v>
      </c>
      <c r="L212" s="145"/>
      <c r="M212" s="33"/>
      <c r="N212" s="33"/>
      <c r="O212" s="145" t="s">
        <v>324</v>
      </c>
      <c r="P212" s="145"/>
      <c r="Q212" s="33"/>
      <c r="R212" s="33"/>
      <c r="S212" s="144">
        <v>26402</v>
      </c>
      <c r="T212" s="144"/>
      <c r="U212" s="33"/>
      <c r="V212" s="33"/>
      <c r="W212" s="145" t="s">
        <v>610</v>
      </c>
      <c r="X212" s="145"/>
      <c r="Y212" s="147" t="s">
        <v>442</v>
      </c>
    </row>
    <row r="213" spans="1:25">
      <c r="A213" s="52"/>
      <c r="B213" s="152"/>
      <c r="C213" s="144"/>
      <c r="D213" s="144"/>
      <c r="E213" s="33"/>
      <c r="F213" s="33"/>
      <c r="G213" s="145"/>
      <c r="H213" s="145"/>
      <c r="I213" s="147"/>
      <c r="J213" s="33"/>
      <c r="K213" s="145"/>
      <c r="L213" s="145"/>
      <c r="M213" s="33"/>
      <c r="N213" s="33"/>
      <c r="O213" s="145"/>
      <c r="P213" s="145"/>
      <c r="Q213" s="33"/>
      <c r="R213" s="33"/>
      <c r="S213" s="144"/>
      <c r="T213" s="144"/>
      <c r="U213" s="33"/>
      <c r="V213" s="33"/>
      <c r="W213" s="145"/>
      <c r="X213" s="145"/>
      <c r="Y213" s="147"/>
    </row>
    <row r="214" spans="1:25" ht="24">
      <c r="A214" s="52"/>
      <c r="B214" s="139" t="s">
        <v>544</v>
      </c>
      <c r="C214" s="38"/>
      <c r="D214" s="38"/>
      <c r="E214" s="38"/>
      <c r="F214" s="15"/>
      <c r="G214" s="38"/>
      <c r="H214" s="38"/>
      <c r="I214" s="38"/>
      <c r="J214" s="15"/>
      <c r="K214" s="38"/>
      <c r="L214" s="38"/>
      <c r="M214" s="38"/>
      <c r="N214" s="15"/>
      <c r="O214" s="38"/>
      <c r="P214" s="38"/>
      <c r="Q214" s="38"/>
      <c r="R214" s="15"/>
      <c r="S214" s="38"/>
      <c r="T214" s="38"/>
      <c r="U214" s="38"/>
      <c r="V214" s="15"/>
      <c r="W214" s="38"/>
      <c r="X214" s="38"/>
      <c r="Y214" s="38"/>
    </row>
    <row r="215" spans="1:25">
      <c r="A215" s="52"/>
      <c r="B215" s="152" t="s">
        <v>545</v>
      </c>
      <c r="C215" s="144">
        <v>10598</v>
      </c>
      <c r="D215" s="144"/>
      <c r="E215" s="33"/>
      <c r="F215" s="33"/>
      <c r="G215" s="145" t="s">
        <v>611</v>
      </c>
      <c r="H215" s="145"/>
      <c r="I215" s="147" t="s">
        <v>442</v>
      </c>
      <c r="J215" s="33"/>
      <c r="K215" s="145" t="s">
        <v>324</v>
      </c>
      <c r="L215" s="145"/>
      <c r="M215" s="33"/>
      <c r="N215" s="33"/>
      <c r="O215" s="145" t="s">
        <v>324</v>
      </c>
      <c r="P215" s="145"/>
      <c r="Q215" s="33"/>
      <c r="R215" s="33"/>
      <c r="S215" s="144">
        <v>10598</v>
      </c>
      <c r="T215" s="144"/>
      <c r="U215" s="33"/>
      <c r="V215" s="33"/>
      <c r="W215" s="145" t="s">
        <v>611</v>
      </c>
      <c r="X215" s="145"/>
      <c r="Y215" s="147" t="s">
        <v>442</v>
      </c>
    </row>
    <row r="216" spans="1:25">
      <c r="A216" s="52"/>
      <c r="B216" s="152"/>
      <c r="C216" s="144"/>
      <c r="D216" s="144"/>
      <c r="E216" s="33"/>
      <c r="F216" s="33"/>
      <c r="G216" s="145"/>
      <c r="H216" s="145"/>
      <c r="I216" s="147"/>
      <c r="J216" s="33"/>
      <c r="K216" s="145"/>
      <c r="L216" s="145"/>
      <c r="M216" s="33"/>
      <c r="N216" s="33"/>
      <c r="O216" s="145"/>
      <c r="P216" s="145"/>
      <c r="Q216" s="33"/>
      <c r="R216" s="33"/>
      <c r="S216" s="144"/>
      <c r="T216" s="144"/>
      <c r="U216" s="33"/>
      <c r="V216" s="33"/>
      <c r="W216" s="145"/>
      <c r="X216" s="145"/>
      <c r="Y216" s="147"/>
    </row>
    <row r="217" spans="1:25">
      <c r="A217" s="52"/>
      <c r="B217" s="148" t="s">
        <v>547</v>
      </c>
      <c r="C217" s="141">
        <v>13461</v>
      </c>
      <c r="D217" s="141"/>
      <c r="E217" s="38"/>
      <c r="F217" s="38"/>
      <c r="G217" s="142" t="s">
        <v>612</v>
      </c>
      <c r="H217" s="142"/>
      <c r="I217" s="94" t="s">
        <v>442</v>
      </c>
      <c r="J217" s="38"/>
      <c r="K217" s="142" t="s">
        <v>324</v>
      </c>
      <c r="L217" s="142"/>
      <c r="M217" s="38"/>
      <c r="N217" s="38"/>
      <c r="O217" s="142" t="s">
        <v>324</v>
      </c>
      <c r="P217" s="142"/>
      <c r="Q217" s="38"/>
      <c r="R217" s="38"/>
      <c r="S217" s="141">
        <v>13461</v>
      </c>
      <c r="T217" s="141"/>
      <c r="U217" s="38"/>
      <c r="V217" s="38"/>
      <c r="W217" s="142" t="s">
        <v>612</v>
      </c>
      <c r="X217" s="142"/>
      <c r="Y217" s="94" t="s">
        <v>442</v>
      </c>
    </row>
    <row r="218" spans="1:25" ht="15.75" thickBot="1">
      <c r="A218" s="52"/>
      <c r="B218" s="148"/>
      <c r="C218" s="149"/>
      <c r="D218" s="149"/>
      <c r="E218" s="68"/>
      <c r="F218" s="38"/>
      <c r="G218" s="150"/>
      <c r="H218" s="150"/>
      <c r="I218" s="151"/>
      <c r="J218" s="38"/>
      <c r="K218" s="150"/>
      <c r="L218" s="150"/>
      <c r="M218" s="68"/>
      <c r="N218" s="38"/>
      <c r="O218" s="150"/>
      <c r="P218" s="150"/>
      <c r="Q218" s="68"/>
      <c r="R218" s="38"/>
      <c r="S218" s="149"/>
      <c r="T218" s="149"/>
      <c r="U218" s="68"/>
      <c r="V218" s="38"/>
      <c r="W218" s="150"/>
      <c r="X218" s="150"/>
      <c r="Y218" s="151"/>
    </row>
    <row r="219" spans="1:25">
      <c r="A219" s="52"/>
      <c r="B219" s="152" t="s">
        <v>549</v>
      </c>
      <c r="C219" s="153">
        <v>24059</v>
      </c>
      <c r="D219" s="153"/>
      <c r="E219" s="72"/>
      <c r="F219" s="33"/>
      <c r="G219" s="155" t="s">
        <v>613</v>
      </c>
      <c r="H219" s="155"/>
      <c r="I219" s="157" t="s">
        <v>442</v>
      </c>
      <c r="J219" s="33"/>
      <c r="K219" s="155" t="s">
        <v>324</v>
      </c>
      <c r="L219" s="155"/>
      <c r="M219" s="72"/>
      <c r="N219" s="33"/>
      <c r="O219" s="155" t="s">
        <v>324</v>
      </c>
      <c r="P219" s="155"/>
      <c r="Q219" s="72"/>
      <c r="R219" s="33"/>
      <c r="S219" s="153">
        <v>24059</v>
      </c>
      <c r="T219" s="153"/>
      <c r="U219" s="72"/>
      <c r="V219" s="33"/>
      <c r="W219" s="155" t="s">
        <v>613</v>
      </c>
      <c r="X219" s="155"/>
      <c r="Y219" s="157" t="s">
        <v>442</v>
      </c>
    </row>
    <row r="220" spans="1:25" ht="15.75" thickBot="1">
      <c r="A220" s="52"/>
      <c r="B220" s="152"/>
      <c r="C220" s="154"/>
      <c r="D220" s="154"/>
      <c r="E220" s="43"/>
      <c r="F220" s="33"/>
      <c r="G220" s="156"/>
      <c r="H220" s="156"/>
      <c r="I220" s="158"/>
      <c r="J220" s="33"/>
      <c r="K220" s="156"/>
      <c r="L220" s="156"/>
      <c r="M220" s="43"/>
      <c r="N220" s="33"/>
      <c r="O220" s="156"/>
      <c r="P220" s="156"/>
      <c r="Q220" s="43"/>
      <c r="R220" s="33"/>
      <c r="S220" s="154"/>
      <c r="T220" s="154"/>
      <c r="U220" s="43"/>
      <c r="V220" s="33"/>
      <c r="W220" s="156"/>
      <c r="X220" s="156"/>
      <c r="Y220" s="158"/>
    </row>
    <row r="221" spans="1:25">
      <c r="A221" s="52"/>
      <c r="B221" s="166" t="s">
        <v>407</v>
      </c>
      <c r="C221" s="159">
        <v>368306</v>
      </c>
      <c r="D221" s="159"/>
      <c r="E221" s="46"/>
      <c r="F221" s="38"/>
      <c r="G221" s="160" t="s">
        <v>636</v>
      </c>
      <c r="H221" s="160"/>
      <c r="I221" s="161" t="s">
        <v>442</v>
      </c>
      <c r="J221" s="38"/>
      <c r="K221" s="159">
        <v>24734</v>
      </c>
      <c r="L221" s="159"/>
      <c r="M221" s="46"/>
      <c r="N221" s="38"/>
      <c r="O221" s="160" t="s">
        <v>637</v>
      </c>
      <c r="P221" s="160"/>
      <c r="Q221" s="161" t="s">
        <v>442</v>
      </c>
      <c r="R221" s="38"/>
      <c r="S221" s="159">
        <v>393040</v>
      </c>
      <c r="T221" s="159"/>
      <c r="U221" s="46"/>
      <c r="V221" s="38"/>
      <c r="W221" s="160" t="s">
        <v>614</v>
      </c>
      <c r="X221" s="160"/>
      <c r="Y221" s="161" t="s">
        <v>442</v>
      </c>
    </row>
    <row r="222" spans="1:25">
      <c r="A222" s="52"/>
      <c r="B222" s="166"/>
      <c r="C222" s="141"/>
      <c r="D222" s="141"/>
      <c r="E222" s="38"/>
      <c r="F222" s="38"/>
      <c r="G222" s="142"/>
      <c r="H222" s="142"/>
      <c r="I222" s="94"/>
      <c r="J222" s="38"/>
      <c r="K222" s="141"/>
      <c r="L222" s="141"/>
      <c r="M222" s="38"/>
      <c r="N222" s="38"/>
      <c r="O222" s="142"/>
      <c r="P222" s="142"/>
      <c r="Q222" s="94"/>
      <c r="R222" s="38"/>
      <c r="S222" s="141"/>
      <c r="T222" s="141"/>
      <c r="U222" s="38"/>
      <c r="V222" s="38"/>
      <c r="W222" s="142"/>
      <c r="X222" s="142"/>
      <c r="Y222" s="94"/>
    </row>
    <row r="223" spans="1:25">
      <c r="A223" s="52"/>
      <c r="B223" s="143" t="s">
        <v>408</v>
      </c>
      <c r="C223" s="144">
        <v>2024</v>
      </c>
      <c r="D223" s="144"/>
      <c r="E223" s="33"/>
      <c r="F223" s="33"/>
      <c r="G223" s="145" t="s">
        <v>638</v>
      </c>
      <c r="H223" s="145"/>
      <c r="I223" s="147" t="s">
        <v>442</v>
      </c>
      <c r="J223" s="33"/>
      <c r="K223" s="144">
        <v>15022</v>
      </c>
      <c r="L223" s="144"/>
      <c r="M223" s="33"/>
      <c r="N223" s="33"/>
      <c r="O223" s="145" t="s">
        <v>639</v>
      </c>
      <c r="P223" s="145"/>
      <c r="Q223" s="147" t="s">
        <v>442</v>
      </c>
      <c r="R223" s="33"/>
      <c r="S223" s="144">
        <v>17046</v>
      </c>
      <c r="T223" s="144"/>
      <c r="U223" s="33"/>
      <c r="V223" s="33"/>
      <c r="W223" s="145" t="s">
        <v>615</v>
      </c>
      <c r="X223" s="145"/>
      <c r="Y223" s="147" t="s">
        <v>442</v>
      </c>
    </row>
    <row r="224" spans="1:25">
      <c r="A224" s="52"/>
      <c r="B224" s="143"/>
      <c r="C224" s="144"/>
      <c r="D224" s="144"/>
      <c r="E224" s="33"/>
      <c r="F224" s="33"/>
      <c r="G224" s="145"/>
      <c r="H224" s="145"/>
      <c r="I224" s="147"/>
      <c r="J224" s="33"/>
      <c r="K224" s="144"/>
      <c r="L224" s="144"/>
      <c r="M224" s="33"/>
      <c r="N224" s="33"/>
      <c r="O224" s="145"/>
      <c r="P224" s="145"/>
      <c r="Q224" s="147"/>
      <c r="R224" s="33"/>
      <c r="S224" s="144"/>
      <c r="T224" s="144"/>
      <c r="U224" s="33"/>
      <c r="V224" s="33"/>
      <c r="W224" s="145"/>
      <c r="X224" s="145"/>
      <c r="Y224" s="147"/>
    </row>
    <row r="225" spans="1:25">
      <c r="A225" s="52"/>
      <c r="B225" s="166" t="s">
        <v>409</v>
      </c>
      <c r="C225" s="141">
        <v>53654</v>
      </c>
      <c r="D225" s="141"/>
      <c r="E225" s="38"/>
      <c r="F225" s="38"/>
      <c r="G225" s="142" t="s">
        <v>640</v>
      </c>
      <c r="H225" s="142"/>
      <c r="I225" s="94" t="s">
        <v>442</v>
      </c>
      <c r="J225" s="38"/>
      <c r="K225" s="141">
        <v>2471</v>
      </c>
      <c r="L225" s="141"/>
      <c r="M225" s="38"/>
      <c r="N225" s="38"/>
      <c r="O225" s="142" t="s">
        <v>641</v>
      </c>
      <c r="P225" s="142"/>
      <c r="Q225" s="94" t="s">
        <v>442</v>
      </c>
      <c r="R225" s="38"/>
      <c r="S225" s="141">
        <v>56125</v>
      </c>
      <c r="T225" s="141"/>
      <c r="U225" s="38"/>
      <c r="V225" s="38"/>
      <c r="W225" s="142" t="s">
        <v>616</v>
      </c>
      <c r="X225" s="142"/>
      <c r="Y225" s="94" t="s">
        <v>442</v>
      </c>
    </row>
    <row r="226" spans="1:25">
      <c r="A226" s="52"/>
      <c r="B226" s="166"/>
      <c r="C226" s="141"/>
      <c r="D226" s="141"/>
      <c r="E226" s="38"/>
      <c r="F226" s="38"/>
      <c r="G226" s="142"/>
      <c r="H226" s="142"/>
      <c r="I226" s="94"/>
      <c r="J226" s="38"/>
      <c r="K226" s="141"/>
      <c r="L226" s="141"/>
      <c r="M226" s="38"/>
      <c r="N226" s="38"/>
      <c r="O226" s="142"/>
      <c r="P226" s="142"/>
      <c r="Q226" s="94"/>
      <c r="R226" s="38"/>
      <c r="S226" s="141"/>
      <c r="T226" s="141"/>
      <c r="U226" s="38"/>
      <c r="V226" s="38"/>
      <c r="W226" s="142"/>
      <c r="X226" s="142"/>
      <c r="Y226" s="94"/>
    </row>
    <row r="227" spans="1:25">
      <c r="A227" s="52"/>
      <c r="B227" s="143" t="s">
        <v>410</v>
      </c>
      <c r="C227" s="145">
        <v>223</v>
      </c>
      <c r="D227" s="145"/>
      <c r="E227" s="33"/>
      <c r="F227" s="33"/>
      <c r="G227" s="145" t="s">
        <v>642</v>
      </c>
      <c r="H227" s="145"/>
      <c r="I227" s="147" t="s">
        <v>442</v>
      </c>
      <c r="J227" s="33"/>
      <c r="K227" s="144">
        <v>14248</v>
      </c>
      <c r="L227" s="144"/>
      <c r="M227" s="33"/>
      <c r="N227" s="33"/>
      <c r="O227" s="145" t="s">
        <v>643</v>
      </c>
      <c r="P227" s="145"/>
      <c r="Q227" s="147" t="s">
        <v>442</v>
      </c>
      <c r="R227" s="33"/>
      <c r="S227" s="144">
        <v>14471</v>
      </c>
      <c r="T227" s="144"/>
      <c r="U227" s="33"/>
      <c r="V227" s="33"/>
      <c r="W227" s="145" t="s">
        <v>617</v>
      </c>
      <c r="X227" s="145"/>
      <c r="Y227" s="147" t="s">
        <v>442</v>
      </c>
    </row>
    <row r="228" spans="1:25" ht="15.75" thickBot="1">
      <c r="A228" s="52"/>
      <c r="B228" s="143"/>
      <c r="C228" s="156"/>
      <c r="D228" s="156"/>
      <c r="E228" s="43"/>
      <c r="F228" s="33"/>
      <c r="G228" s="156"/>
      <c r="H228" s="156"/>
      <c r="I228" s="158"/>
      <c r="J228" s="33"/>
      <c r="K228" s="154"/>
      <c r="L228" s="154"/>
      <c r="M228" s="43"/>
      <c r="N228" s="33"/>
      <c r="O228" s="156"/>
      <c r="P228" s="156"/>
      <c r="Q228" s="158"/>
      <c r="R228" s="33"/>
      <c r="S228" s="154"/>
      <c r="T228" s="154"/>
      <c r="U228" s="43"/>
      <c r="V228" s="33"/>
      <c r="W228" s="156"/>
      <c r="X228" s="156"/>
      <c r="Y228" s="158"/>
    </row>
    <row r="229" spans="1:25">
      <c r="A229" s="52"/>
      <c r="B229" s="167" t="s">
        <v>145</v>
      </c>
      <c r="C229" s="161" t="s">
        <v>321</v>
      </c>
      <c r="D229" s="159">
        <v>559333</v>
      </c>
      <c r="E229" s="46"/>
      <c r="F229" s="38"/>
      <c r="G229" s="161" t="s">
        <v>321</v>
      </c>
      <c r="H229" s="160" t="s">
        <v>644</v>
      </c>
      <c r="I229" s="161" t="s">
        <v>442</v>
      </c>
      <c r="J229" s="38"/>
      <c r="K229" s="161" t="s">
        <v>321</v>
      </c>
      <c r="L229" s="159">
        <v>56475</v>
      </c>
      <c r="M229" s="46"/>
      <c r="N229" s="38"/>
      <c r="O229" s="161" t="s">
        <v>321</v>
      </c>
      <c r="P229" s="160" t="s">
        <v>645</v>
      </c>
      <c r="Q229" s="161" t="s">
        <v>442</v>
      </c>
      <c r="R229" s="38"/>
      <c r="S229" s="161" t="s">
        <v>321</v>
      </c>
      <c r="T229" s="159">
        <v>615808</v>
      </c>
      <c r="U229" s="46"/>
      <c r="V229" s="38"/>
      <c r="W229" s="161" t="s">
        <v>321</v>
      </c>
      <c r="X229" s="160" t="s">
        <v>618</v>
      </c>
      <c r="Y229" s="161" t="s">
        <v>442</v>
      </c>
    </row>
    <row r="230" spans="1:25" ht="15.75" thickBot="1">
      <c r="A230" s="52"/>
      <c r="B230" s="167"/>
      <c r="C230" s="168"/>
      <c r="D230" s="169"/>
      <c r="E230" s="47"/>
      <c r="F230" s="38"/>
      <c r="G230" s="168"/>
      <c r="H230" s="170"/>
      <c r="I230" s="168"/>
      <c r="J230" s="38"/>
      <c r="K230" s="168"/>
      <c r="L230" s="169"/>
      <c r="M230" s="47"/>
      <c r="N230" s="38"/>
      <c r="O230" s="168"/>
      <c r="P230" s="170"/>
      <c r="Q230" s="168"/>
      <c r="R230" s="38"/>
      <c r="S230" s="168"/>
      <c r="T230" s="169"/>
      <c r="U230" s="47"/>
      <c r="V230" s="38"/>
      <c r="W230" s="168"/>
      <c r="X230" s="170"/>
      <c r="Y230" s="168"/>
    </row>
    <row r="231" spans="1:25" ht="15.75" thickTop="1">
      <c r="A231" s="52"/>
      <c r="B231" s="55" t="s">
        <v>646</v>
      </c>
      <c r="C231" s="55"/>
      <c r="D231" s="55"/>
      <c r="E231" s="55"/>
      <c r="F231" s="55"/>
      <c r="G231" s="55"/>
      <c r="H231" s="55"/>
      <c r="I231" s="55"/>
      <c r="J231" s="55"/>
      <c r="K231" s="55"/>
      <c r="L231" s="55"/>
      <c r="M231" s="55"/>
      <c r="N231" s="55"/>
      <c r="O231" s="55"/>
      <c r="P231" s="55"/>
      <c r="Q231" s="55"/>
      <c r="R231" s="55"/>
      <c r="S231" s="55"/>
      <c r="T231" s="55"/>
      <c r="U231" s="55"/>
      <c r="V231" s="55"/>
      <c r="W231" s="55"/>
      <c r="X231" s="55"/>
      <c r="Y231" s="55"/>
    </row>
    <row r="232" spans="1:25">
      <c r="A232" s="52"/>
      <c r="B232" s="55" t="s">
        <v>647</v>
      </c>
      <c r="C232" s="55"/>
      <c r="D232" s="55"/>
      <c r="E232" s="55"/>
      <c r="F232" s="55"/>
      <c r="G232" s="55"/>
      <c r="H232" s="55"/>
      <c r="I232" s="55"/>
      <c r="J232" s="55"/>
      <c r="K232" s="55"/>
      <c r="L232" s="55"/>
      <c r="M232" s="55"/>
      <c r="N232" s="55"/>
      <c r="O232" s="55"/>
      <c r="P232" s="55"/>
      <c r="Q232" s="55"/>
      <c r="R232" s="55"/>
      <c r="S232" s="55"/>
      <c r="T232" s="55"/>
      <c r="U232" s="55"/>
      <c r="V232" s="55"/>
      <c r="W232" s="55"/>
      <c r="X232" s="55"/>
      <c r="Y232" s="55"/>
    </row>
    <row r="233" spans="1:25" ht="25.5" customHeight="1">
      <c r="A233" s="52"/>
      <c r="B233" s="55" t="s">
        <v>648</v>
      </c>
      <c r="C233" s="55"/>
      <c r="D233" s="55"/>
      <c r="E233" s="55"/>
      <c r="F233" s="55"/>
      <c r="G233" s="55"/>
      <c r="H233" s="55"/>
      <c r="I233" s="55"/>
      <c r="J233" s="55"/>
      <c r="K233" s="55"/>
      <c r="L233" s="55"/>
      <c r="M233" s="55"/>
      <c r="N233" s="55"/>
      <c r="O233" s="55"/>
      <c r="P233" s="55"/>
      <c r="Q233" s="55"/>
      <c r="R233" s="55"/>
      <c r="S233" s="55"/>
      <c r="T233" s="55"/>
      <c r="U233" s="55"/>
      <c r="V233" s="55"/>
      <c r="W233" s="55"/>
      <c r="X233" s="55"/>
      <c r="Y233" s="55"/>
    </row>
    <row r="234" spans="1:25" ht="25.5" customHeight="1">
      <c r="A234" s="52"/>
      <c r="B234" s="55" t="s">
        <v>649</v>
      </c>
      <c r="C234" s="55"/>
      <c r="D234" s="55"/>
      <c r="E234" s="55"/>
      <c r="F234" s="55"/>
      <c r="G234" s="55"/>
      <c r="H234" s="55"/>
      <c r="I234" s="55"/>
      <c r="J234" s="55"/>
      <c r="K234" s="55"/>
      <c r="L234" s="55"/>
      <c r="M234" s="55"/>
      <c r="N234" s="55"/>
      <c r="O234" s="55"/>
      <c r="P234" s="55"/>
      <c r="Q234" s="55"/>
      <c r="R234" s="55"/>
      <c r="S234" s="55"/>
      <c r="T234" s="55"/>
      <c r="U234" s="55"/>
      <c r="V234" s="55"/>
      <c r="W234" s="55"/>
      <c r="X234" s="55"/>
      <c r="Y234" s="55"/>
    </row>
    <row r="235" spans="1:25">
      <c r="A235" s="52"/>
      <c r="B235" s="55" t="s">
        <v>650</v>
      </c>
      <c r="C235" s="55"/>
      <c r="D235" s="55"/>
      <c r="E235" s="55"/>
      <c r="F235" s="55"/>
      <c r="G235" s="55"/>
      <c r="H235" s="55"/>
      <c r="I235" s="55"/>
      <c r="J235" s="55"/>
      <c r="K235" s="55"/>
      <c r="L235" s="55"/>
      <c r="M235" s="55"/>
      <c r="N235" s="55"/>
      <c r="O235" s="55"/>
      <c r="P235" s="55"/>
      <c r="Q235" s="55"/>
      <c r="R235" s="55"/>
      <c r="S235" s="55"/>
      <c r="T235" s="55"/>
      <c r="U235" s="55"/>
      <c r="V235" s="55"/>
      <c r="W235" s="55"/>
      <c r="X235" s="55"/>
      <c r="Y235" s="55"/>
    </row>
    <row r="236" spans="1:25">
      <c r="A236" s="52"/>
      <c r="B236" s="55" t="s">
        <v>651</v>
      </c>
      <c r="C236" s="55"/>
      <c r="D236" s="55"/>
      <c r="E236" s="55"/>
      <c r="F236" s="55"/>
      <c r="G236" s="55"/>
      <c r="H236" s="55"/>
      <c r="I236" s="55"/>
      <c r="J236" s="55"/>
      <c r="K236" s="55"/>
      <c r="L236" s="55"/>
      <c r="M236" s="55"/>
      <c r="N236" s="55"/>
      <c r="O236" s="55"/>
      <c r="P236" s="55"/>
      <c r="Q236" s="55"/>
      <c r="R236" s="55"/>
      <c r="S236" s="55"/>
      <c r="T236" s="55"/>
      <c r="U236" s="55"/>
      <c r="V236" s="55"/>
      <c r="W236" s="55"/>
      <c r="X236" s="55"/>
      <c r="Y236" s="55"/>
    </row>
    <row r="237" spans="1:25">
      <c r="A237" s="52"/>
      <c r="B237" s="25"/>
      <c r="C237" s="25"/>
      <c r="D237" s="25"/>
      <c r="E237" s="25"/>
      <c r="F237" s="25"/>
      <c r="G237" s="25"/>
      <c r="H237" s="25"/>
      <c r="I237" s="25"/>
    </row>
    <row r="238" spans="1:25">
      <c r="A238" s="52"/>
      <c r="B238" s="12"/>
      <c r="C238" s="12"/>
      <c r="D238" s="12"/>
      <c r="E238" s="12"/>
      <c r="F238" s="12"/>
      <c r="G238" s="12"/>
      <c r="H238" s="12"/>
      <c r="I238" s="12"/>
    </row>
    <row r="239" spans="1:25" ht="15.75" thickBot="1">
      <c r="A239" s="52"/>
      <c r="B239" s="87"/>
      <c r="C239" s="171">
        <v>42004</v>
      </c>
      <c r="D239" s="171"/>
      <c r="E239" s="171"/>
      <c r="F239" s="171"/>
      <c r="G239" s="171"/>
      <c r="H239" s="171"/>
      <c r="I239" s="171"/>
    </row>
    <row r="240" spans="1:25" ht="15.75" thickBot="1">
      <c r="A240" s="52"/>
      <c r="B240" s="15"/>
      <c r="C240" s="117" t="s">
        <v>586</v>
      </c>
      <c r="D240" s="117"/>
      <c r="E240" s="117"/>
      <c r="F240" s="15"/>
      <c r="G240" s="117" t="s">
        <v>510</v>
      </c>
      <c r="H240" s="117"/>
      <c r="I240" s="117"/>
    </row>
    <row r="241" spans="1:25">
      <c r="A241" s="52"/>
      <c r="B241" s="87"/>
      <c r="C241" s="27" t="s">
        <v>351</v>
      </c>
      <c r="D241" s="27"/>
      <c r="E241" s="27"/>
      <c r="F241" s="27"/>
      <c r="G241" s="27"/>
      <c r="H241" s="27"/>
      <c r="I241" s="27"/>
    </row>
    <row r="242" spans="1:25">
      <c r="A242" s="52"/>
      <c r="B242" s="140" t="s">
        <v>588</v>
      </c>
      <c r="C242" s="94" t="s">
        <v>321</v>
      </c>
      <c r="D242" s="141">
        <v>65662</v>
      </c>
      <c r="E242" s="38"/>
      <c r="F242" s="38"/>
      <c r="G242" s="94" t="s">
        <v>321</v>
      </c>
      <c r="H242" s="141">
        <v>66725</v>
      </c>
      <c r="I242" s="38"/>
    </row>
    <row r="243" spans="1:25">
      <c r="A243" s="52"/>
      <c r="B243" s="140"/>
      <c r="C243" s="94"/>
      <c r="D243" s="141"/>
      <c r="E243" s="38"/>
      <c r="F243" s="38"/>
      <c r="G243" s="94"/>
      <c r="H243" s="141"/>
      <c r="I243" s="38"/>
    </row>
    <row r="244" spans="1:25">
      <c r="A244" s="52"/>
      <c r="B244" s="143" t="s">
        <v>589</v>
      </c>
      <c r="C244" s="144">
        <v>84594</v>
      </c>
      <c r="D244" s="144"/>
      <c r="E244" s="33"/>
      <c r="F244" s="33"/>
      <c r="G244" s="144">
        <v>82278</v>
      </c>
      <c r="H244" s="144"/>
      <c r="I244" s="33"/>
    </row>
    <row r="245" spans="1:25">
      <c r="A245" s="52"/>
      <c r="B245" s="143"/>
      <c r="C245" s="144"/>
      <c r="D245" s="144"/>
      <c r="E245" s="33"/>
      <c r="F245" s="33"/>
      <c r="G245" s="144"/>
      <c r="H245" s="144"/>
      <c r="I245" s="33"/>
    </row>
    <row r="246" spans="1:25">
      <c r="A246" s="52"/>
      <c r="B246" s="140" t="s">
        <v>590</v>
      </c>
      <c r="C246" s="141">
        <v>75249</v>
      </c>
      <c r="D246" s="141"/>
      <c r="E246" s="38"/>
      <c r="F246" s="38"/>
      <c r="G246" s="141">
        <v>72865</v>
      </c>
      <c r="H246" s="141"/>
      <c r="I246" s="38"/>
    </row>
    <row r="247" spans="1:25">
      <c r="A247" s="52"/>
      <c r="B247" s="140"/>
      <c r="C247" s="141"/>
      <c r="D247" s="141"/>
      <c r="E247" s="38"/>
      <c r="F247" s="38"/>
      <c r="G247" s="141"/>
      <c r="H247" s="141"/>
      <c r="I247" s="38"/>
    </row>
    <row r="248" spans="1:25">
      <c r="A248" s="52"/>
      <c r="B248" s="143" t="s">
        <v>407</v>
      </c>
      <c r="C248" s="144">
        <v>643382</v>
      </c>
      <c r="D248" s="144"/>
      <c r="E248" s="33"/>
      <c r="F248" s="33"/>
      <c r="G248" s="144">
        <v>644276</v>
      </c>
      <c r="H248" s="144"/>
      <c r="I248" s="33"/>
    </row>
    <row r="249" spans="1:25">
      <c r="A249" s="52"/>
      <c r="B249" s="143"/>
      <c r="C249" s="144"/>
      <c r="D249" s="144"/>
      <c r="E249" s="33"/>
      <c r="F249" s="33"/>
      <c r="G249" s="144"/>
      <c r="H249" s="144"/>
      <c r="I249" s="33"/>
    </row>
    <row r="250" spans="1:25">
      <c r="A250" s="52"/>
      <c r="B250" s="140" t="s">
        <v>410</v>
      </c>
      <c r="C250" s="141">
        <v>21071</v>
      </c>
      <c r="D250" s="141"/>
      <c r="E250" s="38"/>
      <c r="F250" s="38"/>
      <c r="G250" s="141">
        <v>20826</v>
      </c>
      <c r="H250" s="141"/>
      <c r="I250" s="38"/>
    </row>
    <row r="251" spans="1:25" ht="15.75" thickBot="1">
      <c r="A251" s="52"/>
      <c r="B251" s="140"/>
      <c r="C251" s="149"/>
      <c r="D251" s="149"/>
      <c r="E251" s="68"/>
      <c r="F251" s="38"/>
      <c r="G251" s="149"/>
      <c r="H251" s="149"/>
      <c r="I251" s="68"/>
    </row>
    <row r="252" spans="1:25">
      <c r="A252" s="52"/>
      <c r="B252" s="162" t="s">
        <v>607</v>
      </c>
      <c r="C252" s="157" t="s">
        <v>321</v>
      </c>
      <c r="D252" s="153">
        <v>889958</v>
      </c>
      <c r="E252" s="72"/>
      <c r="F252" s="33"/>
      <c r="G252" s="157" t="s">
        <v>321</v>
      </c>
      <c r="H252" s="153">
        <v>886970</v>
      </c>
      <c r="I252" s="72"/>
    </row>
    <row r="253" spans="1:25" ht="15.75" thickBot="1">
      <c r="A253" s="52"/>
      <c r="B253" s="162"/>
      <c r="C253" s="163"/>
      <c r="D253" s="164"/>
      <c r="E253" s="34"/>
      <c r="F253" s="33"/>
      <c r="G253" s="163"/>
      <c r="H253" s="164"/>
      <c r="I253" s="34"/>
    </row>
    <row r="254" spans="1:25" ht="15.75" thickTop="1">
      <c r="A254" s="52"/>
      <c r="B254" s="55" t="s">
        <v>591</v>
      </c>
      <c r="C254" s="55"/>
      <c r="D254" s="55"/>
      <c r="E254" s="55"/>
      <c r="F254" s="55"/>
      <c r="G254" s="55"/>
      <c r="H254" s="55"/>
      <c r="I254" s="55"/>
      <c r="J254" s="55"/>
      <c r="K254" s="55"/>
      <c r="L254" s="55"/>
      <c r="M254" s="55"/>
      <c r="N254" s="55"/>
      <c r="O254" s="55"/>
      <c r="P254" s="55"/>
      <c r="Q254" s="55"/>
      <c r="R254" s="55"/>
      <c r="S254" s="55"/>
      <c r="T254" s="55"/>
      <c r="U254" s="55"/>
      <c r="V254" s="55"/>
      <c r="W254" s="55"/>
      <c r="X254" s="55"/>
      <c r="Y254" s="55"/>
    </row>
    <row r="255" spans="1:25">
      <c r="A255" s="52"/>
      <c r="B255" s="55" t="s">
        <v>652</v>
      </c>
      <c r="C255" s="55"/>
      <c r="D255" s="55"/>
      <c r="E255" s="55"/>
      <c r="F255" s="55"/>
      <c r="G255" s="55"/>
      <c r="H255" s="55"/>
      <c r="I255" s="55"/>
      <c r="J255" s="55"/>
      <c r="K255" s="55"/>
      <c r="L255" s="55"/>
      <c r="M255" s="55"/>
      <c r="N255" s="55"/>
      <c r="O255" s="55"/>
      <c r="P255" s="55"/>
      <c r="Q255" s="55"/>
      <c r="R255" s="55"/>
      <c r="S255" s="55"/>
      <c r="T255" s="55"/>
      <c r="U255" s="55"/>
      <c r="V255" s="55"/>
      <c r="W255" s="55"/>
      <c r="X255" s="55"/>
      <c r="Y255" s="55"/>
    </row>
    <row r="256" spans="1:25">
      <c r="A256" s="52"/>
      <c r="B256" s="54" t="s">
        <v>653</v>
      </c>
      <c r="C256" s="54"/>
      <c r="D256" s="54"/>
      <c r="E256" s="54"/>
      <c r="F256" s="54"/>
      <c r="G256" s="54"/>
      <c r="H256" s="54"/>
      <c r="I256" s="54"/>
      <c r="J256" s="54"/>
      <c r="K256" s="54"/>
      <c r="L256" s="54"/>
      <c r="M256" s="54"/>
      <c r="N256" s="54"/>
      <c r="O256" s="54"/>
      <c r="P256" s="54"/>
      <c r="Q256" s="54"/>
      <c r="R256" s="54"/>
      <c r="S256" s="54"/>
      <c r="T256" s="54"/>
      <c r="U256" s="54"/>
      <c r="V256" s="54"/>
      <c r="W256" s="54"/>
      <c r="X256" s="54"/>
      <c r="Y256" s="54"/>
    </row>
    <row r="257" spans="1:25">
      <c r="A257" s="52"/>
      <c r="B257" s="55" t="s">
        <v>654</v>
      </c>
      <c r="C257" s="55"/>
      <c r="D257" s="55"/>
      <c r="E257" s="55"/>
      <c r="F257" s="55"/>
      <c r="G257" s="55"/>
      <c r="H257" s="55"/>
      <c r="I257" s="55"/>
      <c r="J257" s="55"/>
      <c r="K257" s="55"/>
      <c r="L257" s="55"/>
      <c r="M257" s="55"/>
      <c r="N257" s="55"/>
      <c r="O257" s="55"/>
      <c r="P257" s="55"/>
      <c r="Q257" s="55"/>
      <c r="R257" s="55"/>
      <c r="S257" s="55"/>
      <c r="T257" s="55"/>
      <c r="U257" s="55"/>
      <c r="V257" s="55"/>
      <c r="W257" s="55"/>
      <c r="X257" s="55"/>
      <c r="Y257" s="55"/>
    </row>
    <row r="258" spans="1:25">
      <c r="A258" s="52"/>
      <c r="B258" s="12"/>
      <c r="C258" s="12"/>
    </row>
    <row r="259" spans="1:25" ht="63.75">
      <c r="A259" s="52"/>
      <c r="B259" s="91" t="s">
        <v>247</v>
      </c>
      <c r="C259" s="14" t="s">
        <v>655</v>
      </c>
    </row>
    <row r="260" spans="1:25">
      <c r="A260" s="52"/>
      <c r="B260" s="12"/>
      <c r="C260" s="12"/>
    </row>
    <row r="261" spans="1:25" ht="38.25">
      <c r="A261" s="52"/>
      <c r="B261" s="91" t="s">
        <v>247</v>
      </c>
      <c r="C261" s="14" t="s">
        <v>656</v>
      </c>
    </row>
    <row r="262" spans="1:25">
      <c r="A262" s="52"/>
      <c r="B262" s="12"/>
      <c r="C262" s="12"/>
    </row>
    <row r="263" spans="1:25" ht="38.25">
      <c r="A263" s="52"/>
      <c r="B263" s="91" t="s">
        <v>247</v>
      </c>
      <c r="C263" s="14" t="s">
        <v>657</v>
      </c>
    </row>
    <row r="264" spans="1:25">
      <c r="A264" s="52"/>
      <c r="B264" s="12"/>
      <c r="C264" s="12"/>
    </row>
    <row r="265" spans="1:25" ht="51">
      <c r="A265" s="52"/>
      <c r="B265" s="91" t="s">
        <v>247</v>
      </c>
      <c r="C265" s="14" t="s">
        <v>658</v>
      </c>
    </row>
    <row r="266" spans="1:25">
      <c r="A266" s="52"/>
      <c r="B266" s="12"/>
      <c r="C266" s="12"/>
    </row>
    <row r="267" spans="1:25" ht="25.5">
      <c r="A267" s="52"/>
      <c r="B267" s="91" t="s">
        <v>247</v>
      </c>
      <c r="C267" s="14" t="s">
        <v>659</v>
      </c>
    </row>
    <row r="268" spans="1:25">
      <c r="A268" s="52"/>
      <c r="B268" s="12"/>
      <c r="C268" s="12"/>
    </row>
    <row r="269" spans="1:25" ht="51">
      <c r="A269" s="52"/>
      <c r="B269" s="91" t="s">
        <v>247</v>
      </c>
      <c r="C269" s="14" t="s">
        <v>660</v>
      </c>
    </row>
    <row r="270" spans="1:25">
      <c r="A270" s="52"/>
      <c r="B270" s="12"/>
      <c r="C270" s="12"/>
    </row>
    <row r="271" spans="1:25" ht="63.75">
      <c r="A271" s="52"/>
      <c r="B271" s="91" t="s">
        <v>247</v>
      </c>
      <c r="C271" s="14" t="s">
        <v>661</v>
      </c>
    </row>
    <row r="272" spans="1:25" ht="25.5" customHeight="1">
      <c r="A272" s="52"/>
      <c r="B272" s="55" t="s">
        <v>662</v>
      </c>
      <c r="C272" s="55"/>
      <c r="D272" s="55"/>
      <c r="E272" s="55"/>
      <c r="F272" s="55"/>
      <c r="G272" s="55"/>
      <c r="H272" s="55"/>
      <c r="I272" s="55"/>
      <c r="J272" s="55"/>
      <c r="K272" s="55"/>
      <c r="L272" s="55"/>
      <c r="M272" s="55"/>
      <c r="N272" s="55"/>
      <c r="O272" s="55"/>
      <c r="P272" s="55"/>
      <c r="Q272" s="55"/>
      <c r="R272" s="55"/>
      <c r="S272" s="55"/>
      <c r="T272" s="55"/>
      <c r="U272" s="55"/>
      <c r="V272" s="55"/>
      <c r="W272" s="55"/>
      <c r="X272" s="55"/>
      <c r="Y272" s="55"/>
    </row>
    <row r="273" spans="1:25" ht="25.5" customHeight="1">
      <c r="A273" s="52"/>
      <c r="B273" s="55" t="s">
        <v>663</v>
      </c>
      <c r="C273" s="55"/>
      <c r="D273" s="55"/>
      <c r="E273" s="55"/>
      <c r="F273" s="55"/>
      <c r="G273" s="55"/>
      <c r="H273" s="55"/>
      <c r="I273" s="55"/>
      <c r="J273" s="55"/>
      <c r="K273" s="55"/>
      <c r="L273" s="55"/>
      <c r="M273" s="55"/>
      <c r="N273" s="55"/>
      <c r="O273" s="55"/>
      <c r="P273" s="55"/>
      <c r="Q273" s="55"/>
      <c r="R273" s="55"/>
      <c r="S273" s="55"/>
      <c r="T273" s="55"/>
      <c r="U273" s="55"/>
      <c r="V273" s="55"/>
      <c r="W273" s="55"/>
      <c r="X273" s="55"/>
      <c r="Y273" s="55"/>
    </row>
    <row r="274" spans="1:25" ht="76.5" customHeight="1">
      <c r="A274" s="52"/>
      <c r="B274" s="55" t="s">
        <v>664</v>
      </c>
      <c r="C274" s="55"/>
      <c r="D274" s="55"/>
      <c r="E274" s="55"/>
      <c r="F274" s="55"/>
      <c r="G274" s="55"/>
      <c r="H274" s="55"/>
      <c r="I274" s="55"/>
      <c r="J274" s="55"/>
      <c r="K274" s="55"/>
      <c r="L274" s="55"/>
      <c r="M274" s="55"/>
      <c r="N274" s="55"/>
      <c r="O274" s="55"/>
      <c r="P274" s="55"/>
      <c r="Q274" s="55"/>
      <c r="R274" s="55"/>
      <c r="S274" s="55"/>
      <c r="T274" s="55"/>
      <c r="U274" s="55"/>
      <c r="V274" s="55"/>
      <c r="W274" s="55"/>
      <c r="X274" s="55"/>
      <c r="Y274" s="55"/>
    </row>
    <row r="275" spans="1:25" ht="25.5" customHeight="1">
      <c r="A275" s="52"/>
      <c r="B275" s="55" t="s">
        <v>665</v>
      </c>
      <c r="C275" s="55"/>
      <c r="D275" s="55"/>
      <c r="E275" s="55"/>
      <c r="F275" s="55"/>
      <c r="G275" s="55"/>
      <c r="H275" s="55"/>
      <c r="I275" s="55"/>
      <c r="J275" s="55"/>
      <c r="K275" s="55"/>
      <c r="L275" s="55"/>
      <c r="M275" s="55"/>
      <c r="N275" s="55"/>
      <c r="O275" s="55"/>
      <c r="P275" s="55"/>
      <c r="Q275" s="55"/>
      <c r="R275" s="55"/>
      <c r="S275" s="55"/>
      <c r="T275" s="55"/>
      <c r="U275" s="55"/>
      <c r="V275" s="55"/>
      <c r="W275" s="55"/>
      <c r="X275" s="55"/>
      <c r="Y275" s="55"/>
    </row>
    <row r="276" spans="1:25" ht="38.25" customHeight="1">
      <c r="A276" s="52"/>
      <c r="B276" s="55" t="s">
        <v>666</v>
      </c>
      <c r="C276" s="55"/>
      <c r="D276" s="55"/>
      <c r="E276" s="55"/>
      <c r="F276" s="55"/>
      <c r="G276" s="55"/>
      <c r="H276" s="55"/>
      <c r="I276" s="55"/>
      <c r="J276" s="55"/>
      <c r="K276" s="55"/>
      <c r="L276" s="55"/>
      <c r="M276" s="55"/>
      <c r="N276" s="55"/>
      <c r="O276" s="55"/>
      <c r="P276" s="55"/>
      <c r="Q276" s="55"/>
      <c r="R276" s="55"/>
      <c r="S276" s="55"/>
      <c r="T276" s="55"/>
      <c r="U276" s="55"/>
      <c r="V276" s="55"/>
      <c r="W276" s="55"/>
      <c r="X276" s="55"/>
      <c r="Y276" s="55"/>
    </row>
    <row r="277" spans="1:25">
      <c r="A277" s="52"/>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row>
    <row r="278" spans="1:25" ht="25.5" customHeight="1">
      <c r="A278" s="52"/>
      <c r="B278" s="55" t="s">
        <v>667</v>
      </c>
      <c r="C278" s="55"/>
      <c r="D278" s="55"/>
      <c r="E278" s="55"/>
      <c r="F278" s="55"/>
      <c r="G278" s="55"/>
      <c r="H278" s="55"/>
      <c r="I278" s="55"/>
      <c r="J278" s="55"/>
      <c r="K278" s="55"/>
      <c r="L278" s="55"/>
      <c r="M278" s="55"/>
      <c r="N278" s="55"/>
      <c r="O278" s="55"/>
      <c r="P278" s="55"/>
      <c r="Q278" s="55"/>
      <c r="R278" s="55"/>
      <c r="S278" s="55"/>
      <c r="T278" s="55"/>
      <c r="U278" s="55"/>
      <c r="V278" s="55"/>
      <c r="W278" s="55"/>
      <c r="X278" s="55"/>
      <c r="Y278" s="55"/>
    </row>
    <row r="279" spans="1:25">
      <c r="A279" s="52"/>
      <c r="B279" s="55" t="s">
        <v>668</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row>
    <row r="280" spans="1:25">
      <c r="A280" s="52"/>
      <c r="B280" s="56" t="s">
        <v>669</v>
      </c>
      <c r="C280" s="56"/>
      <c r="D280" s="56"/>
      <c r="E280" s="56"/>
      <c r="F280" s="56"/>
      <c r="G280" s="56"/>
      <c r="H280" s="56"/>
      <c r="I280" s="56"/>
      <c r="J280" s="56"/>
      <c r="K280" s="56"/>
      <c r="L280" s="56"/>
      <c r="M280" s="56"/>
      <c r="N280" s="56"/>
      <c r="O280" s="56"/>
      <c r="P280" s="56"/>
      <c r="Q280" s="56"/>
      <c r="R280" s="56"/>
      <c r="S280" s="56"/>
      <c r="T280" s="56"/>
      <c r="U280" s="56"/>
      <c r="V280" s="56"/>
      <c r="W280" s="56"/>
      <c r="X280" s="56"/>
      <c r="Y280" s="56"/>
    </row>
    <row r="281" spans="1:25" ht="25.5" customHeight="1">
      <c r="A281" s="52"/>
      <c r="B281" s="85" t="s">
        <v>670</v>
      </c>
      <c r="C281" s="85"/>
      <c r="D281" s="85"/>
      <c r="E281" s="85"/>
      <c r="F281" s="85"/>
      <c r="G281" s="85"/>
      <c r="H281" s="85"/>
      <c r="I281" s="85"/>
      <c r="J281" s="85"/>
      <c r="K281" s="85"/>
      <c r="L281" s="85"/>
      <c r="M281" s="85"/>
      <c r="N281" s="85"/>
      <c r="O281" s="85"/>
      <c r="P281" s="85"/>
      <c r="Q281" s="85"/>
      <c r="R281" s="85"/>
      <c r="S281" s="85"/>
      <c r="T281" s="85"/>
      <c r="U281" s="85"/>
      <c r="V281" s="85"/>
      <c r="W281" s="85"/>
      <c r="X281" s="85"/>
      <c r="Y281" s="85"/>
    </row>
    <row r="282" spans="1:25">
      <c r="A282" s="52"/>
      <c r="B282" s="55" t="s">
        <v>671</v>
      </c>
      <c r="C282" s="55"/>
      <c r="D282" s="55"/>
      <c r="E282" s="55"/>
      <c r="F282" s="55"/>
      <c r="G282" s="55"/>
      <c r="H282" s="55"/>
      <c r="I282" s="55"/>
      <c r="J282" s="55"/>
      <c r="K282" s="55"/>
      <c r="L282" s="55"/>
      <c r="M282" s="55"/>
      <c r="N282" s="55"/>
      <c r="O282" s="55"/>
      <c r="P282" s="55"/>
      <c r="Q282" s="55"/>
      <c r="R282" s="55"/>
      <c r="S282" s="55"/>
      <c r="T282" s="55"/>
      <c r="U282" s="55"/>
      <c r="V282" s="55"/>
      <c r="W282" s="55"/>
      <c r="X282" s="55"/>
      <c r="Y282" s="55"/>
    </row>
    <row r="283" spans="1:25">
      <c r="A283" s="52"/>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row>
    <row r="284" spans="1:25">
      <c r="A284" s="52"/>
      <c r="B284" s="85" t="s">
        <v>672</v>
      </c>
      <c r="C284" s="85"/>
      <c r="D284" s="85"/>
      <c r="E284" s="85"/>
      <c r="F284" s="85"/>
      <c r="G284" s="85"/>
      <c r="H284" s="85"/>
      <c r="I284" s="85"/>
      <c r="J284" s="85"/>
      <c r="K284" s="85"/>
      <c r="L284" s="85"/>
      <c r="M284" s="85"/>
      <c r="N284" s="85"/>
      <c r="O284" s="85"/>
      <c r="P284" s="85"/>
      <c r="Q284" s="85"/>
      <c r="R284" s="85"/>
      <c r="S284" s="85"/>
      <c r="T284" s="85"/>
      <c r="U284" s="85"/>
      <c r="V284" s="85"/>
      <c r="W284" s="85"/>
      <c r="X284" s="85"/>
      <c r="Y284" s="85"/>
    </row>
    <row r="285" spans="1:25">
      <c r="A285" s="52"/>
      <c r="B285" s="55" t="s">
        <v>673</v>
      </c>
      <c r="C285" s="55"/>
      <c r="D285" s="55"/>
      <c r="E285" s="55"/>
      <c r="F285" s="55"/>
      <c r="G285" s="55"/>
      <c r="H285" s="55"/>
      <c r="I285" s="55"/>
      <c r="J285" s="55"/>
      <c r="K285" s="55"/>
      <c r="L285" s="55"/>
      <c r="M285" s="55"/>
      <c r="N285" s="55"/>
      <c r="O285" s="55"/>
      <c r="P285" s="55"/>
      <c r="Q285" s="55"/>
      <c r="R285" s="55"/>
      <c r="S285" s="55"/>
      <c r="T285" s="55"/>
      <c r="U285" s="55"/>
      <c r="V285" s="55"/>
      <c r="W285" s="55"/>
      <c r="X285" s="55"/>
      <c r="Y285" s="55"/>
    </row>
    <row r="286" spans="1:25">
      <c r="A286" s="52"/>
      <c r="B286" s="56" t="s">
        <v>674</v>
      </c>
      <c r="C286" s="56"/>
      <c r="D286" s="56"/>
      <c r="E286" s="56"/>
      <c r="F286" s="56"/>
      <c r="G286" s="56"/>
      <c r="H286" s="56"/>
      <c r="I286" s="56"/>
      <c r="J286" s="56"/>
      <c r="K286" s="56"/>
      <c r="L286" s="56"/>
      <c r="M286" s="56"/>
      <c r="N286" s="56"/>
      <c r="O286" s="56"/>
      <c r="P286" s="56"/>
      <c r="Q286" s="56"/>
      <c r="R286" s="56"/>
      <c r="S286" s="56"/>
      <c r="T286" s="56"/>
      <c r="U286" s="56"/>
      <c r="V286" s="56"/>
      <c r="W286" s="56"/>
      <c r="X286" s="56"/>
      <c r="Y286" s="56"/>
    </row>
    <row r="287" spans="1:25">
      <c r="A287" s="52"/>
      <c r="B287" s="55" t="s">
        <v>675</v>
      </c>
      <c r="C287" s="55"/>
      <c r="D287" s="55"/>
      <c r="E287" s="55"/>
      <c r="F287" s="55"/>
      <c r="G287" s="55"/>
      <c r="H287" s="55"/>
      <c r="I287" s="55"/>
      <c r="J287" s="55"/>
      <c r="K287" s="55"/>
      <c r="L287" s="55"/>
      <c r="M287" s="55"/>
      <c r="N287" s="55"/>
      <c r="O287" s="55"/>
      <c r="P287" s="55"/>
      <c r="Q287" s="55"/>
      <c r="R287" s="55"/>
      <c r="S287" s="55"/>
      <c r="T287" s="55"/>
      <c r="U287" s="55"/>
      <c r="V287" s="55"/>
      <c r="W287" s="55"/>
      <c r="X287" s="55"/>
      <c r="Y287" s="55"/>
    </row>
    <row r="288" spans="1:25">
      <c r="A288" s="52"/>
      <c r="B288" s="25"/>
      <c r="C288" s="25"/>
      <c r="D288" s="25"/>
      <c r="E288" s="25"/>
      <c r="F288" s="25"/>
      <c r="G288" s="25"/>
      <c r="H288" s="25"/>
      <c r="I288" s="25"/>
      <c r="J288" s="25"/>
      <c r="K288" s="25"/>
      <c r="L288" s="25"/>
      <c r="M288" s="25"/>
    </row>
    <row r="289" spans="1:13">
      <c r="A289" s="52"/>
      <c r="B289" s="12"/>
      <c r="C289" s="12"/>
      <c r="D289" s="12"/>
      <c r="E289" s="12"/>
      <c r="F289" s="12"/>
      <c r="G289" s="12"/>
      <c r="H289" s="12"/>
      <c r="I289" s="12"/>
      <c r="J289" s="12"/>
      <c r="K289" s="12"/>
      <c r="L289" s="12"/>
      <c r="M289" s="12"/>
    </row>
    <row r="290" spans="1:13" ht="15.75" thickBot="1">
      <c r="A290" s="52"/>
      <c r="B290" s="15"/>
      <c r="C290" s="176">
        <v>2014</v>
      </c>
      <c r="D290" s="176"/>
      <c r="E290" s="176"/>
      <c r="F290" s="15"/>
      <c r="G290" s="176">
        <v>2013</v>
      </c>
      <c r="H290" s="176"/>
      <c r="I290" s="176"/>
      <c r="J290" s="15"/>
      <c r="K290" s="176">
        <v>2012</v>
      </c>
      <c r="L290" s="176"/>
      <c r="M290" s="176"/>
    </row>
    <row r="291" spans="1:13">
      <c r="A291" s="52"/>
      <c r="B291" s="16"/>
      <c r="C291" s="97" t="s">
        <v>351</v>
      </c>
      <c r="D291" s="97"/>
      <c r="E291" s="97"/>
      <c r="F291" s="97"/>
      <c r="G291" s="97"/>
      <c r="H291" s="97"/>
      <c r="I291" s="97"/>
      <c r="J291" s="97"/>
      <c r="K291" s="97"/>
      <c r="L291" s="97"/>
      <c r="M291" s="97"/>
    </row>
    <row r="292" spans="1:13">
      <c r="A292" s="52"/>
      <c r="B292" s="18" t="s">
        <v>676</v>
      </c>
      <c r="C292" s="33"/>
      <c r="D292" s="33"/>
      <c r="E292" s="33"/>
      <c r="F292" s="20"/>
      <c r="G292" s="33"/>
      <c r="H292" s="33"/>
      <c r="I292" s="33"/>
      <c r="J292" s="20"/>
      <c r="K292" s="33"/>
      <c r="L292" s="33"/>
      <c r="M292" s="33"/>
    </row>
    <row r="293" spans="1:13">
      <c r="A293" s="52"/>
      <c r="B293" s="101" t="s">
        <v>677</v>
      </c>
      <c r="C293" s="49" t="s">
        <v>321</v>
      </c>
      <c r="D293" s="50">
        <v>746</v>
      </c>
      <c r="E293" s="38"/>
      <c r="F293" s="38"/>
      <c r="G293" s="49" t="s">
        <v>321</v>
      </c>
      <c r="H293" s="36">
        <v>14098</v>
      </c>
      <c r="I293" s="38"/>
      <c r="J293" s="38"/>
      <c r="K293" s="49" t="s">
        <v>321</v>
      </c>
      <c r="L293" s="36">
        <v>6621</v>
      </c>
      <c r="M293" s="38"/>
    </row>
    <row r="294" spans="1:13">
      <c r="A294" s="52"/>
      <c r="B294" s="101"/>
      <c r="C294" s="49"/>
      <c r="D294" s="50"/>
      <c r="E294" s="38"/>
      <c r="F294" s="38"/>
      <c r="G294" s="49"/>
      <c r="H294" s="36"/>
      <c r="I294" s="38"/>
      <c r="J294" s="38"/>
      <c r="K294" s="49"/>
      <c r="L294" s="36"/>
      <c r="M294" s="38"/>
    </row>
    <row r="295" spans="1:13" ht="15.75" thickBot="1">
      <c r="A295" s="52"/>
      <c r="B295" s="92" t="s">
        <v>678</v>
      </c>
      <c r="C295" s="42" t="s">
        <v>679</v>
      </c>
      <c r="D295" s="42"/>
      <c r="E295" s="175" t="s">
        <v>442</v>
      </c>
      <c r="F295" s="20"/>
      <c r="G295" s="42" t="s">
        <v>680</v>
      </c>
      <c r="H295" s="42"/>
      <c r="I295" s="175" t="s">
        <v>442</v>
      </c>
      <c r="J295" s="20"/>
      <c r="K295" s="42" t="s">
        <v>681</v>
      </c>
      <c r="L295" s="42"/>
      <c r="M295" s="175" t="s">
        <v>442</v>
      </c>
    </row>
    <row r="296" spans="1:13">
      <c r="A296" s="52"/>
      <c r="B296" s="38"/>
      <c r="C296" s="75" t="s">
        <v>321</v>
      </c>
      <c r="D296" s="112">
        <v>744</v>
      </c>
      <c r="E296" s="46"/>
      <c r="F296" s="38"/>
      <c r="G296" s="75" t="s">
        <v>321</v>
      </c>
      <c r="H296" s="44">
        <v>14054</v>
      </c>
      <c r="I296" s="46"/>
      <c r="J296" s="38"/>
      <c r="K296" s="75" t="s">
        <v>321</v>
      </c>
      <c r="L296" s="44">
        <v>5571</v>
      </c>
      <c r="M296" s="46"/>
    </row>
    <row r="297" spans="1:13" ht="15.75" thickBot="1">
      <c r="A297" s="52"/>
      <c r="B297" s="38"/>
      <c r="C297" s="102"/>
      <c r="D297" s="103"/>
      <c r="E297" s="68"/>
      <c r="F297" s="38"/>
      <c r="G297" s="102"/>
      <c r="H297" s="67"/>
      <c r="I297" s="68"/>
      <c r="J297" s="38"/>
      <c r="K297" s="102"/>
      <c r="L297" s="67"/>
      <c r="M297" s="68"/>
    </row>
    <row r="298" spans="1:13" ht="25.5">
      <c r="A298" s="52"/>
      <c r="B298" s="18" t="s">
        <v>682</v>
      </c>
      <c r="C298" s="72"/>
      <c r="D298" s="72"/>
      <c r="E298" s="72"/>
      <c r="F298" s="20"/>
      <c r="G298" s="72"/>
      <c r="H298" s="72"/>
      <c r="I298" s="72"/>
      <c r="J298" s="20"/>
      <c r="K298" s="72"/>
      <c r="L298" s="72"/>
      <c r="M298" s="72"/>
    </row>
    <row r="299" spans="1:13">
      <c r="A299" s="52"/>
      <c r="B299" s="101" t="s">
        <v>677</v>
      </c>
      <c r="C299" s="49" t="s">
        <v>321</v>
      </c>
      <c r="D299" s="50">
        <v>10</v>
      </c>
      <c r="E299" s="38"/>
      <c r="F299" s="38"/>
      <c r="G299" s="49" t="s">
        <v>321</v>
      </c>
      <c r="H299" s="50">
        <v>662</v>
      </c>
      <c r="I299" s="38"/>
      <c r="J299" s="38"/>
      <c r="K299" s="49" t="s">
        <v>321</v>
      </c>
      <c r="L299" s="36">
        <v>2327</v>
      </c>
      <c r="M299" s="38"/>
    </row>
    <row r="300" spans="1:13">
      <c r="A300" s="52"/>
      <c r="B300" s="101"/>
      <c r="C300" s="49"/>
      <c r="D300" s="50"/>
      <c r="E300" s="38"/>
      <c r="F300" s="38"/>
      <c r="G300" s="49"/>
      <c r="H300" s="50"/>
      <c r="I300" s="38"/>
      <c r="J300" s="38"/>
      <c r="K300" s="49"/>
      <c r="L300" s="36"/>
      <c r="M300" s="38"/>
    </row>
    <row r="301" spans="1:13" ht="15.75" thickBot="1">
      <c r="A301" s="52"/>
      <c r="B301" s="92" t="s">
        <v>678</v>
      </c>
      <c r="C301" s="42" t="s">
        <v>683</v>
      </c>
      <c r="D301" s="42"/>
      <c r="E301" s="175" t="s">
        <v>442</v>
      </c>
      <c r="F301" s="20"/>
      <c r="G301" s="42" t="s">
        <v>684</v>
      </c>
      <c r="H301" s="42"/>
      <c r="I301" s="175" t="s">
        <v>442</v>
      </c>
      <c r="J301" s="20"/>
      <c r="K301" s="42" t="s">
        <v>685</v>
      </c>
      <c r="L301" s="42"/>
      <c r="M301" s="175" t="s">
        <v>442</v>
      </c>
    </row>
    <row r="302" spans="1:13">
      <c r="A302" s="52"/>
      <c r="B302" s="38"/>
      <c r="C302" s="75" t="s">
        <v>321</v>
      </c>
      <c r="D302" s="112">
        <v>1</v>
      </c>
      <c r="E302" s="46"/>
      <c r="F302" s="38"/>
      <c r="G302" s="75" t="s">
        <v>321</v>
      </c>
      <c r="H302" s="112">
        <v>624</v>
      </c>
      <c r="I302" s="46"/>
      <c r="J302" s="38"/>
      <c r="K302" s="75" t="s">
        <v>321</v>
      </c>
      <c r="L302" s="112" t="s">
        <v>686</v>
      </c>
      <c r="M302" s="75" t="s">
        <v>442</v>
      </c>
    </row>
    <row r="303" spans="1:13" ht="15.75" thickBot="1">
      <c r="A303" s="52"/>
      <c r="B303" s="38"/>
      <c r="C303" s="102"/>
      <c r="D303" s="103"/>
      <c r="E303" s="68"/>
      <c r="F303" s="38"/>
      <c r="G303" s="102"/>
      <c r="H303" s="103"/>
      <c r="I303" s="68"/>
      <c r="J303" s="38"/>
      <c r="K303" s="102"/>
      <c r="L303" s="103"/>
      <c r="M303" s="102"/>
    </row>
    <row r="304" spans="1:13">
      <c r="A304" s="52"/>
      <c r="B304" s="130" t="s">
        <v>108</v>
      </c>
      <c r="C304" s="78" t="s">
        <v>321</v>
      </c>
      <c r="D304" s="104">
        <v>745</v>
      </c>
      <c r="E304" s="72"/>
      <c r="F304" s="33"/>
      <c r="G304" s="78" t="s">
        <v>321</v>
      </c>
      <c r="H304" s="70">
        <v>14678</v>
      </c>
      <c r="I304" s="72"/>
      <c r="J304" s="33"/>
      <c r="K304" s="78" t="s">
        <v>321</v>
      </c>
      <c r="L304" s="70">
        <v>2587</v>
      </c>
      <c r="M304" s="72"/>
    </row>
    <row r="305" spans="1:25" ht="15.75" thickBot="1">
      <c r="A305" s="52"/>
      <c r="B305" s="130"/>
      <c r="C305" s="30"/>
      <c r="D305" s="105"/>
      <c r="E305" s="34"/>
      <c r="F305" s="33"/>
      <c r="G305" s="30"/>
      <c r="H305" s="32"/>
      <c r="I305" s="34"/>
      <c r="J305" s="33"/>
      <c r="K305" s="30"/>
      <c r="L305" s="32"/>
      <c r="M305" s="34"/>
    </row>
    <row r="306" spans="1:25" ht="15.75" thickTop="1">
      <c r="A306" s="52"/>
      <c r="B306" s="55" t="s">
        <v>687</v>
      </c>
      <c r="C306" s="55"/>
      <c r="D306" s="55"/>
      <c r="E306" s="55"/>
      <c r="F306" s="55"/>
      <c r="G306" s="55"/>
      <c r="H306" s="55"/>
      <c r="I306" s="55"/>
      <c r="J306" s="55"/>
      <c r="K306" s="55"/>
      <c r="L306" s="55"/>
      <c r="M306" s="55"/>
      <c r="N306" s="55"/>
      <c r="O306" s="55"/>
      <c r="P306" s="55"/>
      <c r="Q306" s="55"/>
      <c r="R306" s="55"/>
      <c r="S306" s="55"/>
      <c r="T306" s="55"/>
      <c r="U306" s="55"/>
      <c r="V306" s="55"/>
      <c r="W306" s="55"/>
      <c r="X306" s="55"/>
      <c r="Y306" s="55"/>
    </row>
    <row r="307" spans="1:25">
      <c r="A307" s="52"/>
      <c r="B307" s="55" t="s">
        <v>688</v>
      </c>
      <c r="C307" s="55"/>
      <c r="D307" s="55"/>
      <c r="E307" s="55"/>
      <c r="F307" s="55"/>
      <c r="G307" s="55"/>
      <c r="H307" s="55"/>
      <c r="I307" s="55"/>
      <c r="J307" s="55"/>
      <c r="K307" s="55"/>
      <c r="L307" s="55"/>
      <c r="M307" s="55"/>
      <c r="N307" s="55"/>
      <c r="O307" s="55"/>
      <c r="P307" s="55"/>
      <c r="Q307" s="55"/>
      <c r="R307" s="55"/>
      <c r="S307" s="55"/>
      <c r="T307" s="55"/>
      <c r="U307" s="55"/>
      <c r="V307" s="55"/>
      <c r="W307" s="55"/>
      <c r="X307" s="55"/>
      <c r="Y307" s="55"/>
    </row>
    <row r="308" spans="1:25">
      <c r="A308" s="52"/>
      <c r="B308" s="55" t="s">
        <v>689</v>
      </c>
      <c r="C308" s="55"/>
      <c r="D308" s="55"/>
      <c r="E308" s="55"/>
      <c r="F308" s="55"/>
      <c r="G308" s="55"/>
      <c r="H308" s="55"/>
      <c r="I308" s="55"/>
      <c r="J308" s="55"/>
      <c r="K308" s="55"/>
      <c r="L308" s="55"/>
      <c r="M308" s="55"/>
      <c r="N308" s="55"/>
      <c r="O308" s="55"/>
      <c r="P308" s="55"/>
      <c r="Q308" s="55"/>
      <c r="R308" s="55"/>
      <c r="S308" s="55"/>
      <c r="T308" s="55"/>
      <c r="U308" s="55"/>
      <c r="V308" s="55"/>
      <c r="W308" s="55"/>
      <c r="X308" s="55"/>
      <c r="Y308" s="55"/>
    </row>
    <row r="309" spans="1:25">
      <c r="A309" s="52"/>
      <c r="B309" s="25"/>
      <c r="C309" s="25"/>
      <c r="D309" s="25"/>
      <c r="E309" s="25"/>
      <c r="F309" s="25"/>
      <c r="G309" s="25"/>
      <c r="H309" s="25"/>
      <c r="I309" s="25"/>
      <c r="J309" s="25"/>
      <c r="K309" s="25"/>
      <c r="L309" s="25"/>
      <c r="M309" s="25"/>
    </row>
    <row r="310" spans="1:25">
      <c r="A310" s="52"/>
      <c r="B310" s="12"/>
      <c r="C310" s="12"/>
      <c r="D310" s="12"/>
      <c r="E310" s="12"/>
      <c r="F310" s="12"/>
      <c r="G310" s="12"/>
      <c r="H310" s="12"/>
      <c r="I310" s="12"/>
      <c r="J310" s="12"/>
      <c r="K310" s="12"/>
      <c r="L310" s="12"/>
      <c r="M310" s="12"/>
    </row>
    <row r="311" spans="1:25" ht="15.75" thickBot="1">
      <c r="A311" s="52"/>
      <c r="B311" s="15"/>
      <c r="C311" s="26">
        <v>2014</v>
      </c>
      <c r="D311" s="26"/>
      <c r="E311" s="26"/>
      <c r="F311" s="15"/>
      <c r="G311" s="26">
        <v>2013</v>
      </c>
      <c r="H311" s="26"/>
      <c r="I311" s="26"/>
      <c r="J311" s="15"/>
      <c r="K311" s="26">
        <v>2012</v>
      </c>
      <c r="L311" s="26"/>
      <c r="M311" s="26"/>
    </row>
    <row r="312" spans="1:25">
      <c r="A312" s="52"/>
      <c r="B312" s="16"/>
      <c r="C312" s="97" t="s">
        <v>351</v>
      </c>
      <c r="D312" s="97"/>
      <c r="E312" s="97"/>
      <c r="F312" s="97"/>
      <c r="G312" s="97"/>
      <c r="H312" s="97"/>
      <c r="I312" s="97"/>
      <c r="J312" s="97"/>
      <c r="K312" s="97"/>
      <c r="L312" s="97"/>
      <c r="M312" s="97"/>
    </row>
    <row r="313" spans="1:25">
      <c r="A313" s="52"/>
      <c r="B313" s="28" t="s">
        <v>690</v>
      </c>
      <c r="C313" s="29" t="s">
        <v>321</v>
      </c>
      <c r="D313" s="31">
        <v>9990</v>
      </c>
      <c r="E313" s="33"/>
      <c r="F313" s="33"/>
      <c r="G313" s="29" t="s">
        <v>321</v>
      </c>
      <c r="H313" s="31">
        <v>33290</v>
      </c>
      <c r="I313" s="33"/>
      <c r="J313" s="33"/>
      <c r="K313" s="29" t="s">
        <v>321</v>
      </c>
      <c r="L313" s="31">
        <v>29070</v>
      </c>
      <c r="M313" s="33"/>
    </row>
    <row r="314" spans="1:25">
      <c r="A314" s="52"/>
      <c r="B314" s="28"/>
      <c r="C314" s="29"/>
      <c r="D314" s="31"/>
      <c r="E314" s="33"/>
      <c r="F314" s="33"/>
      <c r="G314" s="29"/>
      <c r="H314" s="31"/>
      <c r="I314" s="33"/>
      <c r="J314" s="33"/>
      <c r="K314" s="29"/>
      <c r="L314" s="31"/>
      <c r="M314" s="33"/>
    </row>
    <row r="315" spans="1:25">
      <c r="A315" s="52"/>
      <c r="B315" s="86" t="s">
        <v>691</v>
      </c>
      <c r="C315" s="38"/>
      <c r="D315" s="38"/>
      <c r="E315" s="38"/>
      <c r="F315" s="15"/>
      <c r="G315" s="38"/>
      <c r="H315" s="38"/>
      <c r="I315" s="38"/>
      <c r="J315" s="15"/>
      <c r="K315" s="38"/>
      <c r="L315" s="38"/>
      <c r="M315" s="38"/>
    </row>
    <row r="316" spans="1:25">
      <c r="A316" s="52"/>
      <c r="B316" s="101" t="s">
        <v>692</v>
      </c>
      <c r="C316" s="50" t="s">
        <v>324</v>
      </c>
      <c r="D316" s="50"/>
      <c r="E316" s="38"/>
      <c r="F316" s="38"/>
      <c r="G316" s="50" t="s">
        <v>324</v>
      </c>
      <c r="H316" s="50"/>
      <c r="I316" s="38"/>
      <c r="J316" s="38"/>
      <c r="K316" s="36">
        <v>5247</v>
      </c>
      <c r="L316" s="36"/>
      <c r="M316" s="38"/>
    </row>
    <row r="317" spans="1:25">
      <c r="A317" s="52"/>
      <c r="B317" s="101"/>
      <c r="C317" s="50"/>
      <c r="D317" s="50"/>
      <c r="E317" s="38"/>
      <c r="F317" s="38"/>
      <c r="G317" s="50"/>
      <c r="H317" s="50"/>
      <c r="I317" s="38"/>
      <c r="J317" s="38"/>
      <c r="K317" s="36"/>
      <c r="L317" s="36"/>
      <c r="M317" s="38"/>
    </row>
    <row r="318" spans="1:25">
      <c r="A318" s="52"/>
      <c r="B318" s="18" t="s">
        <v>693</v>
      </c>
      <c r="C318" s="33"/>
      <c r="D318" s="33"/>
      <c r="E318" s="33"/>
      <c r="F318" s="20"/>
      <c r="G318" s="33"/>
      <c r="H318" s="33"/>
      <c r="I318" s="33"/>
      <c r="J318" s="20"/>
      <c r="K318" s="33"/>
      <c r="L318" s="33"/>
      <c r="M318" s="33"/>
    </row>
    <row r="319" spans="1:25">
      <c r="A319" s="52"/>
      <c r="B319" s="101" t="s">
        <v>204</v>
      </c>
      <c r="C319" s="50" t="s">
        <v>694</v>
      </c>
      <c r="D319" s="50"/>
      <c r="E319" s="49" t="s">
        <v>442</v>
      </c>
      <c r="F319" s="38"/>
      <c r="G319" s="50" t="s">
        <v>695</v>
      </c>
      <c r="H319" s="50"/>
      <c r="I319" s="49" t="s">
        <v>442</v>
      </c>
      <c r="J319" s="38"/>
      <c r="K319" s="50" t="s">
        <v>324</v>
      </c>
      <c r="L319" s="50"/>
      <c r="M319" s="38"/>
    </row>
    <row r="320" spans="1:25">
      <c r="A320" s="52"/>
      <c r="B320" s="101"/>
      <c r="C320" s="50"/>
      <c r="D320" s="50"/>
      <c r="E320" s="49"/>
      <c r="F320" s="38"/>
      <c r="G320" s="50"/>
      <c r="H320" s="50"/>
      <c r="I320" s="49"/>
      <c r="J320" s="38"/>
      <c r="K320" s="50"/>
      <c r="L320" s="50"/>
      <c r="M320" s="38"/>
    </row>
    <row r="321" spans="1:25" ht="39" thickBot="1">
      <c r="A321" s="52"/>
      <c r="B321" s="21" t="s">
        <v>696</v>
      </c>
      <c r="C321" s="42" t="s">
        <v>697</v>
      </c>
      <c r="D321" s="42"/>
      <c r="E321" s="175" t="s">
        <v>442</v>
      </c>
      <c r="F321" s="20"/>
      <c r="G321" s="42" t="s">
        <v>698</v>
      </c>
      <c r="H321" s="42"/>
      <c r="I321" s="175" t="s">
        <v>442</v>
      </c>
      <c r="J321" s="20"/>
      <c r="K321" s="42" t="s">
        <v>699</v>
      </c>
      <c r="L321" s="42"/>
      <c r="M321" s="175" t="s">
        <v>442</v>
      </c>
    </row>
    <row r="322" spans="1:25">
      <c r="A322" s="52"/>
      <c r="B322" s="128" t="s">
        <v>700</v>
      </c>
      <c r="C322" s="75" t="s">
        <v>321</v>
      </c>
      <c r="D322" s="44">
        <v>8947</v>
      </c>
      <c r="E322" s="46"/>
      <c r="F322" s="38"/>
      <c r="G322" s="75" t="s">
        <v>321</v>
      </c>
      <c r="H322" s="44">
        <v>9990</v>
      </c>
      <c r="I322" s="46"/>
      <c r="J322" s="38"/>
      <c r="K322" s="75" t="s">
        <v>321</v>
      </c>
      <c r="L322" s="44">
        <v>33290</v>
      </c>
      <c r="M322" s="46"/>
    </row>
    <row r="323" spans="1:25" ht="15.75" thickBot="1">
      <c r="A323" s="52"/>
      <c r="B323" s="128"/>
      <c r="C323" s="76"/>
      <c r="D323" s="45"/>
      <c r="E323" s="47"/>
      <c r="F323" s="38"/>
      <c r="G323" s="76"/>
      <c r="H323" s="45"/>
      <c r="I323" s="47"/>
      <c r="J323" s="38"/>
      <c r="K323" s="76"/>
      <c r="L323" s="45"/>
      <c r="M323" s="47"/>
    </row>
    <row r="324" spans="1:25" ht="15.75" thickTop="1">
      <c r="A324" s="52"/>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row>
    <row r="325" spans="1:25" ht="25.5" customHeight="1">
      <c r="A325" s="52"/>
      <c r="B325" s="55" t="s">
        <v>701</v>
      </c>
      <c r="C325" s="55"/>
      <c r="D325" s="55"/>
      <c r="E325" s="55"/>
      <c r="F325" s="55"/>
      <c r="G325" s="55"/>
      <c r="H325" s="55"/>
      <c r="I325" s="55"/>
      <c r="J325" s="55"/>
      <c r="K325" s="55"/>
      <c r="L325" s="55"/>
      <c r="M325" s="55"/>
      <c r="N325" s="55"/>
      <c r="O325" s="55"/>
      <c r="P325" s="55"/>
      <c r="Q325" s="55"/>
      <c r="R325" s="55"/>
      <c r="S325" s="55"/>
      <c r="T325" s="55"/>
      <c r="U325" s="55"/>
      <c r="V325" s="55"/>
      <c r="W325" s="55"/>
      <c r="X325" s="55"/>
      <c r="Y325" s="55"/>
    </row>
    <row r="326" spans="1:25">
      <c r="A326" s="52"/>
      <c r="B326" s="54" t="s">
        <v>702</v>
      </c>
      <c r="C326" s="54"/>
      <c r="D326" s="54"/>
      <c r="E326" s="54"/>
      <c r="F326" s="54"/>
      <c r="G326" s="54"/>
      <c r="H326" s="54"/>
      <c r="I326" s="54"/>
      <c r="J326" s="54"/>
      <c r="K326" s="54"/>
      <c r="L326" s="54"/>
      <c r="M326" s="54"/>
      <c r="N326" s="54"/>
      <c r="O326" s="54"/>
      <c r="P326" s="54"/>
      <c r="Q326" s="54"/>
      <c r="R326" s="54"/>
      <c r="S326" s="54"/>
      <c r="T326" s="54"/>
      <c r="U326" s="54"/>
      <c r="V326" s="54"/>
      <c r="W326" s="54"/>
      <c r="X326" s="54"/>
      <c r="Y326" s="54"/>
    </row>
    <row r="327" spans="1:25">
      <c r="A327" s="52"/>
      <c r="B327" s="55" t="s">
        <v>703</v>
      </c>
      <c r="C327" s="55"/>
      <c r="D327" s="55"/>
      <c r="E327" s="55"/>
      <c r="F327" s="55"/>
      <c r="G327" s="55"/>
      <c r="H327" s="55"/>
      <c r="I327" s="55"/>
      <c r="J327" s="55"/>
      <c r="K327" s="55"/>
      <c r="L327" s="55"/>
      <c r="M327" s="55"/>
      <c r="N327" s="55"/>
      <c r="O327" s="55"/>
      <c r="P327" s="55"/>
      <c r="Q327" s="55"/>
      <c r="R327" s="55"/>
      <c r="S327" s="55"/>
      <c r="T327" s="55"/>
      <c r="U327" s="55"/>
      <c r="V327" s="55"/>
      <c r="W327" s="55"/>
      <c r="X327" s="55"/>
      <c r="Y327" s="55"/>
    </row>
  </sheetData>
  <mergeCells count="1592">
    <mergeCell ref="B324:Y324"/>
    <mergeCell ref="B325:Y325"/>
    <mergeCell ref="B326:Y326"/>
    <mergeCell ref="B327:Y327"/>
    <mergeCell ref="B282:Y282"/>
    <mergeCell ref="B283:Y283"/>
    <mergeCell ref="B284:Y284"/>
    <mergeCell ref="B285:Y285"/>
    <mergeCell ref="B286:Y286"/>
    <mergeCell ref="B287:Y287"/>
    <mergeCell ref="B276:Y276"/>
    <mergeCell ref="B277:Y277"/>
    <mergeCell ref="B278:Y278"/>
    <mergeCell ref="B279:Y279"/>
    <mergeCell ref="B280:Y280"/>
    <mergeCell ref="B281:Y281"/>
    <mergeCell ref="B235:Y235"/>
    <mergeCell ref="B236:Y236"/>
    <mergeCell ref="B254:Y254"/>
    <mergeCell ref="B255:Y255"/>
    <mergeCell ref="B256:Y256"/>
    <mergeCell ref="B257:Y257"/>
    <mergeCell ref="B123:Y123"/>
    <mergeCell ref="B179:Y179"/>
    <mergeCell ref="B231:Y231"/>
    <mergeCell ref="B232:Y232"/>
    <mergeCell ref="B233:Y233"/>
    <mergeCell ref="B234:Y234"/>
    <mergeCell ref="B100:Y100"/>
    <mergeCell ref="B101:Y101"/>
    <mergeCell ref="B102:Y102"/>
    <mergeCell ref="B120:Y120"/>
    <mergeCell ref="B121:Y121"/>
    <mergeCell ref="B122:Y122"/>
    <mergeCell ref="B9:Y9"/>
    <mergeCell ref="B56:Y56"/>
    <mergeCell ref="B96:Y96"/>
    <mergeCell ref="B97:Y97"/>
    <mergeCell ref="B98:Y98"/>
    <mergeCell ref="B99:Y99"/>
    <mergeCell ref="A1:A2"/>
    <mergeCell ref="B1:Y1"/>
    <mergeCell ref="B2:Y2"/>
    <mergeCell ref="B3:Y3"/>
    <mergeCell ref="A4:A327"/>
    <mergeCell ref="B4:Y4"/>
    <mergeCell ref="B5:Y5"/>
    <mergeCell ref="B6:Y6"/>
    <mergeCell ref="B7:Y7"/>
    <mergeCell ref="B8:Y8"/>
    <mergeCell ref="H322:H323"/>
    <mergeCell ref="I322:I323"/>
    <mergeCell ref="J322:J323"/>
    <mergeCell ref="K322:K323"/>
    <mergeCell ref="L322:L323"/>
    <mergeCell ref="M322:M323"/>
    <mergeCell ref="B322:B323"/>
    <mergeCell ref="C322:C323"/>
    <mergeCell ref="D322:D323"/>
    <mergeCell ref="E322:E323"/>
    <mergeCell ref="F322:F323"/>
    <mergeCell ref="G322:G323"/>
    <mergeCell ref="I319:I320"/>
    <mergeCell ref="J319:J320"/>
    <mergeCell ref="K319:L320"/>
    <mergeCell ref="M319:M320"/>
    <mergeCell ref="C321:D321"/>
    <mergeCell ref="G321:H321"/>
    <mergeCell ref="K321:L321"/>
    <mergeCell ref="K316:L317"/>
    <mergeCell ref="M316:M317"/>
    <mergeCell ref="C318:E318"/>
    <mergeCell ref="G318:I318"/>
    <mergeCell ref="K318:M318"/>
    <mergeCell ref="B319:B320"/>
    <mergeCell ref="C319:D320"/>
    <mergeCell ref="E319:E320"/>
    <mergeCell ref="F319:F320"/>
    <mergeCell ref="G319:H320"/>
    <mergeCell ref="C315:E315"/>
    <mergeCell ref="G315:I315"/>
    <mergeCell ref="K315:M315"/>
    <mergeCell ref="B316:B317"/>
    <mergeCell ref="C316:D317"/>
    <mergeCell ref="E316:E317"/>
    <mergeCell ref="F316:F317"/>
    <mergeCell ref="G316:H317"/>
    <mergeCell ref="I316:I317"/>
    <mergeCell ref="J316:J317"/>
    <mergeCell ref="H313:H314"/>
    <mergeCell ref="I313:I314"/>
    <mergeCell ref="J313:J314"/>
    <mergeCell ref="K313:K314"/>
    <mergeCell ref="L313:L314"/>
    <mergeCell ref="M313:M314"/>
    <mergeCell ref="B313:B314"/>
    <mergeCell ref="C313:C314"/>
    <mergeCell ref="D313:D314"/>
    <mergeCell ref="E313:E314"/>
    <mergeCell ref="F313:F314"/>
    <mergeCell ref="G313:G314"/>
    <mergeCell ref="M304:M305"/>
    <mergeCell ref="B309:M309"/>
    <mergeCell ref="C311:E311"/>
    <mergeCell ref="G311:I311"/>
    <mergeCell ref="K311:M311"/>
    <mergeCell ref="C312:M312"/>
    <mergeCell ref="B306:Y306"/>
    <mergeCell ref="B307:Y307"/>
    <mergeCell ref="B308:Y308"/>
    <mergeCell ref="G304:G305"/>
    <mergeCell ref="H304:H305"/>
    <mergeCell ref="I304:I305"/>
    <mergeCell ref="J304:J305"/>
    <mergeCell ref="K304:K305"/>
    <mergeCell ref="L304:L305"/>
    <mergeCell ref="I302:I303"/>
    <mergeCell ref="J302:J303"/>
    <mergeCell ref="K302:K303"/>
    <mergeCell ref="L302:L303"/>
    <mergeCell ref="M302:M303"/>
    <mergeCell ref="B304:B305"/>
    <mergeCell ref="C304:C305"/>
    <mergeCell ref="D304:D305"/>
    <mergeCell ref="E304:E305"/>
    <mergeCell ref="F304:F305"/>
    <mergeCell ref="C301:D301"/>
    <mergeCell ref="G301:H301"/>
    <mergeCell ref="K301:L301"/>
    <mergeCell ref="B302:B303"/>
    <mergeCell ref="C302:C303"/>
    <mergeCell ref="D302:D303"/>
    <mergeCell ref="E302:E303"/>
    <mergeCell ref="F302:F303"/>
    <mergeCell ref="G302:G303"/>
    <mergeCell ref="H302:H303"/>
    <mergeCell ref="H299:H300"/>
    <mergeCell ref="I299:I300"/>
    <mergeCell ref="J299:J300"/>
    <mergeCell ref="K299:K300"/>
    <mergeCell ref="L299:L300"/>
    <mergeCell ref="M299:M300"/>
    <mergeCell ref="B299:B300"/>
    <mergeCell ref="C299:C300"/>
    <mergeCell ref="D299:D300"/>
    <mergeCell ref="E299:E300"/>
    <mergeCell ref="F299:F300"/>
    <mergeCell ref="G299:G300"/>
    <mergeCell ref="I296:I297"/>
    <mergeCell ref="J296:J297"/>
    <mergeCell ref="K296:K297"/>
    <mergeCell ref="L296:L297"/>
    <mergeCell ref="M296:M297"/>
    <mergeCell ref="C298:E298"/>
    <mergeCell ref="G298:I298"/>
    <mergeCell ref="K298:M298"/>
    <mergeCell ref="C295:D295"/>
    <mergeCell ref="G295:H295"/>
    <mergeCell ref="K295:L295"/>
    <mergeCell ref="B296:B297"/>
    <mergeCell ref="C296:C297"/>
    <mergeCell ref="D296:D297"/>
    <mergeCell ref="E296:E297"/>
    <mergeCell ref="F296:F297"/>
    <mergeCell ref="G296:G297"/>
    <mergeCell ref="H296:H297"/>
    <mergeCell ref="H293:H294"/>
    <mergeCell ref="I293:I294"/>
    <mergeCell ref="J293:J294"/>
    <mergeCell ref="K293:K294"/>
    <mergeCell ref="L293:L294"/>
    <mergeCell ref="M293:M294"/>
    <mergeCell ref="C291:M291"/>
    <mergeCell ref="C292:E292"/>
    <mergeCell ref="G292:I292"/>
    <mergeCell ref="K292:M292"/>
    <mergeCell ref="B293:B294"/>
    <mergeCell ref="C293:C294"/>
    <mergeCell ref="D293:D294"/>
    <mergeCell ref="E293:E294"/>
    <mergeCell ref="F293:F294"/>
    <mergeCell ref="G293:G294"/>
    <mergeCell ref="H252:H253"/>
    <mergeCell ref="I252:I253"/>
    <mergeCell ref="B288:M288"/>
    <mergeCell ref="C290:E290"/>
    <mergeCell ref="G290:I290"/>
    <mergeCell ref="K290:M290"/>
    <mergeCell ref="B272:Y272"/>
    <mergeCell ref="B273:Y273"/>
    <mergeCell ref="B274:Y274"/>
    <mergeCell ref="B275:Y275"/>
    <mergeCell ref="B252:B253"/>
    <mergeCell ref="C252:C253"/>
    <mergeCell ref="D252:D253"/>
    <mergeCell ref="E252:E253"/>
    <mergeCell ref="F252:F253"/>
    <mergeCell ref="G252:G253"/>
    <mergeCell ref="B250:B251"/>
    <mergeCell ref="C250:D251"/>
    <mergeCell ref="E250:E251"/>
    <mergeCell ref="F250:F251"/>
    <mergeCell ref="G250:H251"/>
    <mergeCell ref="I250:I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G242:G243"/>
    <mergeCell ref="H242:H243"/>
    <mergeCell ref="I242:I243"/>
    <mergeCell ref="B244:B245"/>
    <mergeCell ref="C244:D245"/>
    <mergeCell ref="E244:E245"/>
    <mergeCell ref="F244:F245"/>
    <mergeCell ref="G244:H245"/>
    <mergeCell ref="I244:I245"/>
    <mergeCell ref="B237:I237"/>
    <mergeCell ref="C239:I239"/>
    <mergeCell ref="C240:E240"/>
    <mergeCell ref="G240:I240"/>
    <mergeCell ref="C241:I241"/>
    <mergeCell ref="B242:B243"/>
    <mergeCell ref="C242:C243"/>
    <mergeCell ref="D242:D243"/>
    <mergeCell ref="E242:E243"/>
    <mergeCell ref="F242:F243"/>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C214:E214"/>
    <mergeCell ref="G214:I214"/>
    <mergeCell ref="K214:M214"/>
    <mergeCell ref="O214:Q214"/>
    <mergeCell ref="S214:U214"/>
    <mergeCell ref="W214:Y214"/>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C209:E209"/>
    <mergeCell ref="G209:I209"/>
    <mergeCell ref="K209:M209"/>
    <mergeCell ref="O209:Q209"/>
    <mergeCell ref="S209:U209"/>
    <mergeCell ref="W209:Y209"/>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2:E192"/>
    <mergeCell ref="G192:I192"/>
    <mergeCell ref="K192:M192"/>
    <mergeCell ref="O192:Q192"/>
    <mergeCell ref="S192:U192"/>
    <mergeCell ref="W192:Y192"/>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W184:Y184"/>
    <mergeCell ref="W185:Y185"/>
    <mergeCell ref="C186:Y186"/>
    <mergeCell ref="C187:E187"/>
    <mergeCell ref="G187:I187"/>
    <mergeCell ref="K187:M187"/>
    <mergeCell ref="O187:Q187"/>
    <mergeCell ref="S187:U187"/>
    <mergeCell ref="W187:Y187"/>
    <mergeCell ref="N184:N185"/>
    <mergeCell ref="O184:Q184"/>
    <mergeCell ref="O185:Q185"/>
    <mergeCell ref="R184:R185"/>
    <mergeCell ref="S184:U185"/>
    <mergeCell ref="V184:V185"/>
    <mergeCell ref="K183:Q183"/>
    <mergeCell ref="R182:R183"/>
    <mergeCell ref="S182:Y183"/>
    <mergeCell ref="B184:B185"/>
    <mergeCell ref="C184:E185"/>
    <mergeCell ref="F184:F185"/>
    <mergeCell ref="G184:I184"/>
    <mergeCell ref="G185:I185"/>
    <mergeCell ref="J184:J185"/>
    <mergeCell ref="K184:M185"/>
    <mergeCell ref="N172:N173"/>
    <mergeCell ref="O172:O173"/>
    <mergeCell ref="P172:P173"/>
    <mergeCell ref="Q172:Q173"/>
    <mergeCell ref="B180:Y180"/>
    <mergeCell ref="B182:B183"/>
    <mergeCell ref="C182:I182"/>
    <mergeCell ref="C183:I183"/>
    <mergeCell ref="J182:J183"/>
    <mergeCell ref="K182:Q182"/>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C157:E157"/>
    <mergeCell ref="G157:I157"/>
    <mergeCell ref="K157:M157"/>
    <mergeCell ref="O157:Q157"/>
    <mergeCell ref="B158:B159"/>
    <mergeCell ref="C158:D159"/>
    <mergeCell ref="E158:E159"/>
    <mergeCell ref="F158:F159"/>
    <mergeCell ref="G158:H159"/>
    <mergeCell ref="I158:I159"/>
    <mergeCell ref="J155:J156"/>
    <mergeCell ref="K155:L156"/>
    <mergeCell ref="M155:M156"/>
    <mergeCell ref="N155:N156"/>
    <mergeCell ref="O155:P156"/>
    <mergeCell ref="Q155:Q156"/>
    <mergeCell ref="N153:N154"/>
    <mergeCell ref="O153:O154"/>
    <mergeCell ref="P153:P154"/>
    <mergeCell ref="Q153:Q154"/>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50:N151"/>
    <mergeCell ref="O150:O151"/>
    <mergeCell ref="P150:P151"/>
    <mergeCell ref="Q150:Q151"/>
    <mergeCell ref="C152:E152"/>
    <mergeCell ref="G152:I152"/>
    <mergeCell ref="K152:M152"/>
    <mergeCell ref="O152:Q152"/>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C135:E135"/>
    <mergeCell ref="G135:I135"/>
    <mergeCell ref="K135:M135"/>
    <mergeCell ref="O135:Q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O126:Q126"/>
    <mergeCell ref="O127:Q127"/>
    <mergeCell ref="O128:Q128"/>
    <mergeCell ref="C129:Q129"/>
    <mergeCell ref="C130:E130"/>
    <mergeCell ref="G130:I130"/>
    <mergeCell ref="K130:M130"/>
    <mergeCell ref="O130:Q130"/>
    <mergeCell ref="G128:I128"/>
    <mergeCell ref="J126:J128"/>
    <mergeCell ref="K126:M126"/>
    <mergeCell ref="K127:M127"/>
    <mergeCell ref="K128:M128"/>
    <mergeCell ref="N126:N128"/>
    <mergeCell ref="H118:H119"/>
    <mergeCell ref="I118:I119"/>
    <mergeCell ref="B124:Q124"/>
    <mergeCell ref="B126:B128"/>
    <mergeCell ref="C126:E126"/>
    <mergeCell ref="C127:E127"/>
    <mergeCell ref="C128:E128"/>
    <mergeCell ref="F126:F128"/>
    <mergeCell ref="G126:I126"/>
    <mergeCell ref="G127:I127"/>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G108:G109"/>
    <mergeCell ref="H108:H109"/>
    <mergeCell ref="I108:I109"/>
    <mergeCell ref="B110:B111"/>
    <mergeCell ref="C110:D111"/>
    <mergeCell ref="E110:E111"/>
    <mergeCell ref="F110:F111"/>
    <mergeCell ref="G110:H111"/>
    <mergeCell ref="I110:I111"/>
    <mergeCell ref="B103:I103"/>
    <mergeCell ref="C105:I105"/>
    <mergeCell ref="C106:E106"/>
    <mergeCell ref="G106:I106"/>
    <mergeCell ref="C107:I107"/>
    <mergeCell ref="B108:B109"/>
    <mergeCell ref="C108:C109"/>
    <mergeCell ref="D108:D109"/>
    <mergeCell ref="E108:E109"/>
    <mergeCell ref="F108:F109"/>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C83:E83"/>
    <mergeCell ref="G83:I83"/>
    <mergeCell ref="K83:M83"/>
    <mergeCell ref="O83:Q83"/>
    <mergeCell ref="S83:U83"/>
    <mergeCell ref="W83:Y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W61:Y61"/>
    <mergeCell ref="W62:Y62"/>
    <mergeCell ref="C63:Y63"/>
    <mergeCell ref="C64:E64"/>
    <mergeCell ref="G64:I64"/>
    <mergeCell ref="K64:M64"/>
    <mergeCell ref="O64:Q64"/>
    <mergeCell ref="S64:U64"/>
    <mergeCell ref="W64:Y64"/>
    <mergeCell ref="N61:N62"/>
    <mergeCell ref="O61:Q61"/>
    <mergeCell ref="O62:Q62"/>
    <mergeCell ref="R61:R62"/>
    <mergeCell ref="S61:U62"/>
    <mergeCell ref="V61:V62"/>
    <mergeCell ref="K60:Q60"/>
    <mergeCell ref="R59:R60"/>
    <mergeCell ref="S59:Y60"/>
    <mergeCell ref="B61:B62"/>
    <mergeCell ref="C61:E62"/>
    <mergeCell ref="F61:F62"/>
    <mergeCell ref="G61:I61"/>
    <mergeCell ref="G62:I62"/>
    <mergeCell ref="J61:J62"/>
    <mergeCell ref="K61:M62"/>
    <mergeCell ref="N54:N55"/>
    <mergeCell ref="O54:O55"/>
    <mergeCell ref="P54:P55"/>
    <mergeCell ref="Q54:Q55"/>
    <mergeCell ref="B57:Y57"/>
    <mergeCell ref="B59:B60"/>
    <mergeCell ref="C59:I59"/>
    <mergeCell ref="C60:I60"/>
    <mergeCell ref="J59:J60"/>
    <mergeCell ref="K59:Q59"/>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K12:M12"/>
    <mergeCell ref="K13:M13"/>
    <mergeCell ref="K14:M14"/>
    <mergeCell ref="N12:N14"/>
    <mergeCell ref="O12:Q14"/>
    <mergeCell ref="C15:Q15"/>
    <mergeCell ref="B10:Q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3"/>
  <sheetViews>
    <sheetView showGridLines="0" workbookViewId="0"/>
  </sheetViews>
  <sheetFormatPr defaultRowHeight="15"/>
  <cols>
    <col min="1" max="1" width="21" bestFit="1" customWidth="1"/>
    <col min="2" max="2" width="36.5703125" bestFit="1" customWidth="1"/>
    <col min="3" max="3" width="5.42578125" customWidth="1"/>
    <col min="4" max="4" width="27.7109375" customWidth="1"/>
    <col min="5" max="5" width="25.140625" customWidth="1"/>
    <col min="6" max="6" width="4.28515625" customWidth="1"/>
    <col min="7" max="7" width="5.42578125" customWidth="1"/>
    <col min="8" max="8" width="25.140625" customWidth="1"/>
    <col min="9" max="9" width="20.85546875" customWidth="1"/>
    <col min="10" max="10" width="25.140625" customWidth="1"/>
    <col min="11" max="11" width="5.42578125" customWidth="1"/>
    <col min="12" max="12" width="27.7109375" customWidth="1"/>
    <col min="13" max="14" width="25.140625" customWidth="1"/>
    <col min="15" max="15" width="5.42578125" customWidth="1"/>
    <col min="16" max="16" width="27.7109375" customWidth="1"/>
    <col min="17" max="17" width="15.28515625" customWidth="1"/>
    <col min="18" max="18" width="25.140625" customWidth="1"/>
    <col min="19" max="19" width="5.42578125" customWidth="1"/>
    <col min="20" max="20" width="20.85546875" customWidth="1"/>
    <col min="21" max="22" width="25.140625" customWidth="1"/>
    <col min="23" max="23" width="5.42578125" customWidth="1"/>
    <col min="24" max="24" width="27.7109375" customWidth="1"/>
    <col min="25" max="26" width="25.140625" customWidth="1"/>
    <col min="27" max="27" width="5.42578125" customWidth="1"/>
    <col min="28" max="28" width="27.7109375" customWidth="1"/>
    <col min="29" max="29" width="25.140625" customWidth="1"/>
  </cols>
  <sheetData>
    <row r="1" spans="1:29" ht="15" customHeight="1">
      <c r="A1" s="9" t="s">
        <v>230</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704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c r="A4" s="52" t="s">
        <v>230</v>
      </c>
      <c r="B4" s="53" t="s">
        <v>705</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c r="A5" s="52"/>
      <c r="B5" s="38" t="s">
        <v>706</v>
      </c>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c r="A6" s="52"/>
      <c r="B6" s="25"/>
      <c r="C6" s="25"/>
      <c r="D6" s="25"/>
      <c r="E6" s="25"/>
      <c r="F6" s="25"/>
      <c r="G6" s="25"/>
      <c r="H6" s="25"/>
      <c r="I6" s="25"/>
      <c r="J6" s="25"/>
      <c r="K6" s="25"/>
      <c r="L6" s="25"/>
      <c r="M6" s="25"/>
      <c r="N6" s="25"/>
      <c r="O6" s="25"/>
      <c r="P6" s="25"/>
      <c r="Q6" s="25"/>
      <c r="R6" s="25"/>
      <c r="S6" s="25"/>
      <c r="T6" s="25"/>
      <c r="U6" s="25"/>
      <c r="V6" s="25"/>
      <c r="W6" s="25"/>
      <c r="X6" s="25"/>
      <c r="Y6" s="25"/>
    </row>
    <row r="7" spans="1:29">
      <c r="A7" s="52"/>
      <c r="B7" s="12"/>
      <c r="C7" s="12"/>
      <c r="D7" s="12"/>
      <c r="E7" s="12"/>
      <c r="F7" s="12"/>
      <c r="G7" s="12"/>
      <c r="H7" s="12"/>
      <c r="I7" s="12"/>
      <c r="J7" s="12"/>
      <c r="K7" s="12"/>
      <c r="L7" s="12"/>
      <c r="M7" s="12"/>
      <c r="N7" s="12"/>
      <c r="O7" s="12"/>
      <c r="P7" s="12"/>
      <c r="Q7" s="12"/>
      <c r="R7" s="12"/>
      <c r="S7" s="12"/>
      <c r="T7" s="12"/>
      <c r="U7" s="12"/>
      <c r="V7" s="12"/>
      <c r="W7" s="12"/>
      <c r="X7" s="12"/>
      <c r="Y7" s="12"/>
    </row>
    <row r="8" spans="1:29" ht="15.75" thickBot="1">
      <c r="A8" s="52"/>
      <c r="B8" s="87"/>
      <c r="C8" s="171">
        <v>42004</v>
      </c>
      <c r="D8" s="171"/>
      <c r="E8" s="171"/>
      <c r="F8" s="171"/>
      <c r="G8" s="171"/>
      <c r="H8" s="171"/>
      <c r="I8" s="171"/>
      <c r="J8" s="171"/>
      <c r="K8" s="171"/>
      <c r="L8" s="171"/>
      <c r="M8" s="171"/>
      <c r="N8" s="15"/>
      <c r="O8" s="171">
        <v>41639</v>
      </c>
      <c r="P8" s="171"/>
      <c r="Q8" s="171"/>
      <c r="R8" s="171"/>
      <c r="S8" s="171"/>
      <c r="T8" s="171"/>
      <c r="U8" s="171"/>
      <c r="V8" s="171"/>
      <c r="W8" s="171"/>
      <c r="X8" s="171"/>
      <c r="Y8" s="171"/>
    </row>
    <row r="9" spans="1:29">
      <c r="A9" s="52"/>
      <c r="B9" s="38"/>
      <c r="C9" s="64" t="s">
        <v>707</v>
      </c>
      <c r="D9" s="64"/>
      <c r="E9" s="64"/>
      <c r="F9" s="46"/>
      <c r="G9" s="64" t="s">
        <v>708</v>
      </c>
      <c r="H9" s="64"/>
      <c r="I9" s="64"/>
      <c r="J9" s="46"/>
      <c r="K9" s="64" t="s">
        <v>145</v>
      </c>
      <c r="L9" s="64"/>
      <c r="M9" s="64"/>
      <c r="N9" s="38"/>
      <c r="O9" s="64" t="s">
        <v>707</v>
      </c>
      <c r="P9" s="64"/>
      <c r="Q9" s="64"/>
      <c r="R9" s="46"/>
      <c r="S9" s="64" t="s">
        <v>708</v>
      </c>
      <c r="T9" s="64"/>
      <c r="U9" s="64"/>
      <c r="V9" s="46"/>
      <c r="W9" s="64" t="s">
        <v>145</v>
      </c>
      <c r="X9" s="64"/>
      <c r="Y9" s="64"/>
    </row>
    <row r="10" spans="1:29" ht="15.75" thickBot="1">
      <c r="A10" s="52"/>
      <c r="B10" s="38"/>
      <c r="C10" s="95" t="s">
        <v>230</v>
      </c>
      <c r="D10" s="95"/>
      <c r="E10" s="95"/>
      <c r="F10" s="38"/>
      <c r="G10" s="95" t="s">
        <v>230</v>
      </c>
      <c r="H10" s="95"/>
      <c r="I10" s="95"/>
      <c r="J10" s="38"/>
      <c r="K10" s="95"/>
      <c r="L10" s="95"/>
      <c r="M10" s="95"/>
      <c r="N10" s="38"/>
      <c r="O10" s="95" t="s">
        <v>230</v>
      </c>
      <c r="P10" s="95"/>
      <c r="Q10" s="95"/>
      <c r="R10" s="38"/>
      <c r="S10" s="95" t="s">
        <v>230</v>
      </c>
      <c r="T10" s="95"/>
      <c r="U10" s="95"/>
      <c r="V10" s="38"/>
      <c r="W10" s="95"/>
      <c r="X10" s="95"/>
      <c r="Y10" s="95"/>
    </row>
    <row r="11" spans="1:29">
      <c r="A11" s="52"/>
      <c r="B11" s="16"/>
      <c r="C11" s="97" t="s">
        <v>351</v>
      </c>
      <c r="D11" s="97"/>
      <c r="E11" s="97"/>
      <c r="F11" s="97"/>
      <c r="G11" s="97"/>
      <c r="H11" s="97"/>
      <c r="I11" s="97"/>
      <c r="J11" s="97"/>
      <c r="K11" s="97"/>
      <c r="L11" s="97"/>
      <c r="M11" s="97"/>
      <c r="N11" s="97"/>
      <c r="O11" s="97"/>
      <c r="P11" s="97"/>
      <c r="Q11" s="97"/>
      <c r="R11" s="97"/>
      <c r="S11" s="97"/>
      <c r="T11" s="97"/>
      <c r="U11" s="97"/>
      <c r="V11" s="97"/>
      <c r="W11" s="97"/>
      <c r="X11" s="97"/>
      <c r="Y11" s="97"/>
    </row>
    <row r="12" spans="1:29">
      <c r="A12" s="52"/>
      <c r="B12" s="89" t="s">
        <v>709</v>
      </c>
      <c r="C12" s="33"/>
      <c r="D12" s="33"/>
      <c r="E12" s="33"/>
      <c r="F12" s="20"/>
      <c r="G12" s="33"/>
      <c r="H12" s="33"/>
      <c r="I12" s="33"/>
      <c r="J12" s="20"/>
      <c r="K12" s="33"/>
      <c r="L12" s="33"/>
      <c r="M12" s="33"/>
      <c r="N12" s="20"/>
      <c r="O12" s="33"/>
      <c r="P12" s="33"/>
      <c r="Q12" s="33"/>
      <c r="R12" s="20"/>
      <c r="S12" s="33"/>
      <c r="T12" s="33"/>
      <c r="U12" s="33"/>
      <c r="V12" s="20"/>
      <c r="W12" s="33"/>
      <c r="X12" s="33"/>
      <c r="Y12" s="33"/>
    </row>
    <row r="13" spans="1:29">
      <c r="A13" s="52"/>
      <c r="B13" s="128" t="s">
        <v>710</v>
      </c>
      <c r="C13" s="49" t="s">
        <v>321</v>
      </c>
      <c r="D13" s="36">
        <v>1959927</v>
      </c>
      <c r="E13" s="38"/>
      <c r="F13" s="38"/>
      <c r="G13" s="49" t="s">
        <v>321</v>
      </c>
      <c r="H13" s="36">
        <v>277371</v>
      </c>
      <c r="I13" s="38"/>
      <c r="J13" s="38"/>
      <c r="K13" s="49" t="s">
        <v>321</v>
      </c>
      <c r="L13" s="36">
        <v>2237298</v>
      </c>
      <c r="M13" s="38"/>
      <c r="N13" s="38"/>
      <c r="O13" s="49" t="s">
        <v>321</v>
      </c>
      <c r="P13" s="36">
        <v>1820136</v>
      </c>
      <c r="Q13" s="38"/>
      <c r="R13" s="38"/>
      <c r="S13" s="49" t="s">
        <v>321</v>
      </c>
      <c r="T13" s="36">
        <v>174948</v>
      </c>
      <c r="U13" s="38"/>
      <c r="V13" s="38"/>
      <c r="W13" s="49" t="s">
        <v>321</v>
      </c>
      <c r="X13" s="36">
        <v>1995084</v>
      </c>
      <c r="Y13" s="38"/>
    </row>
    <row r="14" spans="1:29">
      <c r="A14" s="52"/>
      <c r="B14" s="128"/>
      <c r="C14" s="49"/>
      <c r="D14" s="36"/>
      <c r="E14" s="38"/>
      <c r="F14" s="38"/>
      <c r="G14" s="49"/>
      <c r="H14" s="36"/>
      <c r="I14" s="38"/>
      <c r="J14" s="38"/>
      <c r="K14" s="49"/>
      <c r="L14" s="36"/>
      <c r="M14" s="38"/>
      <c r="N14" s="38"/>
      <c r="O14" s="49"/>
      <c r="P14" s="36"/>
      <c r="Q14" s="38"/>
      <c r="R14" s="38"/>
      <c r="S14" s="49"/>
      <c r="T14" s="36"/>
      <c r="U14" s="38"/>
      <c r="V14" s="38"/>
      <c r="W14" s="49"/>
      <c r="X14" s="36"/>
      <c r="Y14" s="38"/>
    </row>
    <row r="15" spans="1:29">
      <c r="A15" s="52"/>
      <c r="B15" s="18" t="s">
        <v>711</v>
      </c>
      <c r="C15" s="33"/>
      <c r="D15" s="33"/>
      <c r="E15" s="33"/>
      <c r="F15" s="20"/>
      <c r="G15" s="33"/>
      <c r="H15" s="33"/>
      <c r="I15" s="33"/>
      <c r="J15" s="20"/>
      <c r="K15" s="33"/>
      <c r="L15" s="33"/>
      <c r="M15" s="33"/>
      <c r="N15" s="20"/>
      <c r="O15" s="33"/>
      <c r="P15" s="33"/>
      <c r="Q15" s="33"/>
      <c r="R15" s="20"/>
      <c r="S15" s="33"/>
      <c r="T15" s="33"/>
      <c r="U15" s="33"/>
      <c r="V15" s="20"/>
      <c r="W15" s="33"/>
      <c r="X15" s="33"/>
      <c r="Y15" s="33"/>
    </row>
    <row r="16" spans="1:29">
      <c r="A16" s="52"/>
      <c r="B16" s="101" t="s">
        <v>712</v>
      </c>
      <c r="C16" s="36">
        <v>5053742</v>
      </c>
      <c r="D16" s="36"/>
      <c r="E16" s="38"/>
      <c r="F16" s="38"/>
      <c r="G16" s="36">
        <v>978448</v>
      </c>
      <c r="H16" s="36"/>
      <c r="I16" s="38"/>
      <c r="J16" s="38"/>
      <c r="K16" s="36">
        <v>6032190</v>
      </c>
      <c r="L16" s="36"/>
      <c r="M16" s="38"/>
      <c r="N16" s="38"/>
      <c r="O16" s="36">
        <v>4521920</v>
      </c>
      <c r="P16" s="36"/>
      <c r="Q16" s="38"/>
      <c r="R16" s="38"/>
      <c r="S16" s="36">
        <v>459755</v>
      </c>
      <c r="T16" s="36"/>
      <c r="U16" s="38"/>
      <c r="V16" s="38"/>
      <c r="W16" s="36">
        <v>4981675</v>
      </c>
      <c r="X16" s="36"/>
      <c r="Y16" s="38"/>
    </row>
    <row r="17" spans="1:25">
      <c r="A17" s="52"/>
      <c r="B17" s="101"/>
      <c r="C17" s="36"/>
      <c r="D17" s="36"/>
      <c r="E17" s="38"/>
      <c r="F17" s="38"/>
      <c r="G17" s="36"/>
      <c r="H17" s="36"/>
      <c r="I17" s="38"/>
      <c r="J17" s="38"/>
      <c r="K17" s="36"/>
      <c r="L17" s="36"/>
      <c r="M17" s="38"/>
      <c r="N17" s="38"/>
      <c r="O17" s="36"/>
      <c r="P17" s="36"/>
      <c r="Q17" s="38"/>
      <c r="R17" s="38"/>
      <c r="S17" s="36"/>
      <c r="T17" s="36"/>
      <c r="U17" s="38"/>
      <c r="V17" s="38"/>
      <c r="W17" s="36"/>
      <c r="X17" s="36"/>
      <c r="Y17" s="38"/>
    </row>
    <row r="18" spans="1:25">
      <c r="A18" s="52"/>
      <c r="B18" s="100" t="s">
        <v>713</v>
      </c>
      <c r="C18" s="31">
        <v>476094</v>
      </c>
      <c r="D18" s="31"/>
      <c r="E18" s="33"/>
      <c r="F18" s="33"/>
      <c r="G18" s="31">
        <v>53869</v>
      </c>
      <c r="H18" s="31"/>
      <c r="I18" s="33"/>
      <c r="J18" s="33"/>
      <c r="K18" s="31">
        <v>529963</v>
      </c>
      <c r="L18" s="31"/>
      <c r="M18" s="33"/>
      <c r="N18" s="33"/>
      <c r="O18" s="31">
        <v>406877</v>
      </c>
      <c r="P18" s="31"/>
      <c r="Q18" s="33"/>
      <c r="R18" s="33"/>
      <c r="S18" s="31">
        <v>22354</v>
      </c>
      <c r="T18" s="31"/>
      <c r="U18" s="33"/>
      <c r="V18" s="33"/>
      <c r="W18" s="31">
        <v>429231</v>
      </c>
      <c r="X18" s="31"/>
      <c r="Y18" s="33"/>
    </row>
    <row r="19" spans="1:25" ht="15.75" thickBot="1">
      <c r="A19" s="52"/>
      <c r="B19" s="100"/>
      <c r="C19" s="71"/>
      <c r="D19" s="71"/>
      <c r="E19" s="43"/>
      <c r="F19" s="33"/>
      <c r="G19" s="71"/>
      <c r="H19" s="71"/>
      <c r="I19" s="43"/>
      <c r="J19" s="33"/>
      <c r="K19" s="71"/>
      <c r="L19" s="71"/>
      <c r="M19" s="43"/>
      <c r="N19" s="33"/>
      <c r="O19" s="71"/>
      <c r="P19" s="71"/>
      <c r="Q19" s="43"/>
      <c r="R19" s="33"/>
      <c r="S19" s="71"/>
      <c r="T19" s="71"/>
      <c r="U19" s="43"/>
      <c r="V19" s="33"/>
      <c r="W19" s="71"/>
      <c r="X19" s="71"/>
      <c r="Y19" s="43"/>
    </row>
    <row r="20" spans="1:25">
      <c r="A20" s="52"/>
      <c r="B20" s="110" t="s">
        <v>714</v>
      </c>
      <c r="C20" s="44">
        <v>5529836</v>
      </c>
      <c r="D20" s="44"/>
      <c r="E20" s="46"/>
      <c r="F20" s="38"/>
      <c r="G20" s="44">
        <v>1032317</v>
      </c>
      <c r="H20" s="44"/>
      <c r="I20" s="46"/>
      <c r="J20" s="38"/>
      <c r="K20" s="44">
        <v>6562153</v>
      </c>
      <c r="L20" s="44"/>
      <c r="M20" s="46"/>
      <c r="N20" s="38"/>
      <c r="O20" s="44">
        <v>4928797</v>
      </c>
      <c r="P20" s="44"/>
      <c r="Q20" s="46"/>
      <c r="R20" s="38"/>
      <c r="S20" s="44">
        <v>482109</v>
      </c>
      <c r="T20" s="44"/>
      <c r="U20" s="46"/>
      <c r="V20" s="38"/>
      <c r="W20" s="44">
        <v>5410906</v>
      </c>
      <c r="X20" s="44"/>
      <c r="Y20" s="46"/>
    </row>
    <row r="21" spans="1:25" ht="15.75" thickBot="1">
      <c r="A21" s="52"/>
      <c r="B21" s="110"/>
      <c r="C21" s="67"/>
      <c r="D21" s="67"/>
      <c r="E21" s="68"/>
      <c r="F21" s="38"/>
      <c r="G21" s="67"/>
      <c r="H21" s="67"/>
      <c r="I21" s="68"/>
      <c r="J21" s="38"/>
      <c r="K21" s="67"/>
      <c r="L21" s="67"/>
      <c r="M21" s="68"/>
      <c r="N21" s="38"/>
      <c r="O21" s="67"/>
      <c r="P21" s="67"/>
      <c r="Q21" s="68"/>
      <c r="R21" s="38"/>
      <c r="S21" s="67"/>
      <c r="T21" s="67"/>
      <c r="U21" s="68"/>
      <c r="V21" s="38"/>
      <c r="W21" s="67"/>
      <c r="X21" s="67"/>
      <c r="Y21" s="68"/>
    </row>
    <row r="22" spans="1:25">
      <c r="A22" s="52"/>
      <c r="B22" s="28" t="s">
        <v>715</v>
      </c>
      <c r="C22" s="70">
        <v>2419044</v>
      </c>
      <c r="D22" s="70"/>
      <c r="E22" s="72"/>
      <c r="F22" s="33"/>
      <c r="G22" s="70">
        <v>96631</v>
      </c>
      <c r="H22" s="70"/>
      <c r="I22" s="72"/>
      <c r="J22" s="33"/>
      <c r="K22" s="70">
        <v>2515675</v>
      </c>
      <c r="L22" s="70"/>
      <c r="M22" s="72"/>
      <c r="N22" s="33"/>
      <c r="O22" s="70">
        <v>2485239</v>
      </c>
      <c r="P22" s="70"/>
      <c r="Q22" s="72"/>
      <c r="R22" s="33"/>
      <c r="S22" s="70">
        <v>14726</v>
      </c>
      <c r="T22" s="70"/>
      <c r="U22" s="72"/>
      <c r="V22" s="33"/>
      <c r="W22" s="70">
        <v>2499965</v>
      </c>
      <c r="X22" s="70"/>
      <c r="Y22" s="72"/>
    </row>
    <row r="23" spans="1:25">
      <c r="A23" s="52"/>
      <c r="B23" s="28"/>
      <c r="C23" s="178"/>
      <c r="D23" s="178"/>
      <c r="E23" s="179"/>
      <c r="F23" s="33"/>
      <c r="G23" s="178"/>
      <c r="H23" s="178"/>
      <c r="I23" s="179"/>
      <c r="J23" s="33"/>
      <c r="K23" s="178"/>
      <c r="L23" s="178"/>
      <c r="M23" s="179"/>
      <c r="N23" s="33"/>
      <c r="O23" s="178"/>
      <c r="P23" s="178"/>
      <c r="Q23" s="179"/>
      <c r="R23" s="33"/>
      <c r="S23" s="178"/>
      <c r="T23" s="178"/>
      <c r="U23" s="179"/>
      <c r="V23" s="33"/>
      <c r="W23" s="178"/>
      <c r="X23" s="178"/>
      <c r="Y23" s="179"/>
    </row>
    <row r="24" spans="1:25">
      <c r="A24" s="52"/>
      <c r="B24" s="86" t="s">
        <v>716</v>
      </c>
      <c r="C24" s="38"/>
      <c r="D24" s="38"/>
      <c r="E24" s="38"/>
      <c r="F24" s="15"/>
      <c r="G24" s="38"/>
      <c r="H24" s="38"/>
      <c r="I24" s="38"/>
      <c r="J24" s="15"/>
      <c r="K24" s="38"/>
      <c r="L24" s="38"/>
      <c r="M24" s="38"/>
      <c r="N24" s="15"/>
      <c r="O24" s="38"/>
      <c r="P24" s="38"/>
      <c r="Q24" s="38"/>
      <c r="R24" s="15"/>
      <c r="S24" s="38"/>
      <c r="T24" s="38"/>
      <c r="U24" s="38"/>
      <c r="V24" s="15"/>
      <c r="W24" s="38"/>
      <c r="X24" s="38"/>
      <c r="Y24" s="38"/>
    </row>
    <row r="25" spans="1:25">
      <c r="A25" s="52"/>
      <c r="B25" s="100" t="s">
        <v>717</v>
      </c>
      <c r="C25" s="31">
        <v>400136</v>
      </c>
      <c r="D25" s="31"/>
      <c r="E25" s="33"/>
      <c r="F25" s="33"/>
      <c r="G25" s="31">
        <v>91609</v>
      </c>
      <c r="H25" s="31"/>
      <c r="I25" s="33"/>
      <c r="J25" s="33"/>
      <c r="K25" s="31">
        <v>491745</v>
      </c>
      <c r="L25" s="31"/>
      <c r="M25" s="33"/>
      <c r="N25" s="33"/>
      <c r="O25" s="31">
        <v>410875</v>
      </c>
      <c r="P25" s="31"/>
      <c r="Q25" s="33"/>
      <c r="R25" s="33"/>
      <c r="S25" s="31">
        <v>38134</v>
      </c>
      <c r="T25" s="31"/>
      <c r="U25" s="33"/>
      <c r="V25" s="33"/>
      <c r="W25" s="31">
        <v>449009</v>
      </c>
      <c r="X25" s="31"/>
      <c r="Y25" s="33"/>
    </row>
    <row r="26" spans="1:25">
      <c r="A26" s="52"/>
      <c r="B26" s="100"/>
      <c r="C26" s="31"/>
      <c r="D26" s="31"/>
      <c r="E26" s="33"/>
      <c r="F26" s="33"/>
      <c r="G26" s="31"/>
      <c r="H26" s="31"/>
      <c r="I26" s="33"/>
      <c r="J26" s="33"/>
      <c r="K26" s="31"/>
      <c r="L26" s="31"/>
      <c r="M26" s="33"/>
      <c r="N26" s="33"/>
      <c r="O26" s="31"/>
      <c r="P26" s="31"/>
      <c r="Q26" s="33"/>
      <c r="R26" s="33"/>
      <c r="S26" s="31"/>
      <c r="T26" s="31"/>
      <c r="U26" s="33"/>
      <c r="V26" s="33"/>
      <c r="W26" s="31"/>
      <c r="X26" s="31"/>
      <c r="Y26" s="33"/>
    </row>
    <row r="27" spans="1:25">
      <c r="A27" s="52"/>
      <c r="B27" s="101" t="s">
        <v>718</v>
      </c>
      <c r="C27" s="36">
        <v>1144780</v>
      </c>
      <c r="D27" s="36"/>
      <c r="E27" s="38"/>
      <c r="F27" s="38"/>
      <c r="G27" s="50">
        <v>51</v>
      </c>
      <c r="H27" s="50"/>
      <c r="I27" s="38"/>
      <c r="J27" s="38"/>
      <c r="K27" s="36">
        <v>1144831</v>
      </c>
      <c r="L27" s="36"/>
      <c r="M27" s="38"/>
      <c r="N27" s="38"/>
      <c r="O27" s="36">
        <v>901399</v>
      </c>
      <c r="P27" s="36"/>
      <c r="Q27" s="38"/>
      <c r="R27" s="38"/>
      <c r="S27" s="50" t="s">
        <v>324</v>
      </c>
      <c r="T27" s="50"/>
      <c r="U27" s="38"/>
      <c r="V27" s="38"/>
      <c r="W27" s="36">
        <v>901399</v>
      </c>
      <c r="X27" s="36"/>
      <c r="Y27" s="38"/>
    </row>
    <row r="28" spans="1:25">
      <c r="A28" s="52"/>
      <c r="B28" s="101"/>
      <c r="C28" s="36"/>
      <c r="D28" s="36"/>
      <c r="E28" s="38"/>
      <c r="F28" s="38"/>
      <c r="G28" s="50"/>
      <c r="H28" s="50"/>
      <c r="I28" s="38"/>
      <c r="J28" s="38"/>
      <c r="K28" s="36"/>
      <c r="L28" s="36"/>
      <c r="M28" s="38"/>
      <c r="N28" s="38"/>
      <c r="O28" s="36"/>
      <c r="P28" s="36"/>
      <c r="Q28" s="38"/>
      <c r="R28" s="38"/>
      <c r="S28" s="50"/>
      <c r="T28" s="50"/>
      <c r="U28" s="38"/>
      <c r="V28" s="38"/>
      <c r="W28" s="36"/>
      <c r="X28" s="36"/>
      <c r="Y28" s="38"/>
    </row>
    <row r="29" spans="1:25">
      <c r="A29" s="52"/>
      <c r="B29" s="100" t="s">
        <v>719</v>
      </c>
      <c r="C29" s="31">
        <v>298389</v>
      </c>
      <c r="D29" s="31"/>
      <c r="E29" s="33"/>
      <c r="F29" s="33"/>
      <c r="G29" s="31">
        <v>11931</v>
      </c>
      <c r="H29" s="31"/>
      <c r="I29" s="33"/>
      <c r="J29" s="33"/>
      <c r="K29" s="31">
        <v>310320</v>
      </c>
      <c r="L29" s="31"/>
      <c r="M29" s="33"/>
      <c r="N29" s="33"/>
      <c r="O29" s="31">
        <v>214898</v>
      </c>
      <c r="P29" s="31"/>
      <c r="Q29" s="33"/>
      <c r="R29" s="33"/>
      <c r="S29" s="41">
        <v>186</v>
      </c>
      <c r="T29" s="41"/>
      <c r="U29" s="33"/>
      <c r="V29" s="33"/>
      <c r="W29" s="31">
        <v>215084</v>
      </c>
      <c r="X29" s="31"/>
      <c r="Y29" s="33"/>
    </row>
    <row r="30" spans="1:25" ht="15.75" thickBot="1">
      <c r="A30" s="52"/>
      <c r="B30" s="100"/>
      <c r="C30" s="71"/>
      <c r="D30" s="71"/>
      <c r="E30" s="43"/>
      <c r="F30" s="33"/>
      <c r="G30" s="71"/>
      <c r="H30" s="71"/>
      <c r="I30" s="43"/>
      <c r="J30" s="33"/>
      <c r="K30" s="71"/>
      <c r="L30" s="71"/>
      <c r="M30" s="43"/>
      <c r="N30" s="33"/>
      <c r="O30" s="71"/>
      <c r="P30" s="71"/>
      <c r="Q30" s="43"/>
      <c r="R30" s="33"/>
      <c r="S30" s="42"/>
      <c r="T30" s="42"/>
      <c r="U30" s="43"/>
      <c r="V30" s="33"/>
      <c r="W30" s="71"/>
      <c r="X30" s="71"/>
      <c r="Y30" s="43"/>
    </row>
    <row r="31" spans="1:25">
      <c r="A31" s="52"/>
      <c r="B31" s="128" t="s">
        <v>720</v>
      </c>
      <c r="C31" s="44">
        <v>1843305</v>
      </c>
      <c r="D31" s="44"/>
      <c r="E31" s="46"/>
      <c r="F31" s="38"/>
      <c r="G31" s="44">
        <v>103591</v>
      </c>
      <c r="H31" s="44"/>
      <c r="I31" s="46"/>
      <c r="J31" s="38"/>
      <c r="K31" s="44">
        <v>1946896</v>
      </c>
      <c r="L31" s="44"/>
      <c r="M31" s="46"/>
      <c r="N31" s="38"/>
      <c r="O31" s="44">
        <v>1527172</v>
      </c>
      <c r="P31" s="44"/>
      <c r="Q31" s="46"/>
      <c r="R31" s="38"/>
      <c r="S31" s="44">
        <v>38320</v>
      </c>
      <c r="T31" s="44"/>
      <c r="U31" s="46"/>
      <c r="V31" s="38"/>
      <c r="W31" s="44">
        <v>1565492</v>
      </c>
      <c r="X31" s="44"/>
      <c r="Y31" s="46"/>
    </row>
    <row r="32" spans="1:25" ht="15.75" thickBot="1">
      <c r="A32" s="52"/>
      <c r="B32" s="128"/>
      <c r="C32" s="67"/>
      <c r="D32" s="67"/>
      <c r="E32" s="68"/>
      <c r="F32" s="38"/>
      <c r="G32" s="67"/>
      <c r="H32" s="67"/>
      <c r="I32" s="68"/>
      <c r="J32" s="38"/>
      <c r="K32" s="67"/>
      <c r="L32" s="67"/>
      <c r="M32" s="68"/>
      <c r="N32" s="38"/>
      <c r="O32" s="67"/>
      <c r="P32" s="67"/>
      <c r="Q32" s="68"/>
      <c r="R32" s="38"/>
      <c r="S32" s="67"/>
      <c r="T32" s="67"/>
      <c r="U32" s="68"/>
      <c r="V32" s="38"/>
      <c r="W32" s="67"/>
      <c r="X32" s="67"/>
      <c r="Y32" s="68"/>
    </row>
    <row r="33" spans="1:25">
      <c r="A33" s="52"/>
      <c r="B33" s="100" t="s">
        <v>721</v>
      </c>
      <c r="C33" s="70">
        <v>11752112</v>
      </c>
      <c r="D33" s="70"/>
      <c r="E33" s="72"/>
      <c r="F33" s="33"/>
      <c r="G33" s="70">
        <v>1509910</v>
      </c>
      <c r="H33" s="70"/>
      <c r="I33" s="72"/>
      <c r="J33" s="33"/>
      <c r="K33" s="70">
        <v>13262022</v>
      </c>
      <c r="L33" s="70"/>
      <c r="M33" s="72"/>
      <c r="N33" s="33"/>
      <c r="O33" s="70">
        <v>10761344</v>
      </c>
      <c r="P33" s="70"/>
      <c r="Q33" s="72"/>
      <c r="R33" s="33"/>
      <c r="S33" s="70">
        <v>710103</v>
      </c>
      <c r="T33" s="70"/>
      <c r="U33" s="72"/>
      <c r="V33" s="33"/>
      <c r="W33" s="70">
        <v>11471447</v>
      </c>
      <c r="X33" s="70"/>
      <c r="Y33" s="72"/>
    </row>
    <row r="34" spans="1:25" ht="15.75" thickBot="1">
      <c r="A34" s="52"/>
      <c r="B34" s="100"/>
      <c r="C34" s="71"/>
      <c r="D34" s="71"/>
      <c r="E34" s="43"/>
      <c r="F34" s="33"/>
      <c r="G34" s="71"/>
      <c r="H34" s="71"/>
      <c r="I34" s="43"/>
      <c r="J34" s="33"/>
      <c r="K34" s="71"/>
      <c r="L34" s="71"/>
      <c r="M34" s="43"/>
      <c r="N34" s="33"/>
      <c r="O34" s="71"/>
      <c r="P34" s="71"/>
      <c r="Q34" s="43"/>
      <c r="R34" s="33"/>
      <c r="S34" s="71"/>
      <c r="T34" s="71"/>
      <c r="U34" s="43"/>
      <c r="V34" s="33"/>
      <c r="W34" s="71"/>
      <c r="X34" s="71"/>
      <c r="Y34" s="43"/>
    </row>
    <row r="35" spans="1:25">
      <c r="A35" s="52"/>
      <c r="B35" s="90" t="s">
        <v>722</v>
      </c>
      <c r="C35" s="46"/>
      <c r="D35" s="46"/>
      <c r="E35" s="46"/>
      <c r="F35" s="15"/>
      <c r="G35" s="46"/>
      <c r="H35" s="46"/>
      <c r="I35" s="46"/>
      <c r="J35" s="15"/>
      <c r="K35" s="46"/>
      <c r="L35" s="46"/>
      <c r="M35" s="46"/>
      <c r="N35" s="15"/>
      <c r="O35" s="46"/>
      <c r="P35" s="46"/>
      <c r="Q35" s="46"/>
      <c r="R35" s="15"/>
      <c r="S35" s="46"/>
      <c r="T35" s="46"/>
      <c r="U35" s="46"/>
      <c r="V35" s="15"/>
      <c r="W35" s="46"/>
      <c r="X35" s="46"/>
      <c r="Y35" s="46"/>
    </row>
    <row r="36" spans="1:25">
      <c r="A36" s="52"/>
      <c r="B36" s="28" t="s">
        <v>710</v>
      </c>
      <c r="C36" s="41" t="s">
        <v>324</v>
      </c>
      <c r="D36" s="41"/>
      <c r="E36" s="33"/>
      <c r="F36" s="33"/>
      <c r="G36" s="31">
        <v>13813</v>
      </c>
      <c r="H36" s="31"/>
      <c r="I36" s="33"/>
      <c r="J36" s="33"/>
      <c r="K36" s="31">
        <v>13813</v>
      </c>
      <c r="L36" s="31"/>
      <c r="M36" s="33"/>
      <c r="N36" s="33"/>
      <c r="O36" s="41" t="s">
        <v>324</v>
      </c>
      <c r="P36" s="41"/>
      <c r="Q36" s="33"/>
      <c r="R36" s="33"/>
      <c r="S36" s="31">
        <v>26249</v>
      </c>
      <c r="T36" s="31"/>
      <c r="U36" s="33"/>
      <c r="V36" s="33"/>
      <c r="W36" s="31">
        <v>26249</v>
      </c>
      <c r="X36" s="31"/>
      <c r="Y36" s="33"/>
    </row>
    <row r="37" spans="1:25">
      <c r="A37" s="52"/>
      <c r="B37" s="28"/>
      <c r="C37" s="41"/>
      <c r="D37" s="41"/>
      <c r="E37" s="33"/>
      <c r="F37" s="33"/>
      <c r="G37" s="31"/>
      <c r="H37" s="31"/>
      <c r="I37" s="33"/>
      <c r="J37" s="33"/>
      <c r="K37" s="31"/>
      <c r="L37" s="31"/>
      <c r="M37" s="33"/>
      <c r="N37" s="33"/>
      <c r="O37" s="41"/>
      <c r="P37" s="41"/>
      <c r="Q37" s="33"/>
      <c r="R37" s="33"/>
      <c r="S37" s="31"/>
      <c r="T37" s="31"/>
      <c r="U37" s="33"/>
      <c r="V37" s="33"/>
      <c r="W37" s="31"/>
      <c r="X37" s="31"/>
      <c r="Y37" s="33"/>
    </row>
    <row r="38" spans="1:25">
      <c r="A38" s="52"/>
      <c r="B38" s="128" t="s">
        <v>712</v>
      </c>
      <c r="C38" s="50" t="s">
        <v>324</v>
      </c>
      <c r="D38" s="50"/>
      <c r="E38" s="38"/>
      <c r="F38" s="38"/>
      <c r="G38" s="36">
        <v>128691</v>
      </c>
      <c r="H38" s="36"/>
      <c r="I38" s="38"/>
      <c r="J38" s="38"/>
      <c r="K38" s="36">
        <v>128691</v>
      </c>
      <c r="L38" s="36"/>
      <c r="M38" s="38"/>
      <c r="N38" s="38"/>
      <c r="O38" s="50" t="s">
        <v>324</v>
      </c>
      <c r="P38" s="50"/>
      <c r="Q38" s="38"/>
      <c r="R38" s="38"/>
      <c r="S38" s="36">
        <v>61494</v>
      </c>
      <c r="T38" s="36"/>
      <c r="U38" s="38"/>
      <c r="V38" s="38"/>
      <c r="W38" s="36">
        <v>61494</v>
      </c>
      <c r="X38" s="36"/>
      <c r="Y38" s="38"/>
    </row>
    <row r="39" spans="1:25">
      <c r="A39" s="52"/>
      <c r="B39" s="128"/>
      <c r="C39" s="50"/>
      <c r="D39" s="50"/>
      <c r="E39" s="38"/>
      <c r="F39" s="38"/>
      <c r="G39" s="36"/>
      <c r="H39" s="36"/>
      <c r="I39" s="38"/>
      <c r="J39" s="38"/>
      <c r="K39" s="36"/>
      <c r="L39" s="36"/>
      <c r="M39" s="38"/>
      <c r="N39" s="38"/>
      <c r="O39" s="50"/>
      <c r="P39" s="50"/>
      <c r="Q39" s="38"/>
      <c r="R39" s="38"/>
      <c r="S39" s="36"/>
      <c r="T39" s="36"/>
      <c r="U39" s="38"/>
      <c r="V39" s="38"/>
      <c r="W39" s="36"/>
      <c r="X39" s="36"/>
      <c r="Y39" s="38"/>
    </row>
    <row r="40" spans="1:25">
      <c r="A40" s="52"/>
      <c r="B40" s="28" t="s">
        <v>713</v>
      </c>
      <c r="C40" s="41" t="s">
        <v>324</v>
      </c>
      <c r="D40" s="41"/>
      <c r="E40" s="33"/>
      <c r="F40" s="33"/>
      <c r="G40" s="31">
        <v>3171</v>
      </c>
      <c r="H40" s="31"/>
      <c r="I40" s="33"/>
      <c r="J40" s="33"/>
      <c r="K40" s="31">
        <v>3171</v>
      </c>
      <c r="L40" s="31"/>
      <c r="M40" s="33"/>
      <c r="N40" s="33"/>
      <c r="O40" s="41" t="s">
        <v>324</v>
      </c>
      <c r="P40" s="41"/>
      <c r="Q40" s="33"/>
      <c r="R40" s="33"/>
      <c r="S40" s="41" t="s">
        <v>324</v>
      </c>
      <c r="T40" s="41"/>
      <c r="U40" s="33"/>
      <c r="V40" s="33"/>
      <c r="W40" s="41" t="s">
        <v>324</v>
      </c>
      <c r="X40" s="41"/>
      <c r="Y40" s="33"/>
    </row>
    <row r="41" spans="1:25">
      <c r="A41" s="52"/>
      <c r="B41" s="28"/>
      <c r="C41" s="41"/>
      <c r="D41" s="41"/>
      <c r="E41" s="33"/>
      <c r="F41" s="33"/>
      <c r="G41" s="31"/>
      <c r="H41" s="31"/>
      <c r="I41" s="33"/>
      <c r="J41" s="33"/>
      <c r="K41" s="31"/>
      <c r="L41" s="31"/>
      <c r="M41" s="33"/>
      <c r="N41" s="33"/>
      <c r="O41" s="41"/>
      <c r="P41" s="41"/>
      <c r="Q41" s="33"/>
      <c r="R41" s="33"/>
      <c r="S41" s="41"/>
      <c r="T41" s="41"/>
      <c r="U41" s="33"/>
      <c r="V41" s="33"/>
      <c r="W41" s="41"/>
      <c r="X41" s="41"/>
      <c r="Y41" s="33"/>
    </row>
    <row r="42" spans="1:25">
      <c r="A42" s="52"/>
      <c r="B42" s="128" t="s">
        <v>715</v>
      </c>
      <c r="C42" s="50" t="s">
        <v>324</v>
      </c>
      <c r="D42" s="50"/>
      <c r="E42" s="38"/>
      <c r="F42" s="38"/>
      <c r="G42" s="36">
        <v>60697</v>
      </c>
      <c r="H42" s="36"/>
      <c r="I42" s="38"/>
      <c r="J42" s="38"/>
      <c r="K42" s="36">
        <v>60697</v>
      </c>
      <c r="L42" s="36"/>
      <c r="M42" s="38"/>
      <c r="N42" s="38"/>
      <c r="O42" s="50" t="s">
        <v>324</v>
      </c>
      <c r="P42" s="50"/>
      <c r="Q42" s="38"/>
      <c r="R42" s="38"/>
      <c r="S42" s="36">
        <v>7623</v>
      </c>
      <c r="T42" s="36"/>
      <c r="U42" s="38"/>
      <c r="V42" s="38"/>
      <c r="W42" s="36">
        <v>7623</v>
      </c>
      <c r="X42" s="36"/>
      <c r="Y42" s="38"/>
    </row>
    <row r="43" spans="1:25">
      <c r="A43" s="52"/>
      <c r="B43" s="128"/>
      <c r="C43" s="50"/>
      <c r="D43" s="50"/>
      <c r="E43" s="38"/>
      <c r="F43" s="38"/>
      <c r="G43" s="36"/>
      <c r="H43" s="36"/>
      <c r="I43" s="38"/>
      <c r="J43" s="38"/>
      <c r="K43" s="36"/>
      <c r="L43" s="36"/>
      <c r="M43" s="38"/>
      <c r="N43" s="38"/>
      <c r="O43" s="50"/>
      <c r="P43" s="50"/>
      <c r="Q43" s="38"/>
      <c r="R43" s="38"/>
      <c r="S43" s="36"/>
      <c r="T43" s="36"/>
      <c r="U43" s="38"/>
      <c r="V43" s="38"/>
      <c r="W43" s="36"/>
      <c r="X43" s="36"/>
      <c r="Y43" s="38"/>
    </row>
    <row r="44" spans="1:25">
      <c r="A44" s="52"/>
      <c r="B44" s="28" t="s">
        <v>723</v>
      </c>
      <c r="C44" s="41" t="s">
        <v>324</v>
      </c>
      <c r="D44" s="41"/>
      <c r="E44" s="33"/>
      <c r="F44" s="33"/>
      <c r="G44" s="31">
        <v>5519</v>
      </c>
      <c r="H44" s="31"/>
      <c r="I44" s="33"/>
      <c r="J44" s="33"/>
      <c r="K44" s="31">
        <v>5519</v>
      </c>
      <c r="L44" s="31"/>
      <c r="M44" s="33"/>
      <c r="N44" s="33"/>
      <c r="O44" s="41" t="s">
        <v>324</v>
      </c>
      <c r="P44" s="41"/>
      <c r="Q44" s="33"/>
      <c r="R44" s="33"/>
      <c r="S44" s="41">
        <v>799</v>
      </c>
      <c r="T44" s="41"/>
      <c r="U44" s="33"/>
      <c r="V44" s="33"/>
      <c r="W44" s="41">
        <v>799</v>
      </c>
      <c r="X44" s="41"/>
      <c r="Y44" s="33"/>
    </row>
    <row r="45" spans="1:25" ht="15.75" thickBot="1">
      <c r="A45" s="52"/>
      <c r="B45" s="28"/>
      <c r="C45" s="42"/>
      <c r="D45" s="42"/>
      <c r="E45" s="43"/>
      <c r="F45" s="33"/>
      <c r="G45" s="71"/>
      <c r="H45" s="71"/>
      <c r="I45" s="43"/>
      <c r="J45" s="33"/>
      <c r="K45" s="71"/>
      <c r="L45" s="71"/>
      <c r="M45" s="43"/>
      <c r="N45" s="33"/>
      <c r="O45" s="42"/>
      <c r="P45" s="42"/>
      <c r="Q45" s="43"/>
      <c r="R45" s="33"/>
      <c r="S45" s="42"/>
      <c r="T45" s="42"/>
      <c r="U45" s="43"/>
      <c r="V45" s="33"/>
      <c r="W45" s="42"/>
      <c r="X45" s="42"/>
      <c r="Y45" s="43"/>
    </row>
    <row r="46" spans="1:25">
      <c r="A46" s="52"/>
      <c r="B46" s="101" t="s">
        <v>724</v>
      </c>
      <c r="C46" s="112" t="s">
        <v>324</v>
      </c>
      <c r="D46" s="112"/>
      <c r="E46" s="46"/>
      <c r="F46" s="38"/>
      <c r="G46" s="44">
        <v>211891</v>
      </c>
      <c r="H46" s="44"/>
      <c r="I46" s="46"/>
      <c r="J46" s="38"/>
      <c r="K46" s="44">
        <v>211891</v>
      </c>
      <c r="L46" s="44"/>
      <c r="M46" s="46"/>
      <c r="N46" s="38"/>
      <c r="O46" s="112" t="s">
        <v>324</v>
      </c>
      <c r="P46" s="112"/>
      <c r="Q46" s="46"/>
      <c r="R46" s="38"/>
      <c r="S46" s="44">
        <v>96165</v>
      </c>
      <c r="T46" s="44"/>
      <c r="U46" s="46"/>
      <c r="V46" s="38"/>
      <c r="W46" s="44">
        <v>96165</v>
      </c>
      <c r="X46" s="44"/>
      <c r="Y46" s="46"/>
    </row>
    <row r="47" spans="1:25" ht="15.75" thickBot="1">
      <c r="A47" s="52"/>
      <c r="B47" s="101"/>
      <c r="C47" s="103"/>
      <c r="D47" s="103"/>
      <c r="E47" s="68"/>
      <c r="F47" s="38"/>
      <c r="G47" s="67"/>
      <c r="H47" s="67"/>
      <c r="I47" s="68"/>
      <c r="J47" s="38"/>
      <c r="K47" s="67"/>
      <c r="L47" s="67"/>
      <c r="M47" s="68"/>
      <c r="N47" s="38"/>
      <c r="O47" s="103"/>
      <c r="P47" s="103"/>
      <c r="Q47" s="68"/>
      <c r="R47" s="38"/>
      <c r="S47" s="67"/>
      <c r="T47" s="67"/>
      <c r="U47" s="68"/>
      <c r="V47" s="38"/>
      <c r="W47" s="67"/>
      <c r="X47" s="67"/>
      <c r="Y47" s="68"/>
    </row>
    <row r="48" spans="1:25">
      <c r="A48" s="52"/>
      <c r="B48" s="130" t="s">
        <v>355</v>
      </c>
      <c r="C48" s="78" t="s">
        <v>321</v>
      </c>
      <c r="D48" s="70">
        <v>11752112</v>
      </c>
      <c r="E48" s="72"/>
      <c r="F48" s="33"/>
      <c r="G48" s="78" t="s">
        <v>321</v>
      </c>
      <c r="H48" s="70">
        <v>1721801</v>
      </c>
      <c r="I48" s="72"/>
      <c r="J48" s="33"/>
      <c r="K48" s="78" t="s">
        <v>321</v>
      </c>
      <c r="L48" s="70">
        <v>13473913</v>
      </c>
      <c r="M48" s="72"/>
      <c r="N48" s="33"/>
      <c r="O48" s="78" t="s">
        <v>321</v>
      </c>
      <c r="P48" s="70">
        <v>10761344</v>
      </c>
      <c r="Q48" s="72"/>
      <c r="R48" s="33"/>
      <c r="S48" s="78" t="s">
        <v>321</v>
      </c>
      <c r="T48" s="70">
        <v>806268</v>
      </c>
      <c r="U48" s="72"/>
      <c r="V48" s="33"/>
      <c r="W48" s="78" t="s">
        <v>321</v>
      </c>
      <c r="X48" s="70">
        <v>11567612</v>
      </c>
      <c r="Y48" s="72"/>
    </row>
    <row r="49" spans="1:29" ht="15.75" thickBot="1">
      <c r="A49" s="52"/>
      <c r="B49" s="130"/>
      <c r="C49" s="30"/>
      <c r="D49" s="32"/>
      <c r="E49" s="34"/>
      <c r="F49" s="33"/>
      <c r="G49" s="30"/>
      <c r="H49" s="32"/>
      <c r="I49" s="34"/>
      <c r="J49" s="33"/>
      <c r="K49" s="30"/>
      <c r="L49" s="32"/>
      <c r="M49" s="34"/>
      <c r="N49" s="33"/>
      <c r="O49" s="30"/>
      <c r="P49" s="32"/>
      <c r="Q49" s="34"/>
      <c r="R49" s="33"/>
      <c r="S49" s="30"/>
      <c r="T49" s="32"/>
      <c r="U49" s="34"/>
      <c r="V49" s="33"/>
      <c r="W49" s="30"/>
      <c r="X49" s="32"/>
      <c r="Y49" s="34"/>
    </row>
    <row r="50" spans="1:29" ht="15.75" thickTop="1">
      <c r="A50" s="52"/>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1:29">
      <c r="A51" s="52"/>
      <c r="B51" s="55" t="s">
        <v>725</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row>
    <row r="52" spans="1:29">
      <c r="A52" s="5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1:29">
      <c r="A53" s="52"/>
      <c r="B53" s="55" t="s">
        <v>726</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2"/>
      <c r="B54" s="56" t="s">
        <v>274</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row>
    <row r="55" spans="1:29" ht="25.5" customHeight="1">
      <c r="A55" s="52"/>
      <c r="B55" s="55" t="s">
        <v>727</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2"/>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row>
    <row r="57" spans="1:29">
      <c r="A57" s="52"/>
      <c r="B57" s="55" t="s">
        <v>728</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2"/>
      <c r="B58" s="25"/>
      <c r="C58" s="25"/>
      <c r="D58" s="25"/>
      <c r="E58" s="25"/>
      <c r="F58" s="25"/>
    </row>
    <row r="59" spans="1:29">
      <c r="A59" s="52"/>
      <c r="B59" s="12"/>
      <c r="C59" s="12"/>
      <c r="D59" s="12"/>
      <c r="E59" s="12"/>
      <c r="F59" s="12"/>
    </row>
    <row r="60" spans="1:29" ht="15.75" thickBot="1">
      <c r="A60" s="52"/>
      <c r="B60" s="15"/>
      <c r="C60" s="15"/>
      <c r="D60" s="176" t="s">
        <v>351</v>
      </c>
      <c r="E60" s="176"/>
      <c r="F60" s="176"/>
    </row>
    <row r="61" spans="1:29">
      <c r="A61" s="52"/>
      <c r="B61" s="15"/>
      <c r="C61" s="15"/>
      <c r="D61" s="46"/>
      <c r="E61" s="46"/>
      <c r="F61" s="46"/>
    </row>
    <row r="62" spans="1:29">
      <c r="A62" s="52"/>
      <c r="B62" s="29" t="s">
        <v>729</v>
      </c>
      <c r="C62" s="33"/>
      <c r="D62" s="29" t="s">
        <v>321</v>
      </c>
      <c r="E62" s="31">
        <v>1448932</v>
      </c>
      <c r="F62" s="33"/>
    </row>
    <row r="63" spans="1:29">
      <c r="A63" s="52"/>
      <c r="B63" s="29"/>
      <c r="C63" s="33"/>
      <c r="D63" s="29"/>
      <c r="E63" s="31"/>
      <c r="F63" s="33"/>
    </row>
    <row r="64" spans="1:29" ht="39.75" thickBot="1">
      <c r="A64" s="52"/>
      <c r="B64" s="58" t="s">
        <v>730</v>
      </c>
      <c r="C64" s="15"/>
      <c r="D64" s="103" t="s">
        <v>731</v>
      </c>
      <c r="E64" s="103"/>
      <c r="F64" s="23" t="s">
        <v>442</v>
      </c>
    </row>
    <row r="65" spans="1:29">
      <c r="A65" s="52"/>
      <c r="B65" s="29" t="s">
        <v>732</v>
      </c>
      <c r="C65" s="33"/>
      <c r="D65" s="70">
        <v>1407845</v>
      </c>
      <c r="E65" s="70"/>
      <c r="F65" s="72"/>
    </row>
    <row r="66" spans="1:29" ht="15.75" thickBot="1">
      <c r="A66" s="52"/>
      <c r="B66" s="29"/>
      <c r="C66" s="33"/>
      <c r="D66" s="71"/>
      <c r="E66" s="71"/>
      <c r="F66" s="43"/>
    </row>
    <row r="67" spans="1:29" ht="27" thickBot="1">
      <c r="A67" s="52"/>
      <c r="B67" s="23" t="s">
        <v>733</v>
      </c>
      <c r="C67" s="15"/>
      <c r="D67" s="180" t="s">
        <v>734</v>
      </c>
      <c r="E67" s="180"/>
      <c r="F67" s="116" t="s">
        <v>442</v>
      </c>
    </row>
    <row r="68" spans="1:29">
      <c r="A68" s="52"/>
      <c r="B68" s="69" t="s">
        <v>735</v>
      </c>
      <c r="C68" s="33"/>
      <c r="D68" s="78" t="s">
        <v>321</v>
      </c>
      <c r="E68" s="70">
        <v>1160852</v>
      </c>
      <c r="F68" s="72"/>
    </row>
    <row r="69" spans="1:29" ht="15.75" thickBot="1">
      <c r="A69" s="52"/>
      <c r="B69" s="69"/>
      <c r="C69" s="33"/>
      <c r="D69" s="30"/>
      <c r="E69" s="32"/>
      <c r="F69" s="34"/>
    </row>
    <row r="70" spans="1:29" ht="15.75" thickTop="1">
      <c r="A70" s="52"/>
      <c r="B70" s="55" t="s">
        <v>736</v>
      </c>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2"/>
      <c r="B71" s="25"/>
      <c r="C71" s="25"/>
      <c r="D71" s="25"/>
      <c r="E71" s="25"/>
      <c r="F71" s="25"/>
      <c r="G71" s="25"/>
      <c r="H71" s="25"/>
      <c r="I71" s="25"/>
    </row>
    <row r="72" spans="1:29">
      <c r="A72" s="52"/>
      <c r="B72" s="12"/>
      <c r="C72" s="12"/>
      <c r="D72" s="12"/>
      <c r="E72" s="12"/>
      <c r="F72" s="12"/>
      <c r="G72" s="12"/>
      <c r="H72" s="12"/>
      <c r="I72" s="12"/>
    </row>
    <row r="73" spans="1:29" ht="15.75" thickBot="1">
      <c r="A73" s="52"/>
      <c r="B73" s="15"/>
      <c r="C73" s="26">
        <v>2014</v>
      </c>
      <c r="D73" s="26"/>
      <c r="E73" s="26"/>
      <c r="F73" s="15"/>
      <c r="G73" s="26">
        <v>2013</v>
      </c>
      <c r="H73" s="26"/>
      <c r="I73" s="26"/>
    </row>
    <row r="74" spans="1:29">
      <c r="A74" s="52"/>
      <c r="B74" s="16"/>
      <c r="C74" s="97" t="s">
        <v>351</v>
      </c>
      <c r="D74" s="97"/>
      <c r="E74" s="97"/>
      <c r="F74" s="97"/>
      <c r="G74" s="97"/>
      <c r="H74" s="97"/>
      <c r="I74" s="97"/>
    </row>
    <row r="75" spans="1:29">
      <c r="A75" s="52"/>
      <c r="B75" s="28" t="s">
        <v>690</v>
      </c>
      <c r="C75" s="29" t="s">
        <v>321</v>
      </c>
      <c r="D75" s="31">
        <v>223799</v>
      </c>
      <c r="E75" s="33"/>
      <c r="F75" s="33"/>
      <c r="G75" s="29" t="s">
        <v>321</v>
      </c>
      <c r="H75" s="31">
        <v>169309</v>
      </c>
      <c r="I75" s="33"/>
    </row>
    <row r="76" spans="1:29">
      <c r="A76" s="52"/>
      <c r="B76" s="28"/>
      <c r="C76" s="29"/>
      <c r="D76" s="31"/>
      <c r="E76" s="33"/>
      <c r="F76" s="33"/>
      <c r="G76" s="29"/>
      <c r="H76" s="31"/>
      <c r="I76" s="33"/>
    </row>
    <row r="77" spans="1:29">
      <c r="A77" s="52"/>
      <c r="B77" s="101" t="s">
        <v>737</v>
      </c>
      <c r="C77" s="36">
        <v>246993</v>
      </c>
      <c r="D77" s="36"/>
      <c r="E77" s="38"/>
      <c r="F77" s="38"/>
      <c r="G77" s="50" t="s">
        <v>324</v>
      </c>
      <c r="H77" s="50"/>
      <c r="I77" s="38"/>
    </row>
    <row r="78" spans="1:29">
      <c r="A78" s="52"/>
      <c r="B78" s="101"/>
      <c r="C78" s="36"/>
      <c r="D78" s="36"/>
      <c r="E78" s="38"/>
      <c r="F78" s="38"/>
      <c r="G78" s="50"/>
      <c r="H78" s="50"/>
      <c r="I78" s="38"/>
    </row>
    <row r="79" spans="1:29">
      <c r="A79" s="52"/>
      <c r="B79" s="92" t="s">
        <v>738</v>
      </c>
      <c r="C79" s="41" t="s">
        <v>739</v>
      </c>
      <c r="D79" s="41"/>
      <c r="E79" s="19" t="s">
        <v>442</v>
      </c>
      <c r="F79" s="20"/>
      <c r="G79" s="41" t="s">
        <v>740</v>
      </c>
      <c r="H79" s="41"/>
      <c r="I79" s="19" t="s">
        <v>442</v>
      </c>
    </row>
    <row r="80" spans="1:29">
      <c r="A80" s="52"/>
      <c r="B80" s="101" t="s">
        <v>741</v>
      </c>
      <c r="C80" s="50" t="s">
        <v>742</v>
      </c>
      <c r="D80" s="50"/>
      <c r="E80" s="49" t="s">
        <v>442</v>
      </c>
      <c r="F80" s="38"/>
      <c r="G80" s="36">
        <v>120948</v>
      </c>
      <c r="H80" s="36"/>
      <c r="I80" s="38"/>
    </row>
    <row r="81" spans="1:29" ht="15.75" thickBot="1">
      <c r="A81" s="52"/>
      <c r="B81" s="101"/>
      <c r="C81" s="103"/>
      <c r="D81" s="103"/>
      <c r="E81" s="102"/>
      <c r="F81" s="38"/>
      <c r="G81" s="67"/>
      <c r="H81" s="67"/>
      <c r="I81" s="68"/>
    </row>
    <row r="82" spans="1:29">
      <c r="A82" s="52"/>
      <c r="B82" s="28" t="s">
        <v>700</v>
      </c>
      <c r="C82" s="78" t="s">
        <v>321</v>
      </c>
      <c r="D82" s="70">
        <v>336208</v>
      </c>
      <c r="E82" s="72"/>
      <c r="F82" s="33"/>
      <c r="G82" s="78" t="s">
        <v>321</v>
      </c>
      <c r="H82" s="70">
        <v>223799</v>
      </c>
      <c r="I82" s="72"/>
    </row>
    <row r="83" spans="1:29" ht="15.75" thickBot="1">
      <c r="A83" s="52"/>
      <c r="B83" s="28"/>
      <c r="C83" s="30"/>
      <c r="D83" s="32"/>
      <c r="E83" s="34"/>
      <c r="F83" s="33"/>
      <c r="G83" s="30"/>
      <c r="H83" s="32"/>
      <c r="I83" s="34"/>
    </row>
    <row r="84" spans="1:29" ht="25.5" customHeight="1" thickTop="1">
      <c r="A84" s="52"/>
      <c r="B84" s="55" t="s">
        <v>743</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2"/>
      <c r="B85" s="56" t="s">
        <v>294</v>
      </c>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row>
    <row r="86" spans="1:29">
      <c r="A86" s="52"/>
      <c r="B86" s="55" t="s">
        <v>744</v>
      </c>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2"/>
      <c r="B87" s="55" t="s">
        <v>745</v>
      </c>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2"/>
      <c r="B88" s="25"/>
      <c r="C88" s="25"/>
      <c r="D88" s="25"/>
      <c r="E88" s="25"/>
      <c r="F88" s="25"/>
      <c r="G88" s="25"/>
      <c r="H88" s="25"/>
      <c r="I88" s="25"/>
    </row>
    <row r="89" spans="1:29">
      <c r="A89" s="52"/>
      <c r="B89" s="12"/>
      <c r="C89" s="12"/>
      <c r="D89" s="12"/>
      <c r="E89" s="12"/>
      <c r="F89" s="12"/>
      <c r="G89" s="12"/>
      <c r="H89" s="12"/>
      <c r="I89" s="12"/>
    </row>
    <row r="90" spans="1:29" ht="15.75" thickBot="1">
      <c r="A90" s="52"/>
      <c r="B90" s="15"/>
      <c r="C90" s="95">
        <v>2014</v>
      </c>
      <c r="D90" s="95"/>
      <c r="E90" s="95"/>
      <c r="F90" s="15"/>
      <c r="G90" s="95">
        <v>2013</v>
      </c>
      <c r="H90" s="95"/>
      <c r="I90" s="95"/>
    </row>
    <row r="91" spans="1:29">
      <c r="A91" s="52"/>
      <c r="B91" s="16"/>
      <c r="C91" s="97" t="s">
        <v>351</v>
      </c>
      <c r="D91" s="97"/>
      <c r="E91" s="97"/>
      <c r="F91" s="97"/>
      <c r="G91" s="97"/>
      <c r="H91" s="97"/>
      <c r="I91" s="97"/>
    </row>
    <row r="92" spans="1:29">
      <c r="A92" s="52"/>
      <c r="B92" s="28" t="s">
        <v>439</v>
      </c>
      <c r="C92" s="29" t="s">
        <v>321</v>
      </c>
      <c r="D92" s="31">
        <v>32757</v>
      </c>
      <c r="E92" s="33"/>
      <c r="F92" s="33"/>
      <c r="G92" s="29" t="s">
        <v>321</v>
      </c>
      <c r="H92" s="31">
        <v>44996</v>
      </c>
      <c r="I92" s="33"/>
    </row>
    <row r="93" spans="1:29">
      <c r="A93" s="52"/>
      <c r="B93" s="28"/>
      <c r="C93" s="29"/>
      <c r="D93" s="31"/>
      <c r="E93" s="33"/>
      <c r="F93" s="33"/>
      <c r="G93" s="29"/>
      <c r="H93" s="31"/>
      <c r="I93" s="33"/>
    </row>
    <row r="94" spans="1:29">
      <c r="A94" s="52"/>
      <c r="B94" s="101" t="s">
        <v>737</v>
      </c>
      <c r="C94" s="36">
        <v>7465</v>
      </c>
      <c r="D94" s="36"/>
      <c r="E94" s="38"/>
      <c r="F94" s="38"/>
      <c r="G94" s="50" t="s">
        <v>324</v>
      </c>
      <c r="H94" s="50"/>
      <c r="I94" s="38"/>
    </row>
    <row r="95" spans="1:29">
      <c r="A95" s="52"/>
      <c r="B95" s="101"/>
      <c r="C95" s="36"/>
      <c r="D95" s="36"/>
      <c r="E95" s="38"/>
      <c r="F95" s="38"/>
      <c r="G95" s="50"/>
      <c r="H95" s="50"/>
      <c r="I95" s="38"/>
    </row>
    <row r="96" spans="1:29">
      <c r="A96" s="52"/>
      <c r="B96" s="100" t="s">
        <v>746</v>
      </c>
      <c r="C96" s="41">
        <v>40</v>
      </c>
      <c r="D96" s="41"/>
      <c r="E96" s="33"/>
      <c r="F96" s="33"/>
      <c r="G96" s="41">
        <v>130</v>
      </c>
      <c r="H96" s="41"/>
      <c r="I96" s="33"/>
    </row>
    <row r="97" spans="1:29">
      <c r="A97" s="52"/>
      <c r="B97" s="100"/>
      <c r="C97" s="41"/>
      <c r="D97" s="41"/>
      <c r="E97" s="33"/>
      <c r="F97" s="33"/>
      <c r="G97" s="41"/>
      <c r="H97" s="41"/>
      <c r="I97" s="33"/>
    </row>
    <row r="98" spans="1:29" ht="26.25">
      <c r="A98" s="52"/>
      <c r="B98" s="93" t="s">
        <v>747</v>
      </c>
      <c r="C98" s="50" t="s">
        <v>748</v>
      </c>
      <c r="D98" s="50"/>
      <c r="E98" s="23" t="s">
        <v>442</v>
      </c>
      <c r="F98" s="15"/>
      <c r="G98" s="50" t="s">
        <v>749</v>
      </c>
      <c r="H98" s="50"/>
      <c r="I98" s="23" t="s">
        <v>442</v>
      </c>
    </row>
    <row r="99" spans="1:29" ht="26.25">
      <c r="A99" s="52"/>
      <c r="B99" s="92" t="s">
        <v>750</v>
      </c>
      <c r="C99" s="41" t="s">
        <v>751</v>
      </c>
      <c r="D99" s="41"/>
      <c r="E99" s="19" t="s">
        <v>442</v>
      </c>
      <c r="F99" s="20"/>
      <c r="G99" s="41" t="s">
        <v>752</v>
      </c>
      <c r="H99" s="41"/>
      <c r="I99" s="19" t="s">
        <v>442</v>
      </c>
    </row>
    <row r="100" spans="1:29">
      <c r="A100" s="52"/>
      <c r="B100" s="101" t="s">
        <v>753</v>
      </c>
      <c r="C100" s="36">
        <v>2622</v>
      </c>
      <c r="D100" s="36"/>
      <c r="E100" s="38"/>
      <c r="F100" s="38"/>
      <c r="G100" s="36">
        <v>4691</v>
      </c>
      <c r="H100" s="36"/>
      <c r="I100" s="38"/>
    </row>
    <row r="101" spans="1:29">
      <c r="A101" s="52"/>
      <c r="B101" s="101"/>
      <c r="C101" s="36"/>
      <c r="D101" s="36"/>
      <c r="E101" s="38"/>
      <c r="F101" s="38"/>
      <c r="G101" s="36"/>
      <c r="H101" s="36"/>
      <c r="I101" s="38"/>
    </row>
    <row r="102" spans="1:29">
      <c r="A102" s="52"/>
      <c r="B102" s="92" t="s">
        <v>754</v>
      </c>
      <c r="C102" s="41" t="s">
        <v>755</v>
      </c>
      <c r="D102" s="41"/>
      <c r="E102" s="19" t="s">
        <v>442</v>
      </c>
      <c r="F102" s="20"/>
      <c r="G102" s="41" t="s">
        <v>756</v>
      </c>
      <c r="H102" s="41"/>
      <c r="I102" s="19" t="s">
        <v>442</v>
      </c>
    </row>
    <row r="103" spans="1:29">
      <c r="A103" s="52"/>
      <c r="B103" s="101" t="s">
        <v>117</v>
      </c>
      <c r="C103" s="50" t="s">
        <v>757</v>
      </c>
      <c r="D103" s="50"/>
      <c r="E103" s="49" t="s">
        <v>442</v>
      </c>
      <c r="F103" s="38"/>
      <c r="G103" s="50" t="s">
        <v>324</v>
      </c>
      <c r="H103" s="50"/>
      <c r="I103" s="38"/>
    </row>
    <row r="104" spans="1:29" ht="15.75" thickBot="1">
      <c r="A104" s="52"/>
      <c r="B104" s="101"/>
      <c r="C104" s="103"/>
      <c r="D104" s="103"/>
      <c r="E104" s="102"/>
      <c r="F104" s="38"/>
      <c r="G104" s="103"/>
      <c r="H104" s="103"/>
      <c r="I104" s="68"/>
    </row>
    <row r="105" spans="1:29">
      <c r="A105" s="52"/>
      <c r="B105" s="28" t="s">
        <v>451</v>
      </c>
      <c r="C105" s="78" t="s">
        <v>321</v>
      </c>
      <c r="D105" s="70">
        <v>13848</v>
      </c>
      <c r="E105" s="72"/>
      <c r="F105" s="33"/>
      <c r="G105" s="78" t="s">
        <v>321</v>
      </c>
      <c r="H105" s="70">
        <v>32757</v>
      </c>
      <c r="I105" s="72"/>
    </row>
    <row r="106" spans="1:29" ht="15.75" thickBot="1">
      <c r="A106" s="52"/>
      <c r="B106" s="28"/>
      <c r="C106" s="30"/>
      <c r="D106" s="32"/>
      <c r="E106" s="34"/>
      <c r="F106" s="33"/>
      <c r="G106" s="30"/>
      <c r="H106" s="32"/>
      <c r="I106" s="34"/>
    </row>
    <row r="107" spans="1:29" ht="15.75" thickTop="1">
      <c r="A107" s="52"/>
      <c r="B107" s="55" t="s">
        <v>758</v>
      </c>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row>
    <row r="108" spans="1:29">
      <c r="A108" s="52"/>
      <c r="B108" s="54" t="s">
        <v>759</v>
      </c>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row>
    <row r="109" spans="1:29">
      <c r="A109" s="52"/>
      <c r="B109" s="55" t="s">
        <v>760</v>
      </c>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row>
    <row r="110" spans="1:29">
      <c r="A110" s="52"/>
      <c r="B110" s="55" t="s">
        <v>761</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row>
    <row r="111" spans="1:29">
      <c r="A111" s="52"/>
      <c r="B111" s="25"/>
      <c r="C111" s="25"/>
      <c r="D111" s="25"/>
      <c r="E111" s="25"/>
    </row>
    <row r="112" spans="1:29">
      <c r="A112" s="52"/>
      <c r="B112" s="12"/>
      <c r="C112" s="12"/>
      <c r="D112" s="12"/>
      <c r="E112" s="12"/>
    </row>
    <row r="113" spans="1:29" ht="15.75" thickBot="1">
      <c r="A113" s="52"/>
      <c r="B113" s="16"/>
      <c r="C113" s="95">
        <v>2014</v>
      </c>
      <c r="D113" s="95"/>
      <c r="E113" s="95"/>
    </row>
    <row r="114" spans="1:29">
      <c r="A114" s="52"/>
      <c r="B114" s="16"/>
      <c r="C114" s="181" t="s">
        <v>511</v>
      </c>
      <c r="D114" s="181"/>
      <c r="E114" s="181"/>
    </row>
    <row r="115" spans="1:29">
      <c r="A115" s="52"/>
      <c r="B115" s="28" t="s">
        <v>762</v>
      </c>
      <c r="C115" s="29" t="s">
        <v>321</v>
      </c>
      <c r="D115" s="31">
        <v>242371</v>
      </c>
      <c r="E115" s="33"/>
    </row>
    <row r="116" spans="1:29">
      <c r="A116" s="52"/>
      <c r="B116" s="28"/>
      <c r="C116" s="29"/>
      <c r="D116" s="31"/>
      <c r="E116" s="33"/>
    </row>
    <row r="117" spans="1:29">
      <c r="A117" s="52"/>
      <c r="B117" s="101" t="s">
        <v>763</v>
      </c>
      <c r="C117" s="36">
        <v>12185</v>
      </c>
      <c r="D117" s="36"/>
      <c r="E117" s="38"/>
    </row>
    <row r="118" spans="1:29">
      <c r="A118" s="52"/>
      <c r="B118" s="101"/>
      <c r="C118" s="36"/>
      <c r="D118" s="36"/>
      <c r="E118" s="38"/>
    </row>
    <row r="119" spans="1:29" ht="15.75" thickBot="1">
      <c r="A119" s="52"/>
      <c r="B119" s="92" t="s">
        <v>764</v>
      </c>
      <c r="C119" s="42" t="s">
        <v>765</v>
      </c>
      <c r="D119" s="42"/>
      <c r="E119" s="175" t="s">
        <v>442</v>
      </c>
    </row>
    <row r="120" spans="1:29">
      <c r="A120" s="52"/>
      <c r="B120" s="128" t="s">
        <v>766</v>
      </c>
      <c r="C120" s="75" t="s">
        <v>321</v>
      </c>
      <c r="D120" s="44">
        <v>225895</v>
      </c>
      <c r="E120" s="46"/>
    </row>
    <row r="121" spans="1:29" ht="15.75" thickBot="1">
      <c r="A121" s="52"/>
      <c r="B121" s="128"/>
      <c r="C121" s="76"/>
      <c r="D121" s="45"/>
      <c r="E121" s="47"/>
    </row>
    <row r="122" spans="1:29" ht="15.75" thickTop="1">
      <c r="A122" s="52"/>
      <c r="B122" s="38" t="s">
        <v>767</v>
      </c>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c r="A123" s="52"/>
      <c r="B123" s="53" t="s">
        <v>768</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row>
    <row r="124" spans="1:29" ht="25.5" customHeight="1">
      <c r="A124" s="52"/>
      <c r="B124" s="85" t="s">
        <v>769</v>
      </c>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row>
    <row r="125" spans="1:29" ht="25.5" customHeight="1">
      <c r="A125" s="52"/>
      <c r="B125" s="85" t="s">
        <v>770</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row>
    <row r="126" spans="1:29" ht="25.5" customHeight="1">
      <c r="A126" s="52"/>
      <c r="B126" s="85" t="s">
        <v>771</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row>
    <row r="127" spans="1:29" ht="25.5" customHeight="1">
      <c r="A127" s="52"/>
      <c r="B127" s="85" t="s">
        <v>772</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row>
    <row r="128" spans="1:29" ht="25.5" customHeight="1">
      <c r="A128" s="52"/>
      <c r="B128" s="85" t="s">
        <v>773</v>
      </c>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row>
    <row r="129" spans="1:29">
      <c r="A129" s="52"/>
      <c r="B129" s="85" t="s">
        <v>774</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row>
    <row r="130" spans="1:29" ht="25.5" customHeight="1">
      <c r="A130" s="52"/>
      <c r="B130" s="85" t="s">
        <v>775</v>
      </c>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row>
    <row r="131" spans="1:29">
      <c r="A131" s="52"/>
      <c r="B131" s="85" t="s">
        <v>776</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row>
    <row r="132" spans="1:29">
      <c r="A132" s="52"/>
      <c r="B132" s="56" t="s">
        <v>777</v>
      </c>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row>
    <row r="133" spans="1:29">
      <c r="A133" s="52"/>
      <c r="B133" s="55" t="s">
        <v>778</v>
      </c>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row>
    <row r="134" spans="1:29">
      <c r="A134" s="52"/>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row>
    <row r="135" spans="1:29">
      <c r="A135" s="52"/>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row>
    <row r="136" spans="1:29">
      <c r="A136" s="5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spans="1:29" ht="15.75" thickBot="1">
      <c r="A137" s="52"/>
      <c r="B137" s="87"/>
      <c r="C137" s="95" t="s">
        <v>779</v>
      </c>
      <c r="D137" s="95"/>
      <c r="E137" s="95"/>
      <c r="F137" s="95"/>
      <c r="G137" s="95"/>
      <c r="H137" s="95"/>
      <c r="I137" s="95"/>
      <c r="J137" s="95"/>
      <c r="K137" s="95"/>
      <c r="L137" s="95"/>
      <c r="M137" s="95"/>
      <c r="N137" s="95"/>
      <c r="O137" s="95"/>
      <c r="P137" s="95"/>
      <c r="Q137" s="95"/>
      <c r="R137" s="95"/>
      <c r="S137" s="95"/>
      <c r="T137" s="95"/>
      <c r="U137" s="95"/>
      <c r="V137" s="15"/>
      <c r="W137" s="94"/>
      <c r="X137" s="94"/>
      <c r="Y137" s="94"/>
      <c r="Z137" s="15"/>
      <c r="AA137" s="94"/>
      <c r="AB137" s="94"/>
      <c r="AC137" s="94"/>
    </row>
    <row r="138" spans="1:29">
      <c r="A138" s="52"/>
      <c r="B138" s="94"/>
      <c r="C138" s="64" t="s">
        <v>780</v>
      </c>
      <c r="D138" s="64"/>
      <c r="E138" s="64"/>
      <c r="F138" s="46"/>
      <c r="G138" s="64" t="s">
        <v>782</v>
      </c>
      <c r="H138" s="64"/>
      <c r="I138" s="64"/>
      <c r="J138" s="46"/>
      <c r="K138" s="64" t="s">
        <v>783</v>
      </c>
      <c r="L138" s="64"/>
      <c r="M138" s="64"/>
      <c r="N138" s="46"/>
      <c r="O138" s="64" t="s">
        <v>785</v>
      </c>
      <c r="P138" s="64"/>
      <c r="Q138" s="64"/>
      <c r="R138" s="46"/>
      <c r="S138" s="64" t="s">
        <v>145</v>
      </c>
      <c r="T138" s="64"/>
      <c r="U138" s="64"/>
      <c r="V138" s="38"/>
      <c r="W138" s="27" t="s">
        <v>786</v>
      </c>
      <c r="X138" s="27"/>
      <c r="Y138" s="27"/>
      <c r="Z138" s="38"/>
      <c r="AA138" s="27" t="s">
        <v>145</v>
      </c>
      <c r="AB138" s="27"/>
      <c r="AC138" s="27"/>
    </row>
    <row r="139" spans="1:29">
      <c r="A139" s="52"/>
      <c r="B139" s="94"/>
      <c r="C139" s="27" t="s">
        <v>781</v>
      </c>
      <c r="D139" s="27"/>
      <c r="E139" s="27"/>
      <c r="F139" s="38"/>
      <c r="G139" s="27" t="s">
        <v>781</v>
      </c>
      <c r="H139" s="27"/>
      <c r="I139" s="27"/>
      <c r="J139" s="38"/>
      <c r="K139" s="27" t="s">
        <v>784</v>
      </c>
      <c r="L139" s="27"/>
      <c r="M139" s="27"/>
      <c r="N139" s="38"/>
      <c r="O139" s="27" t="s">
        <v>230</v>
      </c>
      <c r="P139" s="27"/>
      <c r="Q139" s="27"/>
      <c r="R139" s="38"/>
      <c r="S139" s="27" t="s">
        <v>781</v>
      </c>
      <c r="T139" s="27"/>
      <c r="U139" s="27"/>
      <c r="V139" s="38"/>
      <c r="W139" s="27" t="s">
        <v>707</v>
      </c>
      <c r="X139" s="27"/>
      <c r="Y139" s="27"/>
      <c r="Z139" s="38"/>
      <c r="AA139" s="27" t="s">
        <v>707</v>
      </c>
      <c r="AB139" s="27"/>
      <c r="AC139" s="27"/>
    </row>
    <row r="140" spans="1:29" ht="15.75" thickBot="1">
      <c r="A140" s="52"/>
      <c r="B140" s="94"/>
      <c r="C140" s="95" t="s">
        <v>230</v>
      </c>
      <c r="D140" s="95"/>
      <c r="E140" s="95"/>
      <c r="F140" s="38"/>
      <c r="G140" s="95" t="s">
        <v>230</v>
      </c>
      <c r="H140" s="95"/>
      <c r="I140" s="95"/>
      <c r="J140" s="38"/>
      <c r="K140" s="95" t="s">
        <v>781</v>
      </c>
      <c r="L140" s="95"/>
      <c r="M140" s="95"/>
      <c r="N140" s="38"/>
      <c r="O140" s="96"/>
      <c r="P140" s="96"/>
      <c r="Q140" s="96"/>
      <c r="R140" s="38"/>
      <c r="S140" s="95" t="s">
        <v>230</v>
      </c>
      <c r="T140" s="95"/>
      <c r="U140" s="95"/>
      <c r="V140" s="38"/>
      <c r="W140" s="95" t="s">
        <v>230</v>
      </c>
      <c r="X140" s="95"/>
      <c r="Y140" s="95"/>
      <c r="Z140" s="38"/>
      <c r="AA140" s="95" t="s">
        <v>230</v>
      </c>
      <c r="AB140" s="95"/>
      <c r="AC140" s="95"/>
    </row>
    <row r="141" spans="1:29">
      <c r="A141" s="52"/>
      <c r="B141" s="16"/>
      <c r="C141" s="97" t="s">
        <v>351</v>
      </c>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c r="A142" s="52"/>
      <c r="B142" s="182">
        <v>42004</v>
      </c>
      <c r="C142" s="33"/>
      <c r="D142" s="33"/>
      <c r="E142" s="33"/>
      <c r="F142" s="20"/>
      <c r="G142" s="33"/>
      <c r="H142" s="33"/>
      <c r="I142" s="33"/>
      <c r="J142" s="20"/>
      <c r="K142" s="33"/>
      <c r="L142" s="33"/>
      <c r="M142" s="33"/>
      <c r="N142" s="20"/>
      <c r="O142" s="33"/>
      <c r="P142" s="33"/>
      <c r="Q142" s="33"/>
      <c r="R142" s="20"/>
      <c r="S142" s="33"/>
      <c r="T142" s="33"/>
      <c r="U142" s="33"/>
      <c r="V142" s="20"/>
      <c r="W142" s="33"/>
      <c r="X142" s="33"/>
      <c r="Y142" s="33"/>
      <c r="Z142" s="20"/>
      <c r="AA142" s="33"/>
      <c r="AB142" s="33"/>
      <c r="AC142" s="33"/>
    </row>
    <row r="143" spans="1:29">
      <c r="A143" s="52"/>
      <c r="B143" s="128" t="s">
        <v>710</v>
      </c>
      <c r="C143" s="49" t="s">
        <v>321</v>
      </c>
      <c r="D143" s="36">
        <v>1630</v>
      </c>
      <c r="E143" s="38"/>
      <c r="F143" s="38"/>
      <c r="G143" s="49" t="s">
        <v>321</v>
      </c>
      <c r="H143" s="36">
        <v>1102</v>
      </c>
      <c r="I143" s="38"/>
      <c r="J143" s="38"/>
      <c r="K143" s="49" t="s">
        <v>321</v>
      </c>
      <c r="L143" s="50">
        <v>226</v>
      </c>
      <c r="M143" s="38"/>
      <c r="N143" s="38"/>
      <c r="O143" s="49" t="s">
        <v>321</v>
      </c>
      <c r="P143" s="36">
        <v>8467</v>
      </c>
      <c r="Q143" s="38"/>
      <c r="R143" s="38"/>
      <c r="S143" s="49" t="s">
        <v>321</v>
      </c>
      <c r="T143" s="36">
        <v>11425</v>
      </c>
      <c r="U143" s="38"/>
      <c r="V143" s="38"/>
      <c r="W143" s="49" t="s">
        <v>321</v>
      </c>
      <c r="X143" s="36">
        <v>1948502</v>
      </c>
      <c r="Y143" s="38"/>
      <c r="Z143" s="38"/>
      <c r="AA143" s="49" t="s">
        <v>321</v>
      </c>
      <c r="AB143" s="36">
        <v>1959927</v>
      </c>
      <c r="AC143" s="38"/>
    </row>
    <row r="144" spans="1:29">
      <c r="A144" s="52"/>
      <c r="B144" s="128"/>
      <c r="C144" s="49"/>
      <c r="D144" s="36"/>
      <c r="E144" s="38"/>
      <c r="F144" s="38"/>
      <c r="G144" s="49"/>
      <c r="H144" s="36"/>
      <c r="I144" s="38"/>
      <c r="J144" s="38"/>
      <c r="K144" s="49"/>
      <c r="L144" s="50"/>
      <c r="M144" s="38"/>
      <c r="N144" s="38"/>
      <c r="O144" s="49"/>
      <c r="P144" s="36"/>
      <c r="Q144" s="38"/>
      <c r="R144" s="38"/>
      <c r="S144" s="49"/>
      <c r="T144" s="36"/>
      <c r="U144" s="38"/>
      <c r="V144" s="38"/>
      <c r="W144" s="49"/>
      <c r="X144" s="36"/>
      <c r="Y144" s="38"/>
      <c r="Z144" s="38"/>
      <c r="AA144" s="49"/>
      <c r="AB144" s="36"/>
      <c r="AC144" s="38"/>
    </row>
    <row r="145" spans="1:29">
      <c r="A145" s="52"/>
      <c r="B145" s="18" t="s">
        <v>711</v>
      </c>
      <c r="C145" s="33"/>
      <c r="D145" s="33"/>
      <c r="E145" s="33"/>
      <c r="F145" s="20"/>
      <c r="G145" s="33"/>
      <c r="H145" s="33"/>
      <c r="I145" s="33"/>
      <c r="J145" s="20"/>
      <c r="K145" s="33"/>
      <c r="L145" s="33"/>
      <c r="M145" s="33"/>
      <c r="N145" s="20"/>
      <c r="O145" s="33"/>
      <c r="P145" s="33"/>
      <c r="Q145" s="33"/>
      <c r="R145" s="20"/>
      <c r="S145" s="33"/>
      <c r="T145" s="33"/>
      <c r="U145" s="33"/>
      <c r="V145" s="20"/>
      <c r="W145" s="33"/>
      <c r="X145" s="33"/>
      <c r="Y145" s="33"/>
      <c r="Z145" s="20"/>
      <c r="AA145" s="33"/>
      <c r="AB145" s="33"/>
      <c r="AC145" s="33"/>
    </row>
    <row r="146" spans="1:29">
      <c r="A146" s="52"/>
      <c r="B146" s="35" t="s">
        <v>712</v>
      </c>
      <c r="C146" s="36">
        <v>8938</v>
      </c>
      <c r="D146" s="36"/>
      <c r="E146" s="38"/>
      <c r="F146" s="38"/>
      <c r="G146" s="50">
        <v>113</v>
      </c>
      <c r="H146" s="50"/>
      <c r="I146" s="38"/>
      <c r="J146" s="38"/>
      <c r="K146" s="50">
        <v>49</v>
      </c>
      <c r="L146" s="50"/>
      <c r="M146" s="38"/>
      <c r="N146" s="38"/>
      <c r="O146" s="36">
        <v>22098</v>
      </c>
      <c r="P146" s="36"/>
      <c r="Q146" s="38"/>
      <c r="R146" s="38"/>
      <c r="S146" s="36">
        <v>31198</v>
      </c>
      <c r="T146" s="36"/>
      <c r="U146" s="38"/>
      <c r="V146" s="38"/>
      <c r="W146" s="36">
        <v>5022544</v>
      </c>
      <c r="X146" s="36"/>
      <c r="Y146" s="38"/>
      <c r="Z146" s="38"/>
      <c r="AA146" s="36">
        <v>5053742</v>
      </c>
      <c r="AB146" s="36"/>
      <c r="AC146" s="38"/>
    </row>
    <row r="147" spans="1:29">
      <c r="A147" s="52"/>
      <c r="B147" s="35"/>
      <c r="C147" s="36"/>
      <c r="D147" s="36"/>
      <c r="E147" s="38"/>
      <c r="F147" s="38"/>
      <c r="G147" s="50"/>
      <c r="H147" s="50"/>
      <c r="I147" s="38"/>
      <c r="J147" s="38"/>
      <c r="K147" s="50"/>
      <c r="L147" s="50"/>
      <c r="M147" s="38"/>
      <c r="N147" s="38"/>
      <c r="O147" s="36"/>
      <c r="P147" s="36"/>
      <c r="Q147" s="38"/>
      <c r="R147" s="38"/>
      <c r="S147" s="36"/>
      <c r="T147" s="36"/>
      <c r="U147" s="38"/>
      <c r="V147" s="38"/>
      <c r="W147" s="36"/>
      <c r="X147" s="36"/>
      <c r="Y147" s="38"/>
      <c r="Z147" s="38"/>
      <c r="AA147" s="36"/>
      <c r="AB147" s="36"/>
      <c r="AC147" s="38"/>
    </row>
    <row r="148" spans="1:29">
      <c r="A148" s="52"/>
      <c r="B148" s="40" t="s">
        <v>713</v>
      </c>
      <c r="C148" s="41">
        <v>448</v>
      </c>
      <c r="D148" s="41"/>
      <c r="E148" s="33"/>
      <c r="F148" s="33"/>
      <c r="G148" s="41" t="s">
        <v>324</v>
      </c>
      <c r="H148" s="41"/>
      <c r="I148" s="33"/>
      <c r="J148" s="33"/>
      <c r="K148" s="31">
        <v>3988</v>
      </c>
      <c r="L148" s="31"/>
      <c r="M148" s="33"/>
      <c r="N148" s="33"/>
      <c r="O148" s="31">
        <v>5223</v>
      </c>
      <c r="P148" s="31"/>
      <c r="Q148" s="33"/>
      <c r="R148" s="33"/>
      <c r="S148" s="31">
        <v>9659</v>
      </c>
      <c r="T148" s="31"/>
      <c r="U148" s="33"/>
      <c r="V148" s="33"/>
      <c r="W148" s="31">
        <v>466435</v>
      </c>
      <c r="X148" s="31"/>
      <c r="Y148" s="33"/>
      <c r="Z148" s="33"/>
      <c r="AA148" s="31">
        <v>476094</v>
      </c>
      <c r="AB148" s="31"/>
      <c r="AC148" s="33"/>
    </row>
    <row r="149" spans="1:29" ht="15.75" thickBot="1">
      <c r="A149" s="52"/>
      <c r="B149" s="40"/>
      <c r="C149" s="42"/>
      <c r="D149" s="42"/>
      <c r="E149" s="43"/>
      <c r="F149" s="33"/>
      <c r="G149" s="42"/>
      <c r="H149" s="42"/>
      <c r="I149" s="43"/>
      <c r="J149" s="33"/>
      <c r="K149" s="71"/>
      <c r="L149" s="71"/>
      <c r="M149" s="43"/>
      <c r="N149" s="33"/>
      <c r="O149" s="71"/>
      <c r="P149" s="71"/>
      <c r="Q149" s="43"/>
      <c r="R149" s="33"/>
      <c r="S149" s="71"/>
      <c r="T149" s="71"/>
      <c r="U149" s="43"/>
      <c r="V149" s="33"/>
      <c r="W149" s="71"/>
      <c r="X149" s="71"/>
      <c r="Y149" s="43"/>
      <c r="Z149" s="33"/>
      <c r="AA149" s="71"/>
      <c r="AB149" s="71"/>
      <c r="AC149" s="43"/>
    </row>
    <row r="150" spans="1:29">
      <c r="A150" s="52"/>
      <c r="B150" s="35" t="s">
        <v>714</v>
      </c>
      <c r="C150" s="44">
        <v>9386</v>
      </c>
      <c r="D150" s="44"/>
      <c r="E150" s="46"/>
      <c r="F150" s="38"/>
      <c r="G150" s="112">
        <v>113</v>
      </c>
      <c r="H150" s="112"/>
      <c r="I150" s="46"/>
      <c r="J150" s="38"/>
      <c r="K150" s="44">
        <v>4037</v>
      </c>
      <c r="L150" s="44"/>
      <c r="M150" s="46"/>
      <c r="N150" s="38"/>
      <c r="O150" s="44">
        <v>27321</v>
      </c>
      <c r="P150" s="44"/>
      <c r="Q150" s="46"/>
      <c r="R150" s="38"/>
      <c r="S150" s="44">
        <v>40857</v>
      </c>
      <c r="T150" s="44"/>
      <c r="U150" s="46"/>
      <c r="V150" s="38"/>
      <c r="W150" s="44">
        <v>5488979</v>
      </c>
      <c r="X150" s="44"/>
      <c r="Y150" s="46"/>
      <c r="Z150" s="38"/>
      <c r="AA150" s="44">
        <v>5529836</v>
      </c>
      <c r="AB150" s="44"/>
      <c r="AC150" s="46"/>
    </row>
    <row r="151" spans="1:29" ht="15.75" thickBot="1">
      <c r="A151" s="52"/>
      <c r="B151" s="35"/>
      <c r="C151" s="67"/>
      <c r="D151" s="67"/>
      <c r="E151" s="68"/>
      <c r="F151" s="38"/>
      <c r="G151" s="103"/>
      <c r="H151" s="103"/>
      <c r="I151" s="68"/>
      <c r="J151" s="38"/>
      <c r="K151" s="67"/>
      <c r="L151" s="67"/>
      <c r="M151" s="68"/>
      <c r="N151" s="38"/>
      <c r="O151" s="67"/>
      <c r="P151" s="67"/>
      <c r="Q151" s="68"/>
      <c r="R151" s="38"/>
      <c r="S151" s="67"/>
      <c r="T151" s="67"/>
      <c r="U151" s="68"/>
      <c r="V151" s="38"/>
      <c r="W151" s="67"/>
      <c r="X151" s="67"/>
      <c r="Y151" s="68"/>
      <c r="Z151" s="38"/>
      <c r="AA151" s="67"/>
      <c r="AB151" s="67"/>
      <c r="AC151" s="68"/>
    </row>
    <row r="152" spans="1:29">
      <c r="A152" s="52"/>
      <c r="B152" s="28" t="s">
        <v>715</v>
      </c>
      <c r="C152" s="70">
        <v>6200</v>
      </c>
      <c r="D152" s="70"/>
      <c r="E152" s="72"/>
      <c r="F152" s="33"/>
      <c r="G152" s="70">
        <v>3575</v>
      </c>
      <c r="H152" s="70"/>
      <c r="I152" s="72"/>
      <c r="J152" s="33"/>
      <c r="K152" s="70">
        <v>1063</v>
      </c>
      <c r="L152" s="70"/>
      <c r="M152" s="72"/>
      <c r="N152" s="33"/>
      <c r="O152" s="70">
        <v>17760</v>
      </c>
      <c r="P152" s="70"/>
      <c r="Q152" s="72"/>
      <c r="R152" s="33"/>
      <c r="S152" s="70">
        <v>28598</v>
      </c>
      <c r="T152" s="70"/>
      <c r="U152" s="72"/>
      <c r="V152" s="33"/>
      <c r="W152" s="70">
        <v>2390446</v>
      </c>
      <c r="X152" s="70"/>
      <c r="Y152" s="72"/>
      <c r="Z152" s="33"/>
      <c r="AA152" s="70">
        <v>2419044</v>
      </c>
      <c r="AB152" s="70"/>
      <c r="AC152" s="72"/>
    </row>
    <row r="153" spans="1:29">
      <c r="A153" s="52"/>
      <c r="B153" s="28"/>
      <c r="C153" s="178"/>
      <c r="D153" s="178"/>
      <c r="E153" s="179"/>
      <c r="F153" s="33"/>
      <c r="G153" s="178"/>
      <c r="H153" s="178"/>
      <c r="I153" s="179"/>
      <c r="J153" s="33"/>
      <c r="K153" s="178"/>
      <c r="L153" s="178"/>
      <c r="M153" s="179"/>
      <c r="N153" s="33"/>
      <c r="O153" s="178"/>
      <c r="P153" s="178"/>
      <c r="Q153" s="179"/>
      <c r="R153" s="33"/>
      <c r="S153" s="178"/>
      <c r="T153" s="178"/>
      <c r="U153" s="179"/>
      <c r="V153" s="33"/>
      <c r="W153" s="178"/>
      <c r="X153" s="178"/>
      <c r="Y153" s="179"/>
      <c r="Z153" s="33"/>
      <c r="AA153" s="178"/>
      <c r="AB153" s="178"/>
      <c r="AC153" s="179"/>
    </row>
    <row r="154" spans="1:29">
      <c r="A154" s="52"/>
      <c r="B154" s="86" t="s">
        <v>787</v>
      </c>
      <c r="C154" s="38"/>
      <c r="D154" s="38"/>
      <c r="E154" s="38"/>
      <c r="F154" s="15"/>
      <c r="G154" s="38"/>
      <c r="H154" s="38"/>
      <c r="I154" s="38"/>
      <c r="J154" s="15"/>
      <c r="K154" s="38"/>
      <c r="L154" s="38"/>
      <c r="M154" s="38"/>
      <c r="N154" s="15"/>
      <c r="O154" s="38"/>
      <c r="P154" s="38"/>
      <c r="Q154" s="38"/>
      <c r="R154" s="15"/>
      <c r="S154" s="38"/>
      <c r="T154" s="38"/>
      <c r="U154" s="38"/>
      <c r="V154" s="15"/>
      <c r="W154" s="38"/>
      <c r="X154" s="38"/>
      <c r="Y154" s="38"/>
      <c r="Z154" s="15"/>
      <c r="AA154" s="38"/>
      <c r="AB154" s="38"/>
      <c r="AC154" s="38"/>
    </row>
    <row r="155" spans="1:29">
      <c r="A155" s="52"/>
      <c r="B155" s="40" t="s">
        <v>717</v>
      </c>
      <c r="C155" s="41">
        <v>761</v>
      </c>
      <c r="D155" s="41"/>
      <c r="E155" s="33"/>
      <c r="F155" s="33"/>
      <c r="G155" s="41">
        <v>282</v>
      </c>
      <c r="H155" s="41"/>
      <c r="I155" s="33"/>
      <c r="J155" s="33"/>
      <c r="K155" s="41" t="s">
        <v>324</v>
      </c>
      <c r="L155" s="41"/>
      <c r="M155" s="33"/>
      <c r="N155" s="33"/>
      <c r="O155" s="31">
        <v>2022</v>
      </c>
      <c r="P155" s="31"/>
      <c r="Q155" s="33"/>
      <c r="R155" s="33"/>
      <c r="S155" s="31">
        <v>3065</v>
      </c>
      <c r="T155" s="31"/>
      <c r="U155" s="33"/>
      <c r="V155" s="33"/>
      <c r="W155" s="31">
        <v>397071</v>
      </c>
      <c r="X155" s="31"/>
      <c r="Y155" s="33"/>
      <c r="Z155" s="33"/>
      <c r="AA155" s="31">
        <v>400136</v>
      </c>
      <c r="AB155" s="31"/>
      <c r="AC155" s="33"/>
    </row>
    <row r="156" spans="1:29">
      <c r="A156" s="52"/>
      <c r="B156" s="40"/>
      <c r="C156" s="41"/>
      <c r="D156" s="41"/>
      <c r="E156" s="33"/>
      <c r="F156" s="33"/>
      <c r="G156" s="41"/>
      <c r="H156" s="41"/>
      <c r="I156" s="33"/>
      <c r="J156" s="33"/>
      <c r="K156" s="41"/>
      <c r="L156" s="41"/>
      <c r="M156" s="33"/>
      <c r="N156" s="33"/>
      <c r="O156" s="31"/>
      <c r="P156" s="31"/>
      <c r="Q156" s="33"/>
      <c r="R156" s="33"/>
      <c r="S156" s="31"/>
      <c r="T156" s="31"/>
      <c r="U156" s="33"/>
      <c r="V156" s="33"/>
      <c r="W156" s="31"/>
      <c r="X156" s="31"/>
      <c r="Y156" s="33"/>
      <c r="Z156" s="33"/>
      <c r="AA156" s="31"/>
      <c r="AB156" s="31"/>
      <c r="AC156" s="33"/>
    </row>
    <row r="157" spans="1:29">
      <c r="A157" s="52"/>
      <c r="B157" s="35" t="s">
        <v>718</v>
      </c>
      <c r="C157" s="36">
        <v>1902</v>
      </c>
      <c r="D157" s="36"/>
      <c r="E157" s="38"/>
      <c r="F157" s="38"/>
      <c r="G157" s="50">
        <v>391</v>
      </c>
      <c r="H157" s="50"/>
      <c r="I157" s="38"/>
      <c r="J157" s="38"/>
      <c r="K157" s="50">
        <v>126</v>
      </c>
      <c r="L157" s="50"/>
      <c r="M157" s="38"/>
      <c r="N157" s="38"/>
      <c r="O157" s="50">
        <v>90</v>
      </c>
      <c r="P157" s="50"/>
      <c r="Q157" s="38"/>
      <c r="R157" s="38"/>
      <c r="S157" s="36">
        <v>2509</v>
      </c>
      <c r="T157" s="36"/>
      <c r="U157" s="38"/>
      <c r="V157" s="38"/>
      <c r="W157" s="36">
        <v>1142271</v>
      </c>
      <c r="X157" s="36"/>
      <c r="Y157" s="38"/>
      <c r="Z157" s="38"/>
      <c r="AA157" s="36">
        <v>1144780</v>
      </c>
      <c r="AB157" s="36"/>
      <c r="AC157" s="38"/>
    </row>
    <row r="158" spans="1:29">
      <c r="A158" s="52"/>
      <c r="B158" s="35"/>
      <c r="C158" s="36"/>
      <c r="D158" s="36"/>
      <c r="E158" s="38"/>
      <c r="F158" s="38"/>
      <c r="G158" s="50"/>
      <c r="H158" s="50"/>
      <c r="I158" s="38"/>
      <c r="J158" s="38"/>
      <c r="K158" s="50"/>
      <c r="L158" s="50"/>
      <c r="M158" s="38"/>
      <c r="N158" s="38"/>
      <c r="O158" s="50"/>
      <c r="P158" s="50"/>
      <c r="Q158" s="38"/>
      <c r="R158" s="38"/>
      <c r="S158" s="36"/>
      <c r="T158" s="36"/>
      <c r="U158" s="38"/>
      <c r="V158" s="38"/>
      <c r="W158" s="36"/>
      <c r="X158" s="36"/>
      <c r="Y158" s="38"/>
      <c r="Z158" s="38"/>
      <c r="AA158" s="36"/>
      <c r="AB158" s="36"/>
      <c r="AC158" s="38"/>
    </row>
    <row r="159" spans="1:29">
      <c r="A159" s="52"/>
      <c r="B159" s="40" t="s">
        <v>719</v>
      </c>
      <c r="C159" s="41">
        <v>319</v>
      </c>
      <c r="D159" s="41"/>
      <c r="E159" s="33"/>
      <c r="F159" s="33"/>
      <c r="G159" s="41">
        <v>91</v>
      </c>
      <c r="H159" s="41"/>
      <c r="I159" s="33"/>
      <c r="J159" s="33"/>
      <c r="K159" s="41">
        <v>26</v>
      </c>
      <c r="L159" s="41"/>
      <c r="M159" s="33"/>
      <c r="N159" s="33"/>
      <c r="O159" s="41">
        <v>97</v>
      </c>
      <c r="P159" s="41"/>
      <c r="Q159" s="33"/>
      <c r="R159" s="33"/>
      <c r="S159" s="41">
        <v>533</v>
      </c>
      <c r="T159" s="41"/>
      <c r="U159" s="33"/>
      <c r="V159" s="33"/>
      <c r="W159" s="31">
        <v>297856</v>
      </c>
      <c r="X159" s="31"/>
      <c r="Y159" s="33"/>
      <c r="Z159" s="33"/>
      <c r="AA159" s="31">
        <v>298389</v>
      </c>
      <c r="AB159" s="31"/>
      <c r="AC159" s="33"/>
    </row>
    <row r="160" spans="1:29" ht="15.75" thickBot="1">
      <c r="A160" s="52"/>
      <c r="B160" s="40"/>
      <c r="C160" s="42"/>
      <c r="D160" s="42"/>
      <c r="E160" s="43"/>
      <c r="F160" s="33"/>
      <c r="G160" s="42"/>
      <c r="H160" s="42"/>
      <c r="I160" s="43"/>
      <c r="J160" s="33"/>
      <c r="K160" s="42"/>
      <c r="L160" s="42"/>
      <c r="M160" s="43"/>
      <c r="N160" s="33"/>
      <c r="O160" s="42"/>
      <c r="P160" s="42"/>
      <c r="Q160" s="43"/>
      <c r="R160" s="33"/>
      <c r="S160" s="42"/>
      <c r="T160" s="42"/>
      <c r="U160" s="43"/>
      <c r="V160" s="33"/>
      <c r="W160" s="71"/>
      <c r="X160" s="71"/>
      <c r="Y160" s="43"/>
      <c r="Z160" s="33"/>
      <c r="AA160" s="71"/>
      <c r="AB160" s="71"/>
      <c r="AC160" s="43"/>
    </row>
    <row r="161" spans="1:29">
      <c r="A161" s="52"/>
      <c r="B161" s="35" t="s">
        <v>720</v>
      </c>
      <c r="C161" s="44">
        <v>2982</v>
      </c>
      <c r="D161" s="44"/>
      <c r="E161" s="46"/>
      <c r="F161" s="38"/>
      <c r="G161" s="112">
        <v>764</v>
      </c>
      <c r="H161" s="112"/>
      <c r="I161" s="46"/>
      <c r="J161" s="38"/>
      <c r="K161" s="112">
        <v>152</v>
      </c>
      <c r="L161" s="112"/>
      <c r="M161" s="46"/>
      <c r="N161" s="38"/>
      <c r="O161" s="44">
        <v>2209</v>
      </c>
      <c r="P161" s="44"/>
      <c r="Q161" s="46"/>
      <c r="R161" s="38"/>
      <c r="S161" s="44">
        <v>6107</v>
      </c>
      <c r="T161" s="44"/>
      <c r="U161" s="46"/>
      <c r="V161" s="38"/>
      <c r="W161" s="44">
        <v>1837198</v>
      </c>
      <c r="X161" s="44"/>
      <c r="Y161" s="46"/>
      <c r="Z161" s="38"/>
      <c r="AA161" s="44">
        <v>1843305</v>
      </c>
      <c r="AB161" s="44"/>
      <c r="AC161" s="46"/>
    </row>
    <row r="162" spans="1:29" ht="15.75" thickBot="1">
      <c r="A162" s="52"/>
      <c r="B162" s="35"/>
      <c r="C162" s="67"/>
      <c r="D162" s="67"/>
      <c r="E162" s="68"/>
      <c r="F162" s="38"/>
      <c r="G162" s="103"/>
      <c r="H162" s="103"/>
      <c r="I162" s="68"/>
      <c r="J162" s="38"/>
      <c r="K162" s="103"/>
      <c r="L162" s="103"/>
      <c r="M162" s="68"/>
      <c r="N162" s="38"/>
      <c r="O162" s="67"/>
      <c r="P162" s="67"/>
      <c r="Q162" s="68"/>
      <c r="R162" s="38"/>
      <c r="S162" s="67"/>
      <c r="T162" s="67"/>
      <c r="U162" s="68"/>
      <c r="V162" s="38"/>
      <c r="W162" s="67"/>
      <c r="X162" s="67"/>
      <c r="Y162" s="68"/>
      <c r="Z162" s="38"/>
      <c r="AA162" s="67"/>
      <c r="AB162" s="67"/>
      <c r="AC162" s="68"/>
    </row>
    <row r="163" spans="1:29">
      <c r="A163" s="52"/>
      <c r="B163" s="130" t="s">
        <v>145</v>
      </c>
      <c r="C163" s="78" t="s">
        <v>321</v>
      </c>
      <c r="D163" s="70">
        <v>20198</v>
      </c>
      <c r="E163" s="72"/>
      <c r="F163" s="33"/>
      <c r="G163" s="78" t="s">
        <v>321</v>
      </c>
      <c r="H163" s="70">
        <v>5554</v>
      </c>
      <c r="I163" s="72"/>
      <c r="J163" s="33"/>
      <c r="K163" s="78" t="s">
        <v>321</v>
      </c>
      <c r="L163" s="70">
        <v>5478</v>
      </c>
      <c r="M163" s="72"/>
      <c r="N163" s="33"/>
      <c r="O163" s="78" t="s">
        <v>321</v>
      </c>
      <c r="P163" s="70">
        <v>55757</v>
      </c>
      <c r="Q163" s="72"/>
      <c r="R163" s="33"/>
      <c r="S163" s="78" t="s">
        <v>321</v>
      </c>
      <c r="T163" s="70">
        <v>86987</v>
      </c>
      <c r="U163" s="72"/>
      <c r="V163" s="33"/>
      <c r="W163" s="78" t="s">
        <v>321</v>
      </c>
      <c r="X163" s="70">
        <v>11665125</v>
      </c>
      <c r="Y163" s="72"/>
      <c r="Z163" s="33"/>
      <c r="AA163" s="78" t="s">
        <v>321</v>
      </c>
      <c r="AB163" s="70">
        <v>11752112</v>
      </c>
      <c r="AC163" s="72"/>
    </row>
    <row r="164" spans="1:29" ht="15.75" thickBot="1">
      <c r="A164" s="52"/>
      <c r="B164" s="130"/>
      <c r="C164" s="30"/>
      <c r="D164" s="32"/>
      <c r="E164" s="34"/>
      <c r="F164" s="33"/>
      <c r="G164" s="30"/>
      <c r="H164" s="32"/>
      <c r="I164" s="34"/>
      <c r="J164" s="33"/>
      <c r="K164" s="30"/>
      <c r="L164" s="32"/>
      <c r="M164" s="34"/>
      <c r="N164" s="33"/>
      <c r="O164" s="30"/>
      <c r="P164" s="32"/>
      <c r="Q164" s="34"/>
      <c r="R164" s="33"/>
      <c r="S164" s="30"/>
      <c r="T164" s="32"/>
      <c r="U164" s="34"/>
      <c r="V164" s="33"/>
      <c r="W164" s="30"/>
      <c r="X164" s="32"/>
      <c r="Y164" s="34"/>
      <c r="Z164" s="33"/>
      <c r="AA164" s="30"/>
      <c r="AB164" s="32"/>
      <c r="AC164" s="34"/>
    </row>
    <row r="165" spans="1:29" ht="15.75" thickTop="1">
      <c r="A165" s="52"/>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row>
    <row r="166" spans="1:29">
      <c r="A166" s="5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spans="1:29">
      <c r="A167" s="52"/>
      <c r="B167" s="182">
        <v>41639</v>
      </c>
      <c r="C167" s="33"/>
      <c r="D167" s="33"/>
      <c r="E167" s="33"/>
      <c r="F167" s="20"/>
      <c r="G167" s="33"/>
      <c r="H167" s="33"/>
      <c r="I167" s="33"/>
      <c r="J167" s="20"/>
      <c r="K167" s="33"/>
      <c r="L167" s="33"/>
      <c r="M167" s="33"/>
      <c r="N167" s="20"/>
      <c r="O167" s="33"/>
      <c r="P167" s="33"/>
      <c r="Q167" s="33"/>
      <c r="R167" s="20"/>
      <c r="S167" s="33"/>
      <c r="T167" s="33"/>
      <c r="U167" s="33"/>
      <c r="V167" s="20"/>
      <c r="W167" s="33"/>
      <c r="X167" s="33"/>
      <c r="Y167" s="33"/>
      <c r="Z167" s="20"/>
      <c r="AA167" s="33"/>
      <c r="AB167" s="33"/>
      <c r="AC167" s="33"/>
    </row>
    <row r="168" spans="1:29">
      <c r="A168" s="52"/>
      <c r="B168" s="128" t="s">
        <v>710</v>
      </c>
      <c r="C168" s="49" t="s">
        <v>321</v>
      </c>
      <c r="D168" s="36">
        <v>6398</v>
      </c>
      <c r="E168" s="38"/>
      <c r="F168" s="38"/>
      <c r="G168" s="49" t="s">
        <v>321</v>
      </c>
      <c r="H168" s="50">
        <v>571</v>
      </c>
      <c r="I168" s="38"/>
      <c r="J168" s="38"/>
      <c r="K168" s="49" t="s">
        <v>321</v>
      </c>
      <c r="L168" s="50">
        <v>233</v>
      </c>
      <c r="M168" s="38"/>
      <c r="N168" s="38"/>
      <c r="O168" s="49" t="s">
        <v>321</v>
      </c>
      <c r="P168" s="36">
        <v>21029</v>
      </c>
      <c r="Q168" s="38"/>
      <c r="R168" s="38"/>
      <c r="S168" s="49" t="s">
        <v>321</v>
      </c>
      <c r="T168" s="36">
        <v>28231</v>
      </c>
      <c r="U168" s="38"/>
      <c r="V168" s="38"/>
      <c r="W168" s="49" t="s">
        <v>321</v>
      </c>
      <c r="X168" s="36">
        <v>1791905</v>
      </c>
      <c r="Y168" s="38"/>
      <c r="Z168" s="38"/>
      <c r="AA168" s="49" t="s">
        <v>321</v>
      </c>
      <c r="AB168" s="36">
        <v>1820136</v>
      </c>
      <c r="AC168" s="38"/>
    </row>
    <row r="169" spans="1:29">
      <c r="A169" s="52"/>
      <c r="B169" s="128"/>
      <c r="C169" s="49"/>
      <c r="D169" s="36"/>
      <c r="E169" s="38"/>
      <c r="F169" s="38"/>
      <c r="G169" s="49"/>
      <c r="H169" s="50"/>
      <c r="I169" s="38"/>
      <c r="J169" s="38"/>
      <c r="K169" s="49"/>
      <c r="L169" s="50"/>
      <c r="M169" s="38"/>
      <c r="N169" s="38"/>
      <c r="O169" s="49"/>
      <c r="P169" s="36"/>
      <c r="Q169" s="38"/>
      <c r="R169" s="38"/>
      <c r="S169" s="49"/>
      <c r="T169" s="36"/>
      <c r="U169" s="38"/>
      <c r="V169" s="38"/>
      <c r="W169" s="49"/>
      <c r="X169" s="36"/>
      <c r="Y169" s="38"/>
      <c r="Z169" s="38"/>
      <c r="AA169" s="49"/>
      <c r="AB169" s="36"/>
      <c r="AC169" s="38"/>
    </row>
    <row r="170" spans="1:29">
      <c r="A170" s="52"/>
      <c r="B170" s="18" t="s">
        <v>711</v>
      </c>
      <c r="C170" s="33"/>
      <c r="D170" s="33"/>
      <c r="E170" s="33"/>
      <c r="F170" s="20"/>
      <c r="G170" s="33"/>
      <c r="H170" s="33"/>
      <c r="I170" s="33"/>
      <c r="J170" s="20"/>
      <c r="K170" s="33"/>
      <c r="L170" s="33"/>
      <c r="M170" s="33"/>
      <c r="N170" s="20"/>
      <c r="O170" s="33"/>
      <c r="P170" s="33"/>
      <c r="Q170" s="33"/>
      <c r="R170" s="20"/>
      <c r="S170" s="33"/>
      <c r="T170" s="33"/>
      <c r="U170" s="33"/>
      <c r="V170" s="20"/>
      <c r="W170" s="33"/>
      <c r="X170" s="33"/>
      <c r="Y170" s="33"/>
      <c r="Z170" s="20"/>
      <c r="AA170" s="33"/>
      <c r="AB170" s="33"/>
      <c r="AC170" s="33"/>
    </row>
    <row r="171" spans="1:29">
      <c r="A171" s="52"/>
      <c r="B171" s="35" t="s">
        <v>712</v>
      </c>
      <c r="C171" s="36">
        <v>9142</v>
      </c>
      <c r="D171" s="36"/>
      <c r="E171" s="38"/>
      <c r="F171" s="38"/>
      <c r="G171" s="36">
        <v>2442</v>
      </c>
      <c r="H171" s="36"/>
      <c r="I171" s="38"/>
      <c r="J171" s="38"/>
      <c r="K171" s="36">
        <v>7591</v>
      </c>
      <c r="L171" s="36"/>
      <c r="M171" s="38"/>
      <c r="N171" s="38"/>
      <c r="O171" s="36">
        <v>43934</v>
      </c>
      <c r="P171" s="36"/>
      <c r="Q171" s="38"/>
      <c r="R171" s="38"/>
      <c r="S171" s="36">
        <v>63109</v>
      </c>
      <c r="T171" s="36"/>
      <c r="U171" s="38"/>
      <c r="V171" s="38"/>
      <c r="W171" s="36">
        <v>4458811</v>
      </c>
      <c r="X171" s="36"/>
      <c r="Y171" s="38"/>
      <c r="Z171" s="38"/>
      <c r="AA171" s="36">
        <v>4521920</v>
      </c>
      <c r="AB171" s="36"/>
      <c r="AC171" s="38"/>
    </row>
    <row r="172" spans="1:29">
      <c r="A172" s="52"/>
      <c r="B172" s="35"/>
      <c r="C172" s="36"/>
      <c r="D172" s="36"/>
      <c r="E172" s="38"/>
      <c r="F172" s="38"/>
      <c r="G172" s="36"/>
      <c r="H172" s="36"/>
      <c r="I172" s="38"/>
      <c r="J172" s="38"/>
      <c r="K172" s="36"/>
      <c r="L172" s="36"/>
      <c r="M172" s="38"/>
      <c r="N172" s="38"/>
      <c r="O172" s="36"/>
      <c r="P172" s="36"/>
      <c r="Q172" s="38"/>
      <c r="R172" s="38"/>
      <c r="S172" s="36"/>
      <c r="T172" s="36"/>
      <c r="U172" s="38"/>
      <c r="V172" s="38"/>
      <c r="W172" s="36"/>
      <c r="X172" s="36"/>
      <c r="Y172" s="38"/>
      <c r="Z172" s="38"/>
      <c r="AA172" s="36"/>
      <c r="AB172" s="36"/>
      <c r="AC172" s="38"/>
    </row>
    <row r="173" spans="1:29">
      <c r="A173" s="52"/>
      <c r="B173" s="40" t="s">
        <v>713</v>
      </c>
      <c r="C173" s="31">
        <v>1186</v>
      </c>
      <c r="D173" s="31"/>
      <c r="E173" s="33"/>
      <c r="F173" s="33"/>
      <c r="G173" s="31">
        <v>4577</v>
      </c>
      <c r="H173" s="31"/>
      <c r="I173" s="33"/>
      <c r="J173" s="33"/>
      <c r="K173" s="41" t="s">
        <v>324</v>
      </c>
      <c r="L173" s="41"/>
      <c r="M173" s="33"/>
      <c r="N173" s="33"/>
      <c r="O173" s="31">
        <v>8116</v>
      </c>
      <c r="P173" s="31"/>
      <c r="Q173" s="33"/>
      <c r="R173" s="33"/>
      <c r="S173" s="31">
        <v>13879</v>
      </c>
      <c r="T173" s="31"/>
      <c r="U173" s="33"/>
      <c r="V173" s="33"/>
      <c r="W173" s="31">
        <v>392998</v>
      </c>
      <c r="X173" s="31"/>
      <c r="Y173" s="33"/>
      <c r="Z173" s="33"/>
      <c r="AA173" s="31">
        <v>406877</v>
      </c>
      <c r="AB173" s="31"/>
      <c r="AC173" s="33"/>
    </row>
    <row r="174" spans="1:29" ht="15.75" thickBot="1">
      <c r="A174" s="52"/>
      <c r="B174" s="40"/>
      <c r="C174" s="71"/>
      <c r="D174" s="71"/>
      <c r="E174" s="43"/>
      <c r="F174" s="33"/>
      <c r="G174" s="71"/>
      <c r="H174" s="71"/>
      <c r="I174" s="43"/>
      <c r="J174" s="33"/>
      <c r="K174" s="42"/>
      <c r="L174" s="42"/>
      <c r="M174" s="43"/>
      <c r="N174" s="33"/>
      <c r="O174" s="71"/>
      <c r="P174" s="71"/>
      <c r="Q174" s="43"/>
      <c r="R174" s="33"/>
      <c r="S174" s="71"/>
      <c r="T174" s="71"/>
      <c r="U174" s="43"/>
      <c r="V174" s="33"/>
      <c r="W174" s="71"/>
      <c r="X174" s="71"/>
      <c r="Y174" s="43"/>
      <c r="Z174" s="33"/>
      <c r="AA174" s="71"/>
      <c r="AB174" s="71"/>
      <c r="AC174" s="43"/>
    </row>
    <row r="175" spans="1:29">
      <c r="A175" s="52"/>
      <c r="B175" s="35" t="s">
        <v>714</v>
      </c>
      <c r="C175" s="44">
        <v>10328</v>
      </c>
      <c r="D175" s="44"/>
      <c r="E175" s="46"/>
      <c r="F175" s="38"/>
      <c r="G175" s="44">
        <v>7019</v>
      </c>
      <c r="H175" s="44"/>
      <c r="I175" s="46"/>
      <c r="J175" s="38"/>
      <c r="K175" s="44">
        <v>7591</v>
      </c>
      <c r="L175" s="44"/>
      <c r="M175" s="46"/>
      <c r="N175" s="38"/>
      <c r="O175" s="44">
        <v>52050</v>
      </c>
      <c r="P175" s="44"/>
      <c r="Q175" s="46"/>
      <c r="R175" s="38"/>
      <c r="S175" s="44">
        <v>76988</v>
      </c>
      <c r="T175" s="44"/>
      <c r="U175" s="46"/>
      <c r="V175" s="38"/>
      <c r="W175" s="44">
        <v>4851809</v>
      </c>
      <c r="X175" s="44"/>
      <c r="Y175" s="46"/>
      <c r="Z175" s="38"/>
      <c r="AA175" s="44">
        <v>4928797</v>
      </c>
      <c r="AB175" s="44"/>
      <c r="AC175" s="46"/>
    </row>
    <row r="176" spans="1:29" ht="15.75" thickBot="1">
      <c r="A176" s="52"/>
      <c r="B176" s="35"/>
      <c r="C176" s="67"/>
      <c r="D176" s="67"/>
      <c r="E176" s="68"/>
      <c r="F176" s="38"/>
      <c r="G176" s="67"/>
      <c r="H176" s="67"/>
      <c r="I176" s="68"/>
      <c r="J176" s="38"/>
      <c r="K176" s="67"/>
      <c r="L176" s="67"/>
      <c r="M176" s="68"/>
      <c r="N176" s="38"/>
      <c r="O176" s="67"/>
      <c r="P176" s="67"/>
      <c r="Q176" s="68"/>
      <c r="R176" s="38"/>
      <c r="S176" s="67"/>
      <c r="T176" s="67"/>
      <c r="U176" s="68"/>
      <c r="V176" s="38"/>
      <c r="W176" s="67"/>
      <c r="X176" s="67"/>
      <c r="Y176" s="68"/>
      <c r="Z176" s="38"/>
      <c r="AA176" s="67"/>
      <c r="AB176" s="67"/>
      <c r="AC176" s="68"/>
    </row>
    <row r="177" spans="1:29">
      <c r="A177" s="52"/>
      <c r="B177" s="28" t="s">
        <v>715</v>
      </c>
      <c r="C177" s="70">
        <v>6595</v>
      </c>
      <c r="D177" s="70"/>
      <c r="E177" s="72"/>
      <c r="F177" s="33"/>
      <c r="G177" s="70">
        <v>1939</v>
      </c>
      <c r="H177" s="70"/>
      <c r="I177" s="72"/>
      <c r="J177" s="33"/>
      <c r="K177" s="70">
        <v>1549</v>
      </c>
      <c r="L177" s="70"/>
      <c r="M177" s="72"/>
      <c r="N177" s="33"/>
      <c r="O177" s="70">
        <v>19949</v>
      </c>
      <c r="P177" s="70"/>
      <c r="Q177" s="72"/>
      <c r="R177" s="33"/>
      <c r="S177" s="70">
        <v>30032</v>
      </c>
      <c r="T177" s="70"/>
      <c r="U177" s="72"/>
      <c r="V177" s="33"/>
      <c r="W177" s="70">
        <v>2455207</v>
      </c>
      <c r="X177" s="70"/>
      <c r="Y177" s="72"/>
      <c r="Z177" s="33"/>
      <c r="AA177" s="70">
        <v>2485239</v>
      </c>
      <c r="AB177" s="70"/>
      <c r="AC177" s="72"/>
    </row>
    <row r="178" spans="1:29">
      <c r="A178" s="52"/>
      <c r="B178" s="28"/>
      <c r="C178" s="178"/>
      <c r="D178" s="178"/>
      <c r="E178" s="179"/>
      <c r="F178" s="33"/>
      <c r="G178" s="178"/>
      <c r="H178" s="178"/>
      <c r="I178" s="179"/>
      <c r="J178" s="33"/>
      <c r="K178" s="178"/>
      <c r="L178" s="178"/>
      <c r="M178" s="179"/>
      <c r="N178" s="33"/>
      <c r="O178" s="178"/>
      <c r="P178" s="178"/>
      <c r="Q178" s="179"/>
      <c r="R178" s="33"/>
      <c r="S178" s="178"/>
      <c r="T178" s="178"/>
      <c r="U178" s="179"/>
      <c r="V178" s="33"/>
      <c r="W178" s="178"/>
      <c r="X178" s="178"/>
      <c r="Y178" s="179"/>
      <c r="Z178" s="33"/>
      <c r="AA178" s="178"/>
      <c r="AB178" s="178"/>
      <c r="AC178" s="179"/>
    </row>
    <row r="179" spans="1:29">
      <c r="A179" s="52"/>
      <c r="B179" s="86" t="s">
        <v>787</v>
      </c>
      <c r="C179" s="38"/>
      <c r="D179" s="38"/>
      <c r="E179" s="38"/>
      <c r="F179" s="15"/>
      <c r="G179" s="38"/>
      <c r="H179" s="38"/>
      <c r="I179" s="38"/>
      <c r="J179" s="15"/>
      <c r="K179" s="38"/>
      <c r="L179" s="38"/>
      <c r="M179" s="38"/>
      <c r="N179" s="15"/>
      <c r="O179" s="38"/>
      <c r="P179" s="38"/>
      <c r="Q179" s="38"/>
      <c r="R179" s="15"/>
      <c r="S179" s="38"/>
      <c r="T179" s="38"/>
      <c r="U179" s="38"/>
      <c r="V179" s="15"/>
      <c r="W179" s="38"/>
      <c r="X179" s="38"/>
      <c r="Y179" s="38"/>
      <c r="Z179" s="15"/>
      <c r="AA179" s="38"/>
      <c r="AB179" s="38"/>
      <c r="AC179" s="38"/>
    </row>
    <row r="180" spans="1:29">
      <c r="A180" s="52"/>
      <c r="B180" s="40" t="s">
        <v>717</v>
      </c>
      <c r="C180" s="41">
        <v>495</v>
      </c>
      <c r="D180" s="41"/>
      <c r="E180" s="33"/>
      <c r="F180" s="33"/>
      <c r="G180" s="41">
        <v>241</v>
      </c>
      <c r="H180" s="41"/>
      <c r="I180" s="33"/>
      <c r="J180" s="33"/>
      <c r="K180" s="41" t="s">
        <v>324</v>
      </c>
      <c r="L180" s="41"/>
      <c r="M180" s="33"/>
      <c r="N180" s="33"/>
      <c r="O180" s="31">
        <v>1866</v>
      </c>
      <c r="P180" s="31"/>
      <c r="Q180" s="33"/>
      <c r="R180" s="33"/>
      <c r="S180" s="31">
        <v>2602</v>
      </c>
      <c r="T180" s="31"/>
      <c r="U180" s="33"/>
      <c r="V180" s="33"/>
      <c r="W180" s="31">
        <v>408273</v>
      </c>
      <c r="X180" s="31"/>
      <c r="Y180" s="33"/>
      <c r="Z180" s="33"/>
      <c r="AA180" s="31">
        <v>410875</v>
      </c>
      <c r="AB180" s="31"/>
      <c r="AC180" s="33"/>
    </row>
    <row r="181" spans="1:29">
      <c r="A181" s="52"/>
      <c r="B181" s="40"/>
      <c r="C181" s="41"/>
      <c r="D181" s="41"/>
      <c r="E181" s="33"/>
      <c r="F181" s="33"/>
      <c r="G181" s="41"/>
      <c r="H181" s="41"/>
      <c r="I181" s="33"/>
      <c r="J181" s="33"/>
      <c r="K181" s="41"/>
      <c r="L181" s="41"/>
      <c r="M181" s="33"/>
      <c r="N181" s="33"/>
      <c r="O181" s="31"/>
      <c r="P181" s="31"/>
      <c r="Q181" s="33"/>
      <c r="R181" s="33"/>
      <c r="S181" s="31"/>
      <c r="T181" s="31"/>
      <c r="U181" s="33"/>
      <c r="V181" s="33"/>
      <c r="W181" s="31"/>
      <c r="X181" s="31"/>
      <c r="Y181" s="33"/>
      <c r="Z181" s="33"/>
      <c r="AA181" s="31"/>
      <c r="AB181" s="31"/>
      <c r="AC181" s="33"/>
    </row>
    <row r="182" spans="1:29">
      <c r="A182" s="52"/>
      <c r="B182" s="35" t="s">
        <v>718</v>
      </c>
      <c r="C182" s="36">
        <v>2957</v>
      </c>
      <c r="D182" s="36"/>
      <c r="E182" s="38"/>
      <c r="F182" s="38"/>
      <c r="G182" s="50">
        <v>489</v>
      </c>
      <c r="H182" s="50"/>
      <c r="I182" s="38"/>
      <c r="J182" s="38"/>
      <c r="K182" s="50">
        <v>85</v>
      </c>
      <c r="L182" s="50"/>
      <c r="M182" s="38"/>
      <c r="N182" s="38"/>
      <c r="O182" s="50">
        <v>169</v>
      </c>
      <c r="P182" s="50"/>
      <c r="Q182" s="38"/>
      <c r="R182" s="38"/>
      <c r="S182" s="36">
        <v>3700</v>
      </c>
      <c r="T182" s="36"/>
      <c r="U182" s="38"/>
      <c r="V182" s="38"/>
      <c r="W182" s="36">
        <v>897699</v>
      </c>
      <c r="X182" s="36"/>
      <c r="Y182" s="38"/>
      <c r="Z182" s="38"/>
      <c r="AA182" s="36">
        <v>901399</v>
      </c>
      <c r="AB182" s="36"/>
      <c r="AC182" s="38"/>
    </row>
    <row r="183" spans="1:29">
      <c r="A183" s="52"/>
      <c r="B183" s="35"/>
      <c r="C183" s="36"/>
      <c r="D183" s="36"/>
      <c r="E183" s="38"/>
      <c r="F183" s="38"/>
      <c r="G183" s="50"/>
      <c r="H183" s="50"/>
      <c r="I183" s="38"/>
      <c r="J183" s="38"/>
      <c r="K183" s="50"/>
      <c r="L183" s="50"/>
      <c r="M183" s="38"/>
      <c r="N183" s="38"/>
      <c r="O183" s="50"/>
      <c r="P183" s="50"/>
      <c r="Q183" s="38"/>
      <c r="R183" s="38"/>
      <c r="S183" s="36"/>
      <c r="T183" s="36"/>
      <c r="U183" s="38"/>
      <c r="V183" s="38"/>
      <c r="W183" s="36"/>
      <c r="X183" s="36"/>
      <c r="Y183" s="38"/>
      <c r="Z183" s="38"/>
      <c r="AA183" s="36"/>
      <c r="AB183" s="36"/>
      <c r="AC183" s="38"/>
    </row>
    <row r="184" spans="1:29">
      <c r="A184" s="52"/>
      <c r="B184" s="40" t="s">
        <v>719</v>
      </c>
      <c r="C184" s="41">
        <v>340</v>
      </c>
      <c r="D184" s="41"/>
      <c r="E184" s="33"/>
      <c r="F184" s="33"/>
      <c r="G184" s="41">
        <v>54</v>
      </c>
      <c r="H184" s="41"/>
      <c r="I184" s="33"/>
      <c r="J184" s="33"/>
      <c r="K184" s="41">
        <v>33</v>
      </c>
      <c r="L184" s="41"/>
      <c r="M184" s="33"/>
      <c r="N184" s="33"/>
      <c r="O184" s="41" t="s">
        <v>324</v>
      </c>
      <c r="P184" s="41"/>
      <c r="Q184" s="33"/>
      <c r="R184" s="33"/>
      <c r="S184" s="41">
        <v>427</v>
      </c>
      <c r="T184" s="41"/>
      <c r="U184" s="33"/>
      <c r="V184" s="33"/>
      <c r="W184" s="31">
        <v>214471</v>
      </c>
      <c r="X184" s="31"/>
      <c r="Y184" s="33"/>
      <c r="Z184" s="33"/>
      <c r="AA184" s="31">
        <v>214898</v>
      </c>
      <c r="AB184" s="31"/>
      <c r="AC184" s="33"/>
    </row>
    <row r="185" spans="1:29" ht="15.75" thickBot="1">
      <c r="A185" s="52"/>
      <c r="B185" s="40"/>
      <c r="C185" s="42"/>
      <c r="D185" s="42"/>
      <c r="E185" s="43"/>
      <c r="F185" s="33"/>
      <c r="G185" s="42"/>
      <c r="H185" s="42"/>
      <c r="I185" s="43"/>
      <c r="J185" s="33"/>
      <c r="K185" s="42"/>
      <c r="L185" s="42"/>
      <c r="M185" s="43"/>
      <c r="N185" s="33"/>
      <c r="O185" s="42"/>
      <c r="P185" s="42"/>
      <c r="Q185" s="43"/>
      <c r="R185" s="33"/>
      <c r="S185" s="42"/>
      <c r="T185" s="42"/>
      <c r="U185" s="43"/>
      <c r="V185" s="33"/>
      <c r="W185" s="71"/>
      <c r="X185" s="71"/>
      <c r="Y185" s="43"/>
      <c r="Z185" s="33"/>
      <c r="AA185" s="71"/>
      <c r="AB185" s="71"/>
      <c r="AC185" s="43"/>
    </row>
    <row r="186" spans="1:29">
      <c r="A186" s="52"/>
      <c r="B186" s="35" t="s">
        <v>720</v>
      </c>
      <c r="C186" s="44">
        <v>3792</v>
      </c>
      <c r="D186" s="44"/>
      <c r="E186" s="46"/>
      <c r="F186" s="38"/>
      <c r="G186" s="112">
        <v>784</v>
      </c>
      <c r="H186" s="112"/>
      <c r="I186" s="46"/>
      <c r="J186" s="38"/>
      <c r="K186" s="112">
        <v>118</v>
      </c>
      <c r="L186" s="112"/>
      <c r="M186" s="46"/>
      <c r="N186" s="38"/>
      <c r="O186" s="44">
        <v>2035</v>
      </c>
      <c r="P186" s="44"/>
      <c r="Q186" s="46"/>
      <c r="R186" s="38"/>
      <c r="S186" s="44">
        <v>6729</v>
      </c>
      <c r="T186" s="44"/>
      <c r="U186" s="46"/>
      <c r="V186" s="38"/>
      <c r="W186" s="44">
        <v>1520443</v>
      </c>
      <c r="X186" s="44"/>
      <c r="Y186" s="46"/>
      <c r="Z186" s="38"/>
      <c r="AA186" s="44">
        <v>1527172</v>
      </c>
      <c r="AB186" s="44"/>
      <c r="AC186" s="46"/>
    </row>
    <row r="187" spans="1:29" ht="15.75" thickBot="1">
      <c r="A187" s="52"/>
      <c r="B187" s="35"/>
      <c r="C187" s="67"/>
      <c r="D187" s="67"/>
      <c r="E187" s="68"/>
      <c r="F187" s="38"/>
      <c r="G187" s="103"/>
      <c r="H187" s="103"/>
      <c r="I187" s="68"/>
      <c r="J187" s="38"/>
      <c r="K187" s="103"/>
      <c r="L187" s="103"/>
      <c r="M187" s="68"/>
      <c r="N187" s="38"/>
      <c r="O187" s="67"/>
      <c r="P187" s="67"/>
      <c r="Q187" s="68"/>
      <c r="R187" s="38"/>
      <c r="S187" s="67"/>
      <c r="T187" s="67"/>
      <c r="U187" s="68"/>
      <c r="V187" s="38"/>
      <c r="W187" s="67"/>
      <c r="X187" s="67"/>
      <c r="Y187" s="68"/>
      <c r="Z187" s="38"/>
      <c r="AA187" s="67"/>
      <c r="AB187" s="67"/>
      <c r="AC187" s="68"/>
    </row>
    <row r="188" spans="1:29">
      <c r="A188" s="52"/>
      <c r="B188" s="130" t="s">
        <v>145</v>
      </c>
      <c r="C188" s="78" t="s">
        <v>321</v>
      </c>
      <c r="D188" s="70">
        <v>27113</v>
      </c>
      <c r="E188" s="72"/>
      <c r="F188" s="33"/>
      <c r="G188" s="78" t="s">
        <v>321</v>
      </c>
      <c r="H188" s="70">
        <v>10313</v>
      </c>
      <c r="I188" s="72"/>
      <c r="J188" s="33"/>
      <c r="K188" s="78" t="s">
        <v>321</v>
      </c>
      <c r="L188" s="70">
        <v>9491</v>
      </c>
      <c r="M188" s="72"/>
      <c r="N188" s="33"/>
      <c r="O188" s="78" t="s">
        <v>321</v>
      </c>
      <c r="P188" s="70">
        <v>95063</v>
      </c>
      <c r="Q188" s="72"/>
      <c r="R188" s="33"/>
      <c r="S188" s="78" t="s">
        <v>321</v>
      </c>
      <c r="T188" s="70">
        <v>141980</v>
      </c>
      <c r="U188" s="72"/>
      <c r="V188" s="33"/>
      <c r="W188" s="78" t="s">
        <v>321</v>
      </c>
      <c r="X188" s="70">
        <v>10619364</v>
      </c>
      <c r="Y188" s="72"/>
      <c r="Z188" s="33"/>
      <c r="AA188" s="78" t="s">
        <v>321</v>
      </c>
      <c r="AB188" s="70">
        <v>10761344</v>
      </c>
      <c r="AC188" s="72"/>
    </row>
    <row r="189" spans="1:29" ht="15.75" thickBot="1">
      <c r="A189" s="52"/>
      <c r="B189" s="130"/>
      <c r="C189" s="30"/>
      <c r="D189" s="32"/>
      <c r="E189" s="34"/>
      <c r="F189" s="33"/>
      <c r="G189" s="30"/>
      <c r="H189" s="32"/>
      <c r="I189" s="34"/>
      <c r="J189" s="33"/>
      <c r="K189" s="30"/>
      <c r="L189" s="32"/>
      <c r="M189" s="34"/>
      <c r="N189" s="33"/>
      <c r="O189" s="30"/>
      <c r="P189" s="32"/>
      <c r="Q189" s="34"/>
      <c r="R189" s="33"/>
      <c r="S189" s="30"/>
      <c r="T189" s="32"/>
      <c r="U189" s="34"/>
      <c r="V189" s="33"/>
      <c r="W189" s="30"/>
      <c r="X189" s="32"/>
      <c r="Y189" s="34"/>
      <c r="Z189" s="33"/>
      <c r="AA189" s="30"/>
      <c r="AB189" s="32"/>
      <c r="AC189" s="34"/>
    </row>
    <row r="190" spans="1:29" ht="15.75" thickTop="1">
      <c r="A190" s="52"/>
      <c r="B190" s="55" t="s">
        <v>788</v>
      </c>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row>
    <row r="191" spans="1:29">
      <c r="A191" s="52"/>
      <c r="B191" s="85" t="s">
        <v>789</v>
      </c>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row>
    <row r="192" spans="1:29">
      <c r="A192" s="52"/>
      <c r="B192" s="38" t="s">
        <v>790</v>
      </c>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c r="A193" s="52"/>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row>
    <row r="194" spans="1:29">
      <c r="A194" s="52"/>
      <c r="B194" s="25"/>
      <c r="C194" s="25"/>
      <c r="D194" s="25"/>
      <c r="E194" s="25"/>
      <c r="F194" s="25"/>
      <c r="G194" s="25"/>
      <c r="H194" s="25"/>
      <c r="I194" s="25"/>
      <c r="J194" s="25"/>
      <c r="K194" s="25"/>
      <c r="L194" s="25"/>
      <c r="M194" s="25"/>
      <c r="N194" s="25"/>
      <c r="O194" s="25"/>
      <c r="P194" s="25"/>
      <c r="Q194" s="25"/>
      <c r="R194" s="25"/>
      <c r="S194" s="25"/>
      <c r="T194" s="25"/>
      <c r="U194" s="25"/>
    </row>
    <row r="195" spans="1:29">
      <c r="A195" s="52"/>
      <c r="B195" s="12"/>
      <c r="C195" s="12"/>
      <c r="D195" s="12"/>
      <c r="E195" s="12"/>
      <c r="F195" s="12"/>
      <c r="G195" s="12"/>
      <c r="H195" s="12"/>
      <c r="I195" s="12"/>
      <c r="J195" s="12"/>
      <c r="K195" s="12"/>
      <c r="L195" s="12"/>
      <c r="M195" s="12"/>
      <c r="N195" s="12"/>
      <c r="O195" s="12"/>
      <c r="P195" s="12"/>
      <c r="Q195" s="12"/>
      <c r="R195" s="12"/>
      <c r="S195" s="12"/>
      <c r="T195" s="12"/>
      <c r="U195" s="12"/>
    </row>
    <row r="196" spans="1:29">
      <c r="A196" s="52"/>
      <c r="B196" s="38"/>
      <c r="C196" s="27" t="s">
        <v>791</v>
      </c>
      <c r="D196" s="27"/>
      <c r="E196" s="27"/>
      <c r="F196" s="38"/>
      <c r="G196" s="27" t="s">
        <v>791</v>
      </c>
      <c r="H196" s="27"/>
      <c r="I196" s="27"/>
      <c r="J196" s="38"/>
      <c r="K196" s="27" t="s">
        <v>145</v>
      </c>
      <c r="L196" s="27"/>
      <c r="M196" s="27"/>
      <c r="N196" s="38"/>
      <c r="O196" s="27" t="s">
        <v>797</v>
      </c>
      <c r="P196" s="27"/>
      <c r="Q196" s="27"/>
      <c r="R196" s="38"/>
      <c r="S196" s="27" t="s">
        <v>794</v>
      </c>
      <c r="T196" s="27"/>
      <c r="U196" s="27"/>
    </row>
    <row r="197" spans="1:29">
      <c r="A197" s="52"/>
      <c r="B197" s="38"/>
      <c r="C197" s="27" t="s">
        <v>792</v>
      </c>
      <c r="D197" s="27"/>
      <c r="E197" s="27"/>
      <c r="F197" s="38"/>
      <c r="G197" s="27" t="s">
        <v>792</v>
      </c>
      <c r="H197" s="27"/>
      <c r="I197" s="27"/>
      <c r="J197" s="38"/>
      <c r="K197" s="27" t="s">
        <v>791</v>
      </c>
      <c r="L197" s="27"/>
      <c r="M197" s="27"/>
      <c r="N197" s="38"/>
      <c r="O197" s="27" t="s">
        <v>798</v>
      </c>
      <c r="P197" s="27"/>
      <c r="Q197" s="27"/>
      <c r="R197" s="38"/>
      <c r="S197" s="27" t="s">
        <v>795</v>
      </c>
      <c r="T197" s="27"/>
      <c r="U197" s="27"/>
    </row>
    <row r="198" spans="1:29">
      <c r="A198" s="52"/>
      <c r="B198" s="38"/>
      <c r="C198" s="27" t="s">
        <v>793</v>
      </c>
      <c r="D198" s="27"/>
      <c r="E198" s="27"/>
      <c r="F198" s="38"/>
      <c r="G198" s="27" t="s">
        <v>796</v>
      </c>
      <c r="H198" s="27"/>
      <c r="I198" s="27"/>
      <c r="J198" s="38"/>
      <c r="K198" s="27" t="s">
        <v>792</v>
      </c>
      <c r="L198" s="27"/>
      <c r="M198" s="27"/>
      <c r="N198" s="38"/>
      <c r="O198" s="27" t="s">
        <v>799</v>
      </c>
      <c r="P198" s="27"/>
      <c r="Q198" s="27"/>
      <c r="R198" s="38"/>
      <c r="S198" s="51"/>
      <c r="T198" s="51"/>
      <c r="U198" s="51"/>
    </row>
    <row r="199" spans="1:29">
      <c r="A199" s="52"/>
      <c r="B199" s="38"/>
      <c r="C199" s="27" t="s">
        <v>794</v>
      </c>
      <c r="D199" s="27"/>
      <c r="E199" s="27"/>
      <c r="F199" s="38"/>
      <c r="G199" s="27" t="s">
        <v>794</v>
      </c>
      <c r="H199" s="27"/>
      <c r="I199" s="27"/>
      <c r="J199" s="38"/>
      <c r="K199" s="51"/>
      <c r="L199" s="51"/>
      <c r="M199" s="51"/>
      <c r="N199" s="38"/>
      <c r="O199" s="27" t="s">
        <v>800</v>
      </c>
      <c r="P199" s="27"/>
      <c r="Q199" s="27"/>
      <c r="R199" s="38"/>
      <c r="S199" s="51"/>
      <c r="T199" s="51"/>
      <c r="U199" s="51"/>
    </row>
    <row r="200" spans="1:29" ht="15.75" thickBot="1">
      <c r="A200" s="52"/>
      <c r="B200" s="38"/>
      <c r="C200" s="95" t="s">
        <v>795</v>
      </c>
      <c r="D200" s="95"/>
      <c r="E200" s="95"/>
      <c r="F200" s="38"/>
      <c r="G200" s="95" t="s">
        <v>795</v>
      </c>
      <c r="H200" s="95"/>
      <c r="I200" s="95"/>
      <c r="J200" s="38"/>
      <c r="K200" s="96"/>
      <c r="L200" s="96"/>
      <c r="M200" s="96"/>
      <c r="N200" s="38"/>
      <c r="O200" s="96"/>
      <c r="P200" s="96"/>
      <c r="Q200" s="96"/>
      <c r="R200" s="38"/>
      <c r="S200" s="96"/>
      <c r="T200" s="96"/>
      <c r="U200" s="96"/>
    </row>
    <row r="201" spans="1:29">
      <c r="A201" s="52"/>
      <c r="B201" s="16"/>
      <c r="C201" s="97" t="s">
        <v>351</v>
      </c>
      <c r="D201" s="97"/>
      <c r="E201" s="97"/>
      <c r="F201" s="97"/>
      <c r="G201" s="97"/>
      <c r="H201" s="97"/>
      <c r="I201" s="97"/>
      <c r="J201" s="97"/>
      <c r="K201" s="97"/>
      <c r="L201" s="97"/>
      <c r="M201" s="97"/>
      <c r="N201" s="97"/>
      <c r="O201" s="97"/>
      <c r="P201" s="97"/>
      <c r="Q201" s="97"/>
      <c r="R201" s="97"/>
      <c r="S201" s="97"/>
      <c r="T201" s="97"/>
      <c r="U201" s="97"/>
    </row>
    <row r="202" spans="1:29">
      <c r="A202" s="52"/>
      <c r="B202" s="182">
        <v>42004</v>
      </c>
      <c r="C202" s="33"/>
      <c r="D202" s="33"/>
      <c r="E202" s="33"/>
      <c r="F202" s="20"/>
      <c r="G202" s="33"/>
      <c r="H202" s="33"/>
      <c r="I202" s="33"/>
      <c r="J202" s="20"/>
      <c r="K202" s="33"/>
      <c r="L202" s="33"/>
      <c r="M202" s="33"/>
      <c r="N202" s="20"/>
      <c r="O202" s="33"/>
      <c r="P202" s="33"/>
      <c r="Q202" s="33"/>
      <c r="R202" s="20"/>
      <c r="S202" s="33"/>
      <c r="T202" s="33"/>
      <c r="U202" s="33"/>
    </row>
    <row r="203" spans="1:29">
      <c r="A203" s="52"/>
      <c r="B203" s="128" t="s">
        <v>710</v>
      </c>
      <c r="C203" s="49" t="s">
        <v>321</v>
      </c>
      <c r="D203" s="36">
        <v>6579</v>
      </c>
      <c r="E203" s="38"/>
      <c r="F203" s="38"/>
      <c r="G203" s="49" t="s">
        <v>321</v>
      </c>
      <c r="H203" s="36">
        <v>21645</v>
      </c>
      <c r="I203" s="38"/>
      <c r="J203" s="38"/>
      <c r="K203" s="49" t="s">
        <v>321</v>
      </c>
      <c r="L203" s="36">
        <v>28224</v>
      </c>
      <c r="M203" s="38"/>
      <c r="N203" s="38"/>
      <c r="O203" s="49" t="s">
        <v>321</v>
      </c>
      <c r="P203" s="36">
        <v>33677</v>
      </c>
      <c r="Q203" s="38"/>
      <c r="R203" s="38"/>
      <c r="S203" s="49" t="s">
        <v>321</v>
      </c>
      <c r="T203" s="36">
        <v>4929</v>
      </c>
      <c r="U203" s="38"/>
    </row>
    <row r="204" spans="1:29">
      <c r="A204" s="52"/>
      <c r="B204" s="128"/>
      <c r="C204" s="49"/>
      <c r="D204" s="36"/>
      <c r="E204" s="38"/>
      <c r="F204" s="38"/>
      <c r="G204" s="49"/>
      <c r="H204" s="36"/>
      <c r="I204" s="38"/>
      <c r="J204" s="38"/>
      <c r="K204" s="49"/>
      <c r="L204" s="36"/>
      <c r="M204" s="38"/>
      <c r="N204" s="38"/>
      <c r="O204" s="49"/>
      <c r="P204" s="36"/>
      <c r="Q204" s="38"/>
      <c r="R204" s="38"/>
      <c r="S204" s="49"/>
      <c r="T204" s="36"/>
      <c r="U204" s="38"/>
    </row>
    <row r="205" spans="1:29">
      <c r="A205" s="52"/>
      <c r="B205" s="18" t="s">
        <v>711</v>
      </c>
      <c r="C205" s="33"/>
      <c r="D205" s="33"/>
      <c r="E205" s="33"/>
      <c r="F205" s="20"/>
      <c r="G205" s="33"/>
      <c r="H205" s="33"/>
      <c r="I205" s="33"/>
      <c r="J205" s="20"/>
      <c r="K205" s="33"/>
      <c r="L205" s="33"/>
      <c r="M205" s="33"/>
      <c r="N205" s="20"/>
      <c r="O205" s="33"/>
      <c r="P205" s="33"/>
      <c r="Q205" s="33"/>
      <c r="R205" s="20"/>
      <c r="S205" s="33"/>
      <c r="T205" s="33"/>
      <c r="U205" s="33"/>
    </row>
    <row r="206" spans="1:29">
      <c r="A206" s="52"/>
      <c r="B206" s="101" t="s">
        <v>712</v>
      </c>
      <c r="C206" s="36">
        <v>29784</v>
      </c>
      <c r="D206" s="36"/>
      <c r="E206" s="38"/>
      <c r="F206" s="38"/>
      <c r="G206" s="36">
        <v>44713</v>
      </c>
      <c r="H206" s="36"/>
      <c r="I206" s="38"/>
      <c r="J206" s="38"/>
      <c r="K206" s="36">
        <v>74497</v>
      </c>
      <c r="L206" s="36"/>
      <c r="M206" s="38"/>
      <c r="N206" s="38"/>
      <c r="O206" s="36">
        <v>77007</v>
      </c>
      <c r="P206" s="36"/>
      <c r="Q206" s="38"/>
      <c r="R206" s="38"/>
      <c r="S206" s="36">
        <v>5342</v>
      </c>
      <c r="T206" s="36"/>
      <c r="U206" s="38"/>
    </row>
    <row r="207" spans="1:29">
      <c r="A207" s="52"/>
      <c r="B207" s="101"/>
      <c r="C207" s="36"/>
      <c r="D207" s="36"/>
      <c r="E207" s="38"/>
      <c r="F207" s="38"/>
      <c r="G207" s="36"/>
      <c r="H207" s="36"/>
      <c r="I207" s="38"/>
      <c r="J207" s="38"/>
      <c r="K207" s="36"/>
      <c r="L207" s="36"/>
      <c r="M207" s="38"/>
      <c r="N207" s="38"/>
      <c r="O207" s="36"/>
      <c r="P207" s="36"/>
      <c r="Q207" s="38"/>
      <c r="R207" s="38"/>
      <c r="S207" s="36"/>
      <c r="T207" s="36"/>
      <c r="U207" s="38"/>
    </row>
    <row r="208" spans="1:29">
      <c r="A208" s="52"/>
      <c r="B208" s="100" t="s">
        <v>713</v>
      </c>
      <c r="C208" s="31">
        <v>14502</v>
      </c>
      <c r="D208" s="31"/>
      <c r="E208" s="33"/>
      <c r="F208" s="33"/>
      <c r="G208" s="31">
        <v>2299</v>
      </c>
      <c r="H208" s="31"/>
      <c r="I208" s="33"/>
      <c r="J208" s="33"/>
      <c r="K208" s="31">
        <v>16801</v>
      </c>
      <c r="L208" s="31"/>
      <c r="M208" s="33"/>
      <c r="N208" s="33"/>
      <c r="O208" s="31">
        <v>20694</v>
      </c>
      <c r="P208" s="31"/>
      <c r="Q208" s="33"/>
      <c r="R208" s="33"/>
      <c r="S208" s="41">
        <v>160</v>
      </c>
      <c r="T208" s="41"/>
      <c r="U208" s="33"/>
    </row>
    <row r="209" spans="1:21" ht="15.75" thickBot="1">
      <c r="A209" s="52"/>
      <c r="B209" s="100"/>
      <c r="C209" s="71"/>
      <c r="D209" s="71"/>
      <c r="E209" s="43"/>
      <c r="F209" s="33"/>
      <c r="G209" s="71"/>
      <c r="H209" s="71"/>
      <c r="I209" s="43"/>
      <c r="J209" s="33"/>
      <c r="K209" s="71"/>
      <c r="L209" s="71"/>
      <c r="M209" s="43"/>
      <c r="N209" s="33"/>
      <c r="O209" s="71"/>
      <c r="P209" s="71"/>
      <c r="Q209" s="43"/>
      <c r="R209" s="33"/>
      <c r="S209" s="42"/>
      <c r="T209" s="42"/>
      <c r="U209" s="43"/>
    </row>
    <row r="210" spans="1:21">
      <c r="A210" s="52"/>
      <c r="B210" s="101" t="s">
        <v>714</v>
      </c>
      <c r="C210" s="44">
        <v>44286</v>
      </c>
      <c r="D210" s="44"/>
      <c r="E210" s="46"/>
      <c r="F210" s="38"/>
      <c r="G210" s="44">
        <v>47012</v>
      </c>
      <c r="H210" s="44"/>
      <c r="I210" s="46"/>
      <c r="J210" s="38"/>
      <c r="K210" s="44">
        <v>91298</v>
      </c>
      <c r="L210" s="44"/>
      <c r="M210" s="46"/>
      <c r="N210" s="38"/>
      <c r="O210" s="44">
        <v>97701</v>
      </c>
      <c r="P210" s="44"/>
      <c r="Q210" s="46"/>
      <c r="R210" s="38"/>
      <c r="S210" s="44">
        <v>5502</v>
      </c>
      <c r="T210" s="44"/>
      <c r="U210" s="46"/>
    </row>
    <row r="211" spans="1:21" ht="15.75" thickBot="1">
      <c r="A211" s="52"/>
      <c r="B211" s="101"/>
      <c r="C211" s="67"/>
      <c r="D211" s="67"/>
      <c r="E211" s="68"/>
      <c r="F211" s="38"/>
      <c r="G211" s="67"/>
      <c r="H211" s="67"/>
      <c r="I211" s="68"/>
      <c r="J211" s="38"/>
      <c r="K211" s="67"/>
      <c r="L211" s="67"/>
      <c r="M211" s="68"/>
      <c r="N211" s="38"/>
      <c r="O211" s="67"/>
      <c r="P211" s="67"/>
      <c r="Q211" s="68"/>
      <c r="R211" s="38"/>
      <c r="S211" s="67"/>
      <c r="T211" s="67"/>
      <c r="U211" s="68"/>
    </row>
    <row r="212" spans="1:21">
      <c r="A212" s="52"/>
      <c r="B212" s="28" t="s">
        <v>715</v>
      </c>
      <c r="C212" s="70">
        <v>6509</v>
      </c>
      <c r="D212" s="70"/>
      <c r="E212" s="72"/>
      <c r="F212" s="33"/>
      <c r="G212" s="70">
        <v>15831</v>
      </c>
      <c r="H212" s="70"/>
      <c r="I212" s="72"/>
      <c r="J212" s="33"/>
      <c r="K212" s="70">
        <v>22340</v>
      </c>
      <c r="L212" s="70"/>
      <c r="M212" s="72"/>
      <c r="N212" s="33"/>
      <c r="O212" s="70">
        <v>24311</v>
      </c>
      <c r="P212" s="70"/>
      <c r="Q212" s="72"/>
      <c r="R212" s="33"/>
      <c r="S212" s="70">
        <v>1629</v>
      </c>
      <c r="T212" s="70"/>
      <c r="U212" s="72"/>
    </row>
    <row r="213" spans="1:21">
      <c r="A213" s="52"/>
      <c r="B213" s="28"/>
      <c r="C213" s="178"/>
      <c r="D213" s="178"/>
      <c r="E213" s="179"/>
      <c r="F213" s="33"/>
      <c r="G213" s="178"/>
      <c r="H213" s="178"/>
      <c r="I213" s="179"/>
      <c r="J213" s="33"/>
      <c r="K213" s="178"/>
      <c r="L213" s="178"/>
      <c r="M213" s="179"/>
      <c r="N213" s="33"/>
      <c r="O213" s="178"/>
      <c r="P213" s="178"/>
      <c r="Q213" s="179"/>
      <c r="R213" s="33"/>
      <c r="S213" s="178"/>
      <c r="T213" s="178"/>
      <c r="U213" s="179"/>
    </row>
    <row r="214" spans="1:21">
      <c r="A214" s="52"/>
      <c r="B214" s="86" t="s">
        <v>787</v>
      </c>
      <c r="C214" s="38"/>
      <c r="D214" s="38"/>
      <c r="E214" s="38"/>
      <c r="F214" s="15"/>
      <c r="G214" s="38"/>
      <c r="H214" s="38"/>
      <c r="I214" s="38"/>
      <c r="J214" s="15"/>
      <c r="K214" s="38"/>
      <c r="L214" s="38"/>
      <c r="M214" s="38"/>
      <c r="N214" s="15"/>
      <c r="O214" s="38"/>
      <c r="P214" s="38"/>
      <c r="Q214" s="38"/>
      <c r="R214" s="15"/>
      <c r="S214" s="38"/>
      <c r="T214" s="38"/>
      <c r="U214" s="38"/>
    </row>
    <row r="215" spans="1:21">
      <c r="A215" s="52"/>
      <c r="B215" s="100" t="s">
        <v>717</v>
      </c>
      <c r="C215" s="41">
        <v>235</v>
      </c>
      <c r="D215" s="41"/>
      <c r="E215" s="33"/>
      <c r="F215" s="33"/>
      <c r="G215" s="31">
        <v>2911</v>
      </c>
      <c r="H215" s="31"/>
      <c r="I215" s="33"/>
      <c r="J215" s="33"/>
      <c r="K215" s="31">
        <v>3146</v>
      </c>
      <c r="L215" s="31"/>
      <c r="M215" s="33"/>
      <c r="N215" s="33"/>
      <c r="O215" s="31">
        <v>3247</v>
      </c>
      <c r="P215" s="31"/>
      <c r="Q215" s="33"/>
      <c r="R215" s="33"/>
      <c r="S215" s="41">
        <v>465</v>
      </c>
      <c r="T215" s="41"/>
      <c r="U215" s="33"/>
    </row>
    <row r="216" spans="1:21" ht="15.75" thickBot="1">
      <c r="A216" s="52"/>
      <c r="B216" s="100"/>
      <c r="C216" s="42"/>
      <c r="D216" s="42"/>
      <c r="E216" s="43"/>
      <c r="F216" s="33"/>
      <c r="G216" s="71"/>
      <c r="H216" s="71"/>
      <c r="I216" s="43"/>
      <c r="J216" s="33"/>
      <c r="K216" s="71"/>
      <c r="L216" s="71"/>
      <c r="M216" s="43"/>
      <c r="N216" s="33"/>
      <c r="O216" s="71"/>
      <c r="P216" s="71"/>
      <c r="Q216" s="43"/>
      <c r="R216" s="33"/>
      <c r="S216" s="42"/>
      <c r="T216" s="42"/>
      <c r="U216" s="43"/>
    </row>
    <row r="217" spans="1:21">
      <c r="A217" s="52"/>
      <c r="B217" s="101" t="s">
        <v>720</v>
      </c>
      <c r="C217" s="112">
        <v>235</v>
      </c>
      <c r="D217" s="112"/>
      <c r="E217" s="46"/>
      <c r="F217" s="38"/>
      <c r="G217" s="44">
        <v>2911</v>
      </c>
      <c r="H217" s="44"/>
      <c r="I217" s="46"/>
      <c r="J217" s="38"/>
      <c r="K217" s="44">
        <v>3146</v>
      </c>
      <c r="L217" s="44"/>
      <c r="M217" s="46"/>
      <c r="N217" s="38"/>
      <c r="O217" s="44">
        <v>3247</v>
      </c>
      <c r="P217" s="44"/>
      <c r="Q217" s="46"/>
      <c r="R217" s="38"/>
      <c r="S217" s="112">
        <v>465</v>
      </c>
      <c r="T217" s="112"/>
      <c r="U217" s="46"/>
    </row>
    <row r="218" spans="1:21" ht="15.75" thickBot="1">
      <c r="A218" s="52"/>
      <c r="B218" s="101"/>
      <c r="C218" s="103"/>
      <c r="D218" s="103"/>
      <c r="E218" s="68"/>
      <c r="F218" s="38"/>
      <c r="G218" s="67"/>
      <c r="H218" s="67"/>
      <c r="I218" s="68"/>
      <c r="J218" s="38"/>
      <c r="K218" s="67"/>
      <c r="L218" s="67"/>
      <c r="M218" s="68"/>
      <c r="N218" s="38"/>
      <c r="O218" s="67"/>
      <c r="P218" s="67"/>
      <c r="Q218" s="68"/>
      <c r="R218" s="38"/>
      <c r="S218" s="103"/>
      <c r="T218" s="103"/>
      <c r="U218" s="68"/>
    </row>
    <row r="219" spans="1:21">
      <c r="A219" s="52"/>
      <c r="B219" s="130" t="s">
        <v>145</v>
      </c>
      <c r="C219" s="78" t="s">
        <v>321</v>
      </c>
      <c r="D219" s="70">
        <v>57609</v>
      </c>
      <c r="E219" s="72"/>
      <c r="F219" s="33"/>
      <c r="G219" s="78" t="s">
        <v>321</v>
      </c>
      <c r="H219" s="70">
        <v>87399</v>
      </c>
      <c r="I219" s="72"/>
      <c r="J219" s="33"/>
      <c r="K219" s="78" t="s">
        <v>321</v>
      </c>
      <c r="L219" s="70">
        <v>145008</v>
      </c>
      <c r="M219" s="72"/>
      <c r="N219" s="33"/>
      <c r="O219" s="78" t="s">
        <v>321</v>
      </c>
      <c r="P219" s="70">
        <v>158936</v>
      </c>
      <c r="Q219" s="72"/>
      <c r="R219" s="33"/>
      <c r="S219" s="78" t="s">
        <v>321</v>
      </c>
      <c r="T219" s="70">
        <v>12525</v>
      </c>
      <c r="U219" s="72"/>
    </row>
    <row r="220" spans="1:21" ht="15.75" thickBot="1">
      <c r="A220" s="52"/>
      <c r="B220" s="130"/>
      <c r="C220" s="30"/>
      <c r="D220" s="32"/>
      <c r="E220" s="34"/>
      <c r="F220" s="33"/>
      <c r="G220" s="30"/>
      <c r="H220" s="32"/>
      <c r="I220" s="34"/>
      <c r="J220" s="33"/>
      <c r="K220" s="30"/>
      <c r="L220" s="32"/>
      <c r="M220" s="34"/>
      <c r="N220" s="33"/>
      <c r="O220" s="30"/>
      <c r="P220" s="32"/>
      <c r="Q220" s="34"/>
      <c r="R220" s="33"/>
      <c r="S220" s="30"/>
      <c r="T220" s="32"/>
      <c r="U220" s="34"/>
    </row>
    <row r="221" spans="1:21" ht="15.75" thickTop="1">
      <c r="A221" s="52"/>
      <c r="B221" s="183">
        <v>41639</v>
      </c>
      <c r="C221" s="39"/>
      <c r="D221" s="39"/>
      <c r="E221" s="39"/>
      <c r="F221" s="15"/>
      <c r="G221" s="39"/>
      <c r="H221" s="39"/>
      <c r="I221" s="39"/>
      <c r="J221" s="15"/>
      <c r="K221" s="39"/>
      <c r="L221" s="39"/>
      <c r="M221" s="39"/>
      <c r="N221" s="15"/>
      <c r="O221" s="39"/>
      <c r="P221" s="39"/>
      <c r="Q221" s="39"/>
      <c r="R221" s="15"/>
      <c r="S221" s="39"/>
      <c r="T221" s="39"/>
      <c r="U221" s="39"/>
    </row>
    <row r="222" spans="1:21">
      <c r="A222" s="52"/>
      <c r="B222" s="28" t="s">
        <v>710</v>
      </c>
      <c r="C222" s="29" t="s">
        <v>321</v>
      </c>
      <c r="D222" s="31">
        <v>3806</v>
      </c>
      <c r="E222" s="33"/>
      <c r="F222" s="33"/>
      <c r="G222" s="29" t="s">
        <v>321</v>
      </c>
      <c r="H222" s="31">
        <v>43497</v>
      </c>
      <c r="I222" s="33"/>
      <c r="J222" s="33"/>
      <c r="K222" s="29" t="s">
        <v>321</v>
      </c>
      <c r="L222" s="31">
        <v>47303</v>
      </c>
      <c r="M222" s="33"/>
      <c r="N222" s="33"/>
      <c r="O222" s="29" t="s">
        <v>321</v>
      </c>
      <c r="P222" s="31">
        <v>59891</v>
      </c>
      <c r="Q222" s="33"/>
      <c r="R222" s="33"/>
      <c r="S222" s="29" t="s">
        <v>321</v>
      </c>
      <c r="T222" s="31">
        <v>11032</v>
      </c>
      <c r="U222" s="33"/>
    </row>
    <row r="223" spans="1:21">
      <c r="A223" s="52"/>
      <c r="B223" s="28"/>
      <c r="C223" s="29"/>
      <c r="D223" s="31"/>
      <c r="E223" s="33"/>
      <c r="F223" s="33"/>
      <c r="G223" s="29"/>
      <c r="H223" s="31"/>
      <c r="I223" s="33"/>
      <c r="J223" s="33"/>
      <c r="K223" s="29"/>
      <c r="L223" s="31"/>
      <c r="M223" s="33"/>
      <c r="N223" s="33"/>
      <c r="O223" s="29"/>
      <c r="P223" s="31"/>
      <c r="Q223" s="33"/>
      <c r="R223" s="33"/>
      <c r="S223" s="29"/>
      <c r="T223" s="31"/>
      <c r="U223" s="33"/>
    </row>
    <row r="224" spans="1:21">
      <c r="A224" s="52"/>
      <c r="B224" s="86" t="s">
        <v>711</v>
      </c>
      <c r="C224" s="38"/>
      <c r="D224" s="38"/>
      <c r="E224" s="38"/>
      <c r="F224" s="15"/>
      <c r="G224" s="38"/>
      <c r="H224" s="38"/>
      <c r="I224" s="38"/>
      <c r="J224" s="15"/>
      <c r="K224" s="38"/>
      <c r="L224" s="38"/>
      <c r="M224" s="38"/>
      <c r="N224" s="15"/>
      <c r="O224" s="38"/>
      <c r="P224" s="38"/>
      <c r="Q224" s="38"/>
      <c r="R224" s="15"/>
      <c r="S224" s="38"/>
      <c r="T224" s="38"/>
      <c r="U224" s="38"/>
    </row>
    <row r="225" spans="1:29">
      <c r="A225" s="52"/>
      <c r="B225" s="100" t="s">
        <v>712</v>
      </c>
      <c r="C225" s="31">
        <v>46872</v>
      </c>
      <c r="D225" s="31"/>
      <c r="E225" s="33"/>
      <c r="F225" s="33"/>
      <c r="G225" s="31">
        <v>47973</v>
      </c>
      <c r="H225" s="31"/>
      <c r="I225" s="33"/>
      <c r="J225" s="33"/>
      <c r="K225" s="31">
        <v>94845</v>
      </c>
      <c r="L225" s="31"/>
      <c r="M225" s="33"/>
      <c r="N225" s="33"/>
      <c r="O225" s="31">
        <v>110227</v>
      </c>
      <c r="P225" s="31"/>
      <c r="Q225" s="33"/>
      <c r="R225" s="33"/>
      <c r="S225" s="31">
        <v>7874</v>
      </c>
      <c r="T225" s="31"/>
      <c r="U225" s="33"/>
    </row>
    <row r="226" spans="1:29">
      <c r="A226" s="52"/>
      <c r="B226" s="100"/>
      <c r="C226" s="31"/>
      <c r="D226" s="31"/>
      <c r="E226" s="33"/>
      <c r="F226" s="33"/>
      <c r="G226" s="31"/>
      <c r="H226" s="31"/>
      <c r="I226" s="33"/>
      <c r="J226" s="33"/>
      <c r="K226" s="31"/>
      <c r="L226" s="31"/>
      <c r="M226" s="33"/>
      <c r="N226" s="33"/>
      <c r="O226" s="31"/>
      <c r="P226" s="31"/>
      <c r="Q226" s="33"/>
      <c r="R226" s="33"/>
      <c r="S226" s="31"/>
      <c r="T226" s="31"/>
      <c r="U226" s="33"/>
    </row>
    <row r="227" spans="1:29">
      <c r="A227" s="52"/>
      <c r="B227" s="101" t="s">
        <v>713</v>
      </c>
      <c r="C227" s="36">
        <v>11771</v>
      </c>
      <c r="D227" s="36"/>
      <c r="E227" s="38"/>
      <c r="F227" s="38"/>
      <c r="G227" s="36">
        <v>8022</v>
      </c>
      <c r="H227" s="36"/>
      <c r="I227" s="38"/>
      <c r="J227" s="38"/>
      <c r="K227" s="36">
        <v>19793</v>
      </c>
      <c r="L227" s="36"/>
      <c r="M227" s="38"/>
      <c r="N227" s="38"/>
      <c r="O227" s="36">
        <v>21478</v>
      </c>
      <c r="P227" s="36"/>
      <c r="Q227" s="38"/>
      <c r="R227" s="38"/>
      <c r="S227" s="50">
        <v>802</v>
      </c>
      <c r="T227" s="50"/>
      <c r="U227" s="38"/>
    </row>
    <row r="228" spans="1:29" ht="15.75" thickBot="1">
      <c r="A228" s="52"/>
      <c r="B228" s="101"/>
      <c r="C228" s="67"/>
      <c r="D228" s="67"/>
      <c r="E228" s="68"/>
      <c r="F228" s="38"/>
      <c r="G228" s="67"/>
      <c r="H228" s="67"/>
      <c r="I228" s="68"/>
      <c r="J228" s="38"/>
      <c r="K228" s="67"/>
      <c r="L228" s="67"/>
      <c r="M228" s="68"/>
      <c r="N228" s="38"/>
      <c r="O228" s="67"/>
      <c r="P228" s="67"/>
      <c r="Q228" s="68"/>
      <c r="R228" s="38"/>
      <c r="S228" s="103"/>
      <c r="T228" s="103"/>
      <c r="U228" s="68"/>
    </row>
    <row r="229" spans="1:29">
      <c r="A229" s="52"/>
      <c r="B229" s="100" t="s">
        <v>714</v>
      </c>
      <c r="C229" s="70">
        <v>58643</v>
      </c>
      <c r="D229" s="70"/>
      <c r="E229" s="72"/>
      <c r="F229" s="33"/>
      <c r="G229" s="70">
        <v>55995</v>
      </c>
      <c r="H229" s="70"/>
      <c r="I229" s="72"/>
      <c r="J229" s="33"/>
      <c r="K229" s="70">
        <v>114638</v>
      </c>
      <c r="L229" s="70"/>
      <c r="M229" s="72"/>
      <c r="N229" s="33"/>
      <c r="O229" s="70">
        <v>131705</v>
      </c>
      <c r="P229" s="70"/>
      <c r="Q229" s="72"/>
      <c r="R229" s="33"/>
      <c r="S229" s="70">
        <v>8676</v>
      </c>
      <c r="T229" s="70"/>
      <c r="U229" s="72"/>
    </row>
    <row r="230" spans="1:29" ht="15.75" thickBot="1">
      <c r="A230" s="52"/>
      <c r="B230" s="100"/>
      <c r="C230" s="71"/>
      <c r="D230" s="71"/>
      <c r="E230" s="43"/>
      <c r="F230" s="33"/>
      <c r="G230" s="71"/>
      <c r="H230" s="71"/>
      <c r="I230" s="43"/>
      <c r="J230" s="33"/>
      <c r="K230" s="71"/>
      <c r="L230" s="71"/>
      <c r="M230" s="43"/>
      <c r="N230" s="33"/>
      <c r="O230" s="71"/>
      <c r="P230" s="71"/>
      <c r="Q230" s="43"/>
      <c r="R230" s="33"/>
      <c r="S230" s="71"/>
      <c r="T230" s="71"/>
      <c r="U230" s="43"/>
    </row>
    <row r="231" spans="1:29">
      <c r="A231" s="52"/>
      <c r="B231" s="128" t="s">
        <v>715</v>
      </c>
      <c r="C231" s="44">
        <v>10082</v>
      </c>
      <c r="D231" s="44"/>
      <c r="E231" s="46"/>
      <c r="F231" s="38"/>
      <c r="G231" s="44">
        <v>18231</v>
      </c>
      <c r="H231" s="44"/>
      <c r="I231" s="46"/>
      <c r="J231" s="38"/>
      <c r="K231" s="44">
        <v>28313</v>
      </c>
      <c r="L231" s="44"/>
      <c r="M231" s="46"/>
      <c r="N231" s="38"/>
      <c r="O231" s="44">
        <v>32664</v>
      </c>
      <c r="P231" s="44"/>
      <c r="Q231" s="46"/>
      <c r="R231" s="38"/>
      <c r="S231" s="44">
        <v>3735</v>
      </c>
      <c r="T231" s="44"/>
      <c r="U231" s="46"/>
    </row>
    <row r="232" spans="1:29">
      <c r="A232" s="52"/>
      <c r="B232" s="128"/>
      <c r="C232" s="82"/>
      <c r="D232" s="82"/>
      <c r="E232" s="83"/>
      <c r="F232" s="38"/>
      <c r="G232" s="82"/>
      <c r="H232" s="82"/>
      <c r="I232" s="83"/>
      <c r="J232" s="38"/>
      <c r="K232" s="82"/>
      <c r="L232" s="82"/>
      <c r="M232" s="83"/>
      <c r="N232" s="38"/>
      <c r="O232" s="82"/>
      <c r="P232" s="82"/>
      <c r="Q232" s="83"/>
      <c r="R232" s="38"/>
      <c r="S232" s="82"/>
      <c r="T232" s="82"/>
      <c r="U232" s="83"/>
    </row>
    <row r="233" spans="1:29">
      <c r="A233" s="52"/>
      <c r="B233" s="18" t="s">
        <v>787</v>
      </c>
      <c r="C233" s="33"/>
      <c r="D233" s="33"/>
      <c r="E233" s="33"/>
      <c r="F233" s="20"/>
      <c r="G233" s="33"/>
      <c r="H233" s="33"/>
      <c r="I233" s="33"/>
      <c r="J233" s="20"/>
      <c r="K233" s="33"/>
      <c r="L233" s="33"/>
      <c r="M233" s="33"/>
      <c r="N233" s="20"/>
      <c r="O233" s="33"/>
      <c r="P233" s="33"/>
      <c r="Q233" s="33"/>
      <c r="R233" s="20"/>
      <c r="S233" s="33"/>
      <c r="T233" s="33"/>
      <c r="U233" s="33"/>
    </row>
    <row r="234" spans="1:29">
      <c r="A234" s="52"/>
      <c r="B234" s="101" t="s">
        <v>717</v>
      </c>
      <c r="C234" s="36">
        <v>1010</v>
      </c>
      <c r="D234" s="36"/>
      <c r="E234" s="38"/>
      <c r="F234" s="38"/>
      <c r="G234" s="50">
        <v>84</v>
      </c>
      <c r="H234" s="50"/>
      <c r="I234" s="38"/>
      <c r="J234" s="38"/>
      <c r="K234" s="36">
        <v>1094</v>
      </c>
      <c r="L234" s="36"/>
      <c r="M234" s="38"/>
      <c r="N234" s="38"/>
      <c r="O234" s="36">
        <v>1211</v>
      </c>
      <c r="P234" s="36"/>
      <c r="Q234" s="38"/>
      <c r="R234" s="38"/>
      <c r="S234" s="50">
        <v>82</v>
      </c>
      <c r="T234" s="50"/>
      <c r="U234" s="38"/>
    </row>
    <row r="235" spans="1:29" ht="15.75" thickBot="1">
      <c r="A235" s="52"/>
      <c r="B235" s="101"/>
      <c r="C235" s="67"/>
      <c r="D235" s="67"/>
      <c r="E235" s="68"/>
      <c r="F235" s="38"/>
      <c r="G235" s="103"/>
      <c r="H235" s="103"/>
      <c r="I235" s="68"/>
      <c r="J235" s="38"/>
      <c r="K235" s="67"/>
      <c r="L235" s="67"/>
      <c r="M235" s="68"/>
      <c r="N235" s="38"/>
      <c r="O235" s="67"/>
      <c r="P235" s="67"/>
      <c r="Q235" s="68"/>
      <c r="R235" s="38"/>
      <c r="S235" s="103"/>
      <c r="T235" s="103"/>
      <c r="U235" s="68"/>
    </row>
    <row r="236" spans="1:29">
      <c r="A236" s="52"/>
      <c r="B236" s="100" t="s">
        <v>720</v>
      </c>
      <c r="C236" s="70">
        <v>1010</v>
      </c>
      <c r="D236" s="70"/>
      <c r="E236" s="72"/>
      <c r="F236" s="33"/>
      <c r="G236" s="104">
        <v>84</v>
      </c>
      <c r="H236" s="104"/>
      <c r="I236" s="72"/>
      <c r="J236" s="33"/>
      <c r="K236" s="70">
        <v>1094</v>
      </c>
      <c r="L236" s="70"/>
      <c r="M236" s="72"/>
      <c r="N236" s="33"/>
      <c r="O236" s="70">
        <v>1211</v>
      </c>
      <c r="P236" s="70"/>
      <c r="Q236" s="72"/>
      <c r="R236" s="33"/>
      <c r="S236" s="104">
        <v>82</v>
      </c>
      <c r="T236" s="104"/>
      <c r="U236" s="72"/>
    </row>
    <row r="237" spans="1:29" ht="15.75" thickBot="1">
      <c r="A237" s="52"/>
      <c r="B237" s="100"/>
      <c r="C237" s="71"/>
      <c r="D237" s="71"/>
      <c r="E237" s="43"/>
      <c r="F237" s="33"/>
      <c r="G237" s="42"/>
      <c r="H237" s="42"/>
      <c r="I237" s="43"/>
      <c r="J237" s="33"/>
      <c r="K237" s="71"/>
      <c r="L237" s="71"/>
      <c r="M237" s="43"/>
      <c r="N237" s="33"/>
      <c r="O237" s="71"/>
      <c r="P237" s="71"/>
      <c r="Q237" s="43"/>
      <c r="R237" s="33"/>
      <c r="S237" s="42"/>
      <c r="T237" s="42"/>
      <c r="U237" s="43"/>
    </row>
    <row r="238" spans="1:29">
      <c r="A238" s="52"/>
      <c r="B238" s="185" t="s">
        <v>145</v>
      </c>
      <c r="C238" s="75" t="s">
        <v>321</v>
      </c>
      <c r="D238" s="44">
        <v>73541</v>
      </c>
      <c r="E238" s="46"/>
      <c r="F238" s="38"/>
      <c r="G238" s="75" t="s">
        <v>321</v>
      </c>
      <c r="H238" s="44">
        <v>117807</v>
      </c>
      <c r="I238" s="46"/>
      <c r="J238" s="38"/>
      <c r="K238" s="75" t="s">
        <v>321</v>
      </c>
      <c r="L238" s="44">
        <v>191348</v>
      </c>
      <c r="M238" s="46"/>
      <c r="N238" s="38"/>
      <c r="O238" s="75" t="s">
        <v>321</v>
      </c>
      <c r="P238" s="44">
        <v>225471</v>
      </c>
      <c r="Q238" s="46"/>
      <c r="R238" s="38"/>
      <c r="S238" s="75" t="s">
        <v>321</v>
      </c>
      <c r="T238" s="44">
        <v>23525</v>
      </c>
      <c r="U238" s="46"/>
    </row>
    <row r="239" spans="1:29" ht="15.75" thickBot="1">
      <c r="A239" s="52"/>
      <c r="B239" s="185"/>
      <c r="C239" s="76"/>
      <c r="D239" s="45"/>
      <c r="E239" s="47"/>
      <c r="F239" s="38"/>
      <c r="G239" s="76"/>
      <c r="H239" s="45"/>
      <c r="I239" s="47"/>
      <c r="J239" s="38"/>
      <c r="K239" s="76"/>
      <c r="L239" s="45"/>
      <c r="M239" s="47"/>
      <c r="N239" s="38"/>
      <c r="O239" s="76"/>
      <c r="P239" s="45"/>
      <c r="Q239" s="47"/>
      <c r="R239" s="38"/>
      <c r="S239" s="76"/>
      <c r="T239" s="45"/>
      <c r="U239" s="47"/>
    </row>
    <row r="240" spans="1:29" ht="15.75" thickTop="1">
      <c r="A240" s="52"/>
      <c r="B240" s="38" t="s">
        <v>801</v>
      </c>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row>
    <row r="241" spans="1:29">
      <c r="A241" s="52"/>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row>
    <row r="242" spans="1:29">
      <c r="A242" s="52"/>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row>
    <row r="243" spans="1:29">
      <c r="A243" s="5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9" ht="15.75" thickBot="1">
      <c r="A244" s="52"/>
      <c r="B244" s="16"/>
      <c r="C244" s="95">
        <v>2014</v>
      </c>
      <c r="D244" s="95"/>
      <c r="E244" s="95"/>
      <c r="F244" s="95"/>
      <c r="G244" s="95"/>
      <c r="H244" s="95"/>
      <c r="I244" s="95"/>
      <c r="J244" s="15"/>
      <c r="K244" s="95">
        <v>2013</v>
      </c>
      <c r="L244" s="95"/>
      <c r="M244" s="95"/>
      <c r="N244" s="95"/>
      <c r="O244" s="95"/>
      <c r="P244" s="95"/>
      <c r="Q244" s="95"/>
      <c r="R244" s="15"/>
      <c r="S244" s="95">
        <v>2012</v>
      </c>
      <c r="T244" s="95"/>
      <c r="U244" s="95"/>
      <c r="V244" s="95"/>
      <c r="W244" s="95"/>
      <c r="X244" s="95"/>
      <c r="Y244" s="95"/>
    </row>
    <row r="245" spans="1:29">
      <c r="A245" s="52"/>
      <c r="B245" s="186"/>
      <c r="C245" s="64" t="s">
        <v>467</v>
      </c>
      <c r="D245" s="64"/>
      <c r="E245" s="64"/>
      <c r="F245" s="46"/>
      <c r="G245" s="64" t="s">
        <v>802</v>
      </c>
      <c r="H245" s="64"/>
      <c r="I245" s="64"/>
      <c r="J245" s="38"/>
      <c r="K245" s="64" t="s">
        <v>467</v>
      </c>
      <c r="L245" s="64"/>
      <c r="M245" s="64"/>
      <c r="N245" s="46"/>
      <c r="O245" s="64" t="s">
        <v>802</v>
      </c>
      <c r="P245" s="64"/>
      <c r="Q245" s="64"/>
      <c r="R245" s="38"/>
      <c r="S245" s="64" t="s">
        <v>467</v>
      </c>
      <c r="T245" s="64"/>
      <c r="U245" s="64"/>
      <c r="V245" s="46"/>
      <c r="W245" s="64" t="s">
        <v>802</v>
      </c>
      <c r="X245" s="64"/>
      <c r="Y245" s="64"/>
    </row>
    <row r="246" spans="1:29">
      <c r="A246" s="52"/>
      <c r="B246" s="186"/>
      <c r="C246" s="27" t="s">
        <v>791</v>
      </c>
      <c r="D246" s="27"/>
      <c r="E246" s="27"/>
      <c r="F246" s="38"/>
      <c r="G246" s="27" t="s">
        <v>803</v>
      </c>
      <c r="H246" s="27"/>
      <c r="I246" s="27"/>
      <c r="J246" s="38"/>
      <c r="K246" s="27" t="s">
        <v>791</v>
      </c>
      <c r="L246" s="27"/>
      <c r="M246" s="27"/>
      <c r="N246" s="38"/>
      <c r="O246" s="27" t="s">
        <v>803</v>
      </c>
      <c r="P246" s="27"/>
      <c r="Q246" s="27"/>
      <c r="R246" s="38"/>
      <c r="S246" s="27" t="s">
        <v>791</v>
      </c>
      <c r="T246" s="27"/>
      <c r="U246" s="27"/>
      <c r="V246" s="38"/>
      <c r="W246" s="27" t="s">
        <v>803</v>
      </c>
      <c r="X246" s="27"/>
      <c r="Y246" s="27"/>
    </row>
    <row r="247" spans="1:29" ht="15.75" thickBot="1">
      <c r="A247" s="52"/>
      <c r="B247" s="186"/>
      <c r="C247" s="95" t="s">
        <v>792</v>
      </c>
      <c r="D247" s="95"/>
      <c r="E247" s="95"/>
      <c r="F247" s="38"/>
      <c r="G247" s="95" t="s">
        <v>804</v>
      </c>
      <c r="H247" s="95"/>
      <c r="I247" s="95"/>
      <c r="J247" s="38"/>
      <c r="K247" s="95" t="s">
        <v>792</v>
      </c>
      <c r="L247" s="95"/>
      <c r="M247" s="95"/>
      <c r="N247" s="38"/>
      <c r="O247" s="95" t="s">
        <v>804</v>
      </c>
      <c r="P247" s="95"/>
      <c r="Q247" s="95"/>
      <c r="R247" s="38"/>
      <c r="S247" s="95" t="s">
        <v>792</v>
      </c>
      <c r="T247" s="95"/>
      <c r="U247" s="95"/>
      <c r="V247" s="38"/>
      <c r="W247" s="95" t="s">
        <v>804</v>
      </c>
      <c r="X247" s="95"/>
      <c r="Y247" s="95"/>
    </row>
    <row r="248" spans="1:29">
      <c r="A248" s="52"/>
      <c r="B248" s="16"/>
      <c r="C248" s="97" t="s">
        <v>351</v>
      </c>
      <c r="D248" s="97"/>
      <c r="E248" s="97"/>
      <c r="F248" s="97"/>
      <c r="G248" s="97"/>
      <c r="H248" s="97"/>
      <c r="I248" s="97"/>
      <c r="J248" s="97"/>
      <c r="K248" s="97"/>
      <c r="L248" s="97"/>
      <c r="M248" s="97"/>
      <c r="N248" s="97"/>
      <c r="O248" s="97"/>
      <c r="P248" s="97"/>
      <c r="Q248" s="97"/>
      <c r="R248" s="97"/>
      <c r="S248" s="97"/>
      <c r="T248" s="97"/>
      <c r="U248" s="97"/>
      <c r="V248" s="97"/>
      <c r="W248" s="97"/>
      <c r="X248" s="97"/>
      <c r="Y248" s="97"/>
    </row>
    <row r="249" spans="1:29">
      <c r="A249" s="52"/>
      <c r="B249" s="28" t="s">
        <v>710</v>
      </c>
      <c r="C249" s="29" t="s">
        <v>321</v>
      </c>
      <c r="D249" s="31">
        <v>30485</v>
      </c>
      <c r="E249" s="33"/>
      <c r="F249" s="33"/>
      <c r="G249" s="29" t="s">
        <v>321</v>
      </c>
      <c r="H249" s="31">
        <v>1114</v>
      </c>
      <c r="I249" s="33"/>
      <c r="J249" s="33"/>
      <c r="K249" s="29" t="s">
        <v>321</v>
      </c>
      <c r="L249" s="31">
        <v>55814</v>
      </c>
      <c r="M249" s="33"/>
      <c r="N249" s="33"/>
      <c r="O249" s="29" t="s">
        <v>321</v>
      </c>
      <c r="P249" s="31">
        <v>1686</v>
      </c>
      <c r="Q249" s="33"/>
      <c r="R249" s="33"/>
      <c r="S249" s="29" t="s">
        <v>321</v>
      </c>
      <c r="T249" s="31">
        <v>47940</v>
      </c>
      <c r="U249" s="33"/>
      <c r="V249" s="33"/>
      <c r="W249" s="29" t="s">
        <v>321</v>
      </c>
      <c r="X249" s="31">
        <v>1463</v>
      </c>
      <c r="Y249" s="33"/>
    </row>
    <row r="250" spans="1:29">
      <c r="A250" s="52"/>
      <c r="B250" s="28"/>
      <c r="C250" s="29"/>
      <c r="D250" s="31"/>
      <c r="E250" s="33"/>
      <c r="F250" s="33"/>
      <c r="G250" s="29"/>
      <c r="H250" s="31"/>
      <c r="I250" s="33"/>
      <c r="J250" s="33"/>
      <c r="K250" s="29"/>
      <c r="L250" s="31"/>
      <c r="M250" s="33"/>
      <c r="N250" s="33"/>
      <c r="O250" s="29"/>
      <c r="P250" s="31"/>
      <c r="Q250" s="33"/>
      <c r="R250" s="33"/>
      <c r="S250" s="29"/>
      <c r="T250" s="31"/>
      <c r="U250" s="33"/>
      <c r="V250" s="33"/>
      <c r="W250" s="29"/>
      <c r="X250" s="31"/>
      <c r="Y250" s="33"/>
    </row>
    <row r="251" spans="1:29">
      <c r="A251" s="52"/>
      <c r="B251" s="86" t="s">
        <v>711</v>
      </c>
      <c r="C251" s="38"/>
      <c r="D251" s="38"/>
      <c r="E251" s="38"/>
      <c r="F251" s="15"/>
      <c r="G251" s="38"/>
      <c r="H251" s="38"/>
      <c r="I251" s="38"/>
      <c r="J251" s="15"/>
      <c r="K251" s="38"/>
      <c r="L251" s="38"/>
      <c r="M251" s="38"/>
      <c r="N251" s="15"/>
      <c r="O251" s="38"/>
      <c r="P251" s="38"/>
      <c r="Q251" s="38"/>
      <c r="R251" s="15"/>
      <c r="S251" s="38"/>
      <c r="T251" s="38"/>
      <c r="U251" s="38"/>
      <c r="V251" s="15"/>
      <c r="W251" s="38"/>
      <c r="X251" s="38"/>
      <c r="Y251" s="38"/>
    </row>
    <row r="252" spans="1:29">
      <c r="A252" s="52"/>
      <c r="B252" s="100" t="s">
        <v>712</v>
      </c>
      <c r="C252" s="31">
        <v>74256</v>
      </c>
      <c r="D252" s="31"/>
      <c r="E252" s="33"/>
      <c r="F252" s="33"/>
      <c r="G252" s="31">
        <v>2488</v>
      </c>
      <c r="H252" s="31"/>
      <c r="I252" s="33"/>
      <c r="J252" s="33"/>
      <c r="K252" s="31">
        <v>110447</v>
      </c>
      <c r="L252" s="31"/>
      <c r="M252" s="33"/>
      <c r="N252" s="33"/>
      <c r="O252" s="31">
        <v>2946</v>
      </c>
      <c r="P252" s="31"/>
      <c r="Q252" s="33"/>
      <c r="R252" s="33"/>
      <c r="S252" s="31">
        <v>101972</v>
      </c>
      <c r="T252" s="31"/>
      <c r="U252" s="33"/>
      <c r="V252" s="33"/>
      <c r="W252" s="31">
        <v>2640</v>
      </c>
      <c r="X252" s="31"/>
      <c r="Y252" s="33"/>
    </row>
    <row r="253" spans="1:29">
      <c r="A253" s="52"/>
      <c r="B253" s="100"/>
      <c r="C253" s="31"/>
      <c r="D253" s="31"/>
      <c r="E253" s="33"/>
      <c r="F253" s="33"/>
      <c r="G253" s="31"/>
      <c r="H253" s="31"/>
      <c r="I253" s="33"/>
      <c r="J253" s="33"/>
      <c r="K253" s="31"/>
      <c r="L253" s="31"/>
      <c r="M253" s="33"/>
      <c r="N253" s="33"/>
      <c r="O253" s="31"/>
      <c r="P253" s="31"/>
      <c r="Q253" s="33"/>
      <c r="R253" s="33"/>
      <c r="S253" s="31"/>
      <c r="T253" s="31"/>
      <c r="U253" s="33"/>
      <c r="V253" s="33"/>
      <c r="W253" s="31"/>
      <c r="X253" s="31"/>
      <c r="Y253" s="33"/>
    </row>
    <row r="254" spans="1:29">
      <c r="A254" s="52"/>
      <c r="B254" s="101" t="s">
        <v>713</v>
      </c>
      <c r="C254" s="36">
        <v>21515</v>
      </c>
      <c r="D254" s="36"/>
      <c r="E254" s="38"/>
      <c r="F254" s="38"/>
      <c r="G254" s="50">
        <v>547</v>
      </c>
      <c r="H254" s="50"/>
      <c r="I254" s="38"/>
      <c r="J254" s="38"/>
      <c r="K254" s="36">
        <v>20752</v>
      </c>
      <c r="L254" s="36"/>
      <c r="M254" s="38"/>
      <c r="N254" s="38"/>
      <c r="O254" s="50">
        <v>252</v>
      </c>
      <c r="P254" s="50"/>
      <c r="Q254" s="38"/>
      <c r="R254" s="38"/>
      <c r="S254" s="36">
        <v>21421</v>
      </c>
      <c r="T254" s="36"/>
      <c r="U254" s="38"/>
      <c r="V254" s="38"/>
      <c r="W254" s="50">
        <v>270</v>
      </c>
      <c r="X254" s="50"/>
      <c r="Y254" s="38"/>
    </row>
    <row r="255" spans="1:29" ht="15.75" thickBot="1">
      <c r="A255" s="52"/>
      <c r="B255" s="101"/>
      <c r="C255" s="67"/>
      <c r="D255" s="67"/>
      <c r="E255" s="68"/>
      <c r="F255" s="38"/>
      <c r="G255" s="103"/>
      <c r="H255" s="103"/>
      <c r="I255" s="68"/>
      <c r="J255" s="38"/>
      <c r="K255" s="67"/>
      <c r="L255" s="67"/>
      <c r="M255" s="68"/>
      <c r="N255" s="38"/>
      <c r="O255" s="103"/>
      <c r="P255" s="103"/>
      <c r="Q255" s="68"/>
      <c r="R255" s="38"/>
      <c r="S255" s="67"/>
      <c r="T255" s="67"/>
      <c r="U255" s="68"/>
      <c r="V255" s="38"/>
      <c r="W255" s="103"/>
      <c r="X255" s="103"/>
      <c r="Y255" s="68"/>
    </row>
    <row r="256" spans="1:29">
      <c r="A256" s="52"/>
      <c r="B256" s="40" t="s">
        <v>714</v>
      </c>
      <c r="C256" s="70">
        <v>95771</v>
      </c>
      <c r="D256" s="70"/>
      <c r="E256" s="72"/>
      <c r="F256" s="33"/>
      <c r="G256" s="70">
        <v>3035</v>
      </c>
      <c r="H256" s="70"/>
      <c r="I256" s="72"/>
      <c r="J256" s="33"/>
      <c r="K256" s="70">
        <v>131199</v>
      </c>
      <c r="L256" s="70"/>
      <c r="M256" s="72"/>
      <c r="N256" s="33"/>
      <c r="O256" s="70">
        <v>3198</v>
      </c>
      <c r="P256" s="70"/>
      <c r="Q256" s="72"/>
      <c r="R256" s="33"/>
      <c r="S256" s="70">
        <v>123393</v>
      </c>
      <c r="T256" s="70"/>
      <c r="U256" s="72"/>
      <c r="V256" s="33"/>
      <c r="W256" s="70">
        <v>2910</v>
      </c>
      <c r="X256" s="70"/>
      <c r="Y256" s="72"/>
    </row>
    <row r="257" spans="1:29" ht="15.75" thickBot="1">
      <c r="A257" s="52"/>
      <c r="B257" s="40"/>
      <c r="C257" s="71"/>
      <c r="D257" s="71"/>
      <c r="E257" s="43"/>
      <c r="F257" s="33"/>
      <c r="G257" s="71"/>
      <c r="H257" s="71"/>
      <c r="I257" s="43"/>
      <c r="J257" s="33"/>
      <c r="K257" s="71"/>
      <c r="L257" s="71"/>
      <c r="M257" s="43"/>
      <c r="N257" s="33"/>
      <c r="O257" s="71"/>
      <c r="P257" s="71"/>
      <c r="Q257" s="43"/>
      <c r="R257" s="33"/>
      <c r="S257" s="71"/>
      <c r="T257" s="71"/>
      <c r="U257" s="43"/>
      <c r="V257" s="33"/>
      <c r="W257" s="71"/>
      <c r="X257" s="71"/>
      <c r="Y257" s="43"/>
    </row>
    <row r="258" spans="1:29">
      <c r="A258" s="52"/>
      <c r="B258" s="128" t="s">
        <v>715</v>
      </c>
      <c r="C258" s="44">
        <v>26863</v>
      </c>
      <c r="D258" s="44"/>
      <c r="E258" s="46"/>
      <c r="F258" s="38"/>
      <c r="G258" s="112">
        <v>812</v>
      </c>
      <c r="H258" s="112"/>
      <c r="I258" s="46"/>
      <c r="J258" s="38"/>
      <c r="K258" s="44">
        <v>29059</v>
      </c>
      <c r="L258" s="44"/>
      <c r="M258" s="46"/>
      <c r="N258" s="38"/>
      <c r="O258" s="112">
        <v>996</v>
      </c>
      <c r="P258" s="112"/>
      <c r="Q258" s="46"/>
      <c r="R258" s="38"/>
      <c r="S258" s="44">
        <v>31620</v>
      </c>
      <c r="T258" s="44"/>
      <c r="U258" s="46"/>
      <c r="V258" s="38"/>
      <c r="W258" s="112">
        <v>716</v>
      </c>
      <c r="X258" s="112"/>
      <c r="Y258" s="46"/>
    </row>
    <row r="259" spans="1:29">
      <c r="A259" s="52"/>
      <c r="B259" s="128"/>
      <c r="C259" s="82"/>
      <c r="D259" s="82"/>
      <c r="E259" s="83"/>
      <c r="F259" s="38"/>
      <c r="G259" s="187"/>
      <c r="H259" s="187"/>
      <c r="I259" s="83"/>
      <c r="J259" s="38"/>
      <c r="K259" s="82"/>
      <c r="L259" s="82"/>
      <c r="M259" s="83"/>
      <c r="N259" s="38"/>
      <c r="O259" s="187"/>
      <c r="P259" s="187"/>
      <c r="Q259" s="83"/>
      <c r="R259" s="38"/>
      <c r="S259" s="82"/>
      <c r="T259" s="82"/>
      <c r="U259" s="83"/>
      <c r="V259" s="38"/>
      <c r="W259" s="187"/>
      <c r="X259" s="187"/>
      <c r="Y259" s="83"/>
    </row>
    <row r="260" spans="1:29">
      <c r="A260" s="52"/>
      <c r="B260" s="18" t="s">
        <v>787</v>
      </c>
      <c r="C260" s="33"/>
      <c r="D260" s="33"/>
      <c r="E260" s="33"/>
      <c r="F260" s="20"/>
      <c r="G260" s="33"/>
      <c r="H260" s="33"/>
      <c r="I260" s="33"/>
      <c r="J260" s="20"/>
      <c r="K260" s="33"/>
      <c r="L260" s="33"/>
      <c r="M260" s="33"/>
      <c r="N260" s="20"/>
      <c r="O260" s="33"/>
      <c r="P260" s="33"/>
      <c r="Q260" s="33"/>
      <c r="R260" s="20"/>
      <c r="S260" s="33"/>
      <c r="T260" s="33"/>
      <c r="U260" s="33"/>
      <c r="V260" s="20"/>
      <c r="W260" s="33"/>
      <c r="X260" s="33"/>
      <c r="Y260" s="33"/>
    </row>
    <row r="261" spans="1:29">
      <c r="A261" s="52"/>
      <c r="B261" s="101" t="s">
        <v>717</v>
      </c>
      <c r="C261" s="36">
        <v>2214</v>
      </c>
      <c r="D261" s="36"/>
      <c r="E261" s="38"/>
      <c r="F261" s="38"/>
      <c r="G261" s="50">
        <v>49</v>
      </c>
      <c r="H261" s="50"/>
      <c r="I261" s="38"/>
      <c r="J261" s="38"/>
      <c r="K261" s="36">
        <v>1191</v>
      </c>
      <c r="L261" s="36"/>
      <c r="M261" s="38"/>
      <c r="N261" s="38"/>
      <c r="O261" s="50">
        <v>65</v>
      </c>
      <c r="P261" s="50"/>
      <c r="Q261" s="38"/>
      <c r="R261" s="38"/>
      <c r="S261" s="50">
        <v>943</v>
      </c>
      <c r="T261" s="50"/>
      <c r="U261" s="38"/>
      <c r="V261" s="38"/>
      <c r="W261" s="50">
        <v>14</v>
      </c>
      <c r="X261" s="50"/>
      <c r="Y261" s="38"/>
    </row>
    <row r="262" spans="1:29" ht="15.75" thickBot="1">
      <c r="A262" s="52"/>
      <c r="B262" s="101"/>
      <c r="C262" s="67"/>
      <c r="D262" s="67"/>
      <c r="E262" s="68"/>
      <c r="F262" s="38"/>
      <c r="G262" s="103"/>
      <c r="H262" s="103"/>
      <c r="I262" s="68"/>
      <c r="J262" s="38"/>
      <c r="K262" s="67"/>
      <c r="L262" s="67"/>
      <c r="M262" s="68"/>
      <c r="N262" s="38"/>
      <c r="O262" s="103"/>
      <c r="P262" s="103"/>
      <c r="Q262" s="68"/>
      <c r="R262" s="38"/>
      <c r="S262" s="103"/>
      <c r="T262" s="103"/>
      <c r="U262" s="68"/>
      <c r="V262" s="38"/>
      <c r="W262" s="103"/>
      <c r="X262" s="103"/>
      <c r="Y262" s="68"/>
    </row>
    <row r="263" spans="1:29">
      <c r="A263" s="52"/>
      <c r="B263" s="28" t="s">
        <v>720</v>
      </c>
      <c r="C263" s="70">
        <v>2214</v>
      </c>
      <c r="D263" s="70"/>
      <c r="E263" s="72"/>
      <c r="F263" s="33"/>
      <c r="G263" s="104">
        <v>49</v>
      </c>
      <c r="H263" s="104"/>
      <c r="I263" s="72"/>
      <c r="J263" s="33"/>
      <c r="K263" s="70">
        <v>1191</v>
      </c>
      <c r="L263" s="70"/>
      <c r="M263" s="72"/>
      <c r="N263" s="33"/>
      <c r="O263" s="104">
        <v>65</v>
      </c>
      <c r="P263" s="104"/>
      <c r="Q263" s="72"/>
      <c r="R263" s="33"/>
      <c r="S263" s="104">
        <v>943</v>
      </c>
      <c r="T263" s="104"/>
      <c r="U263" s="72"/>
      <c r="V263" s="33"/>
      <c r="W263" s="104">
        <v>14</v>
      </c>
      <c r="X263" s="104"/>
      <c r="Y263" s="72"/>
    </row>
    <row r="264" spans="1:29" ht="15.75" thickBot="1">
      <c r="A264" s="52"/>
      <c r="B264" s="28"/>
      <c r="C264" s="71"/>
      <c r="D264" s="71"/>
      <c r="E264" s="43"/>
      <c r="F264" s="33"/>
      <c r="G264" s="42"/>
      <c r="H264" s="42"/>
      <c r="I264" s="43"/>
      <c r="J264" s="33"/>
      <c r="K264" s="71"/>
      <c r="L264" s="71"/>
      <c r="M264" s="43"/>
      <c r="N264" s="33"/>
      <c r="O264" s="42"/>
      <c r="P264" s="42"/>
      <c r="Q264" s="43"/>
      <c r="R264" s="33"/>
      <c r="S264" s="42"/>
      <c r="T264" s="42"/>
      <c r="U264" s="43"/>
      <c r="V264" s="33"/>
      <c r="W264" s="42"/>
      <c r="X264" s="42"/>
      <c r="Y264" s="43"/>
    </row>
    <row r="265" spans="1:29">
      <c r="A265" s="52"/>
      <c r="B265" s="185" t="s">
        <v>145</v>
      </c>
      <c r="C265" s="75" t="s">
        <v>321</v>
      </c>
      <c r="D265" s="44">
        <v>155333</v>
      </c>
      <c r="E265" s="46"/>
      <c r="F265" s="38"/>
      <c r="G265" s="75" t="s">
        <v>321</v>
      </c>
      <c r="H265" s="44">
        <v>5010</v>
      </c>
      <c r="I265" s="46"/>
      <c r="J265" s="38"/>
      <c r="K265" s="75" t="s">
        <v>321</v>
      </c>
      <c r="L265" s="44">
        <v>217263</v>
      </c>
      <c r="M265" s="46"/>
      <c r="N265" s="38"/>
      <c r="O265" s="75" t="s">
        <v>321</v>
      </c>
      <c r="P265" s="44">
        <v>5945</v>
      </c>
      <c r="Q265" s="46"/>
      <c r="R265" s="38"/>
      <c r="S265" s="75" t="s">
        <v>321</v>
      </c>
      <c r="T265" s="44">
        <v>203896</v>
      </c>
      <c r="U265" s="46"/>
      <c r="V265" s="38"/>
      <c r="W265" s="75" t="s">
        <v>321</v>
      </c>
      <c r="X265" s="44">
        <v>5103</v>
      </c>
      <c r="Y265" s="46"/>
    </row>
    <row r="266" spans="1:29" ht="15.75" thickBot="1">
      <c r="A266" s="52"/>
      <c r="B266" s="185"/>
      <c r="C266" s="76"/>
      <c r="D266" s="45"/>
      <c r="E266" s="47"/>
      <c r="F266" s="38"/>
      <c r="G266" s="76"/>
      <c r="H266" s="45"/>
      <c r="I266" s="47"/>
      <c r="J266" s="38"/>
      <c r="K266" s="76"/>
      <c r="L266" s="45"/>
      <c r="M266" s="47"/>
      <c r="N266" s="38"/>
      <c r="O266" s="76"/>
      <c r="P266" s="45"/>
      <c r="Q266" s="47"/>
      <c r="R266" s="38"/>
      <c r="S266" s="76"/>
      <c r="T266" s="45"/>
      <c r="U266" s="47"/>
      <c r="V266" s="38"/>
      <c r="W266" s="76"/>
      <c r="X266" s="45"/>
      <c r="Y266" s="47"/>
    </row>
    <row r="267" spans="1:29" ht="25.5" customHeight="1" thickTop="1">
      <c r="A267" s="52"/>
      <c r="B267" s="85" t="s">
        <v>805</v>
      </c>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row>
    <row r="268" spans="1:29" ht="25.5" customHeight="1">
      <c r="A268" s="52"/>
      <c r="B268" s="55" t="s">
        <v>806</v>
      </c>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row>
    <row r="269" spans="1:29">
      <c r="A269" s="52"/>
      <c r="B269" s="55" t="s">
        <v>807</v>
      </c>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row>
    <row r="270" spans="1:29">
      <c r="A270" s="52"/>
      <c r="B270" s="55" t="s">
        <v>808</v>
      </c>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row>
    <row r="271" spans="1:29">
      <c r="A271" s="52"/>
      <c r="B271" s="25"/>
      <c r="C271" s="25"/>
      <c r="D271" s="25"/>
      <c r="E271" s="25"/>
      <c r="F271" s="25"/>
      <c r="G271" s="25"/>
      <c r="H271" s="25"/>
      <c r="I271" s="25"/>
      <c r="J271" s="25"/>
      <c r="K271" s="25"/>
      <c r="L271" s="25"/>
      <c r="M271" s="25"/>
    </row>
    <row r="272" spans="1:29">
      <c r="A272" s="52"/>
      <c r="B272" s="12"/>
      <c r="C272" s="12"/>
      <c r="D272" s="12"/>
      <c r="E272" s="12"/>
      <c r="F272" s="12"/>
      <c r="G272" s="12"/>
      <c r="H272" s="12"/>
      <c r="I272" s="12"/>
      <c r="J272" s="12"/>
      <c r="K272" s="12"/>
      <c r="L272" s="12"/>
      <c r="M272" s="12"/>
    </row>
    <row r="273" spans="1:13">
      <c r="A273" s="52"/>
      <c r="B273" s="15"/>
      <c r="C273" s="15"/>
      <c r="D273" s="38"/>
      <c r="E273" s="38"/>
      <c r="F273" s="15"/>
      <c r="G273" s="27" t="s">
        <v>809</v>
      </c>
      <c r="H273" s="27"/>
      <c r="I273" s="27"/>
      <c r="J273" s="15"/>
      <c r="K273" s="27" t="s">
        <v>810</v>
      </c>
      <c r="L273" s="27"/>
      <c r="M273" s="27"/>
    </row>
    <row r="274" spans="1:13">
      <c r="A274" s="52"/>
      <c r="B274" s="122" t="s">
        <v>811</v>
      </c>
      <c r="C274" s="15"/>
      <c r="D274" s="27" t="s">
        <v>812</v>
      </c>
      <c r="E274" s="27"/>
      <c r="F274" s="15"/>
      <c r="G274" s="27" t="s">
        <v>813</v>
      </c>
      <c r="H274" s="27"/>
      <c r="I274" s="27"/>
      <c r="J274" s="15"/>
      <c r="K274" s="27" t="s">
        <v>813</v>
      </c>
      <c r="L274" s="27"/>
      <c r="M274" s="27"/>
    </row>
    <row r="275" spans="1:13" ht="15.75" thickBot="1">
      <c r="A275" s="52"/>
      <c r="B275" s="188" t="s">
        <v>814</v>
      </c>
      <c r="C275" s="15"/>
      <c r="D275" s="95" t="s">
        <v>815</v>
      </c>
      <c r="E275" s="95"/>
      <c r="F275" s="15"/>
      <c r="G275" s="95" t="s">
        <v>816</v>
      </c>
      <c r="H275" s="95"/>
      <c r="I275" s="95"/>
      <c r="J275" s="15"/>
      <c r="K275" s="95" t="s">
        <v>816</v>
      </c>
      <c r="L275" s="95"/>
      <c r="M275" s="95"/>
    </row>
    <row r="276" spans="1:13">
      <c r="A276" s="52"/>
      <c r="B276" s="16"/>
      <c r="C276" s="15"/>
      <c r="D276" s="189"/>
      <c r="E276" s="189"/>
      <c r="F276" s="15"/>
      <c r="G276" s="97" t="s">
        <v>817</v>
      </c>
      <c r="H276" s="97"/>
      <c r="I276" s="97"/>
      <c r="J276" s="97"/>
      <c r="K276" s="97"/>
      <c r="L276" s="97"/>
      <c r="M276" s="97"/>
    </row>
    <row r="277" spans="1:13">
      <c r="A277" s="52"/>
      <c r="B277" s="182">
        <v>42004</v>
      </c>
      <c r="C277" s="20"/>
      <c r="D277" s="33"/>
      <c r="E277" s="33"/>
      <c r="F277" s="20"/>
      <c r="G277" s="33"/>
      <c r="H277" s="33"/>
      <c r="I277" s="33"/>
      <c r="J277" s="20"/>
      <c r="K277" s="33"/>
      <c r="L277" s="33"/>
      <c r="M277" s="33"/>
    </row>
    <row r="278" spans="1:13">
      <c r="A278" s="52"/>
      <c r="B278" s="128" t="s">
        <v>710</v>
      </c>
      <c r="C278" s="38"/>
      <c r="D278" s="50">
        <v>12</v>
      </c>
      <c r="E278" s="38"/>
      <c r="F278" s="38"/>
      <c r="G278" s="49" t="s">
        <v>321</v>
      </c>
      <c r="H278" s="36">
        <v>12057</v>
      </c>
      <c r="I278" s="38"/>
      <c r="J278" s="38"/>
      <c r="K278" s="49" t="s">
        <v>321</v>
      </c>
      <c r="L278" s="36">
        <v>10793</v>
      </c>
      <c r="M278" s="38"/>
    </row>
    <row r="279" spans="1:13">
      <c r="A279" s="52"/>
      <c r="B279" s="128"/>
      <c r="C279" s="38"/>
      <c r="D279" s="50"/>
      <c r="E279" s="38"/>
      <c r="F279" s="38"/>
      <c r="G279" s="49"/>
      <c r="H279" s="36"/>
      <c r="I279" s="38"/>
      <c r="J279" s="38"/>
      <c r="K279" s="49"/>
      <c r="L279" s="36"/>
      <c r="M279" s="38"/>
    </row>
    <row r="280" spans="1:13">
      <c r="A280" s="52"/>
      <c r="B280" s="18" t="s">
        <v>711</v>
      </c>
      <c r="C280" s="20"/>
      <c r="D280" s="33"/>
      <c r="E280" s="33"/>
      <c r="F280" s="20"/>
      <c r="G280" s="33"/>
      <c r="H280" s="33"/>
      <c r="I280" s="33"/>
      <c r="J280" s="20"/>
      <c r="K280" s="33"/>
      <c r="L280" s="33"/>
      <c r="M280" s="33"/>
    </row>
    <row r="281" spans="1:13">
      <c r="A281" s="52"/>
      <c r="B281" s="101" t="s">
        <v>712</v>
      </c>
      <c r="C281" s="38"/>
      <c r="D281" s="50">
        <v>12</v>
      </c>
      <c r="E281" s="38"/>
      <c r="F281" s="38"/>
      <c r="G281" s="36">
        <v>17817</v>
      </c>
      <c r="H281" s="36"/>
      <c r="I281" s="38"/>
      <c r="J281" s="38"/>
      <c r="K281" s="36">
        <v>13967</v>
      </c>
      <c r="L281" s="36"/>
      <c r="M281" s="38"/>
    </row>
    <row r="282" spans="1:13">
      <c r="A282" s="52"/>
      <c r="B282" s="101"/>
      <c r="C282" s="38"/>
      <c r="D282" s="50"/>
      <c r="E282" s="38"/>
      <c r="F282" s="38"/>
      <c r="G282" s="36"/>
      <c r="H282" s="36"/>
      <c r="I282" s="38"/>
      <c r="J282" s="38"/>
      <c r="K282" s="36"/>
      <c r="L282" s="36"/>
      <c r="M282" s="38"/>
    </row>
    <row r="283" spans="1:13">
      <c r="A283" s="52"/>
      <c r="B283" s="100" t="s">
        <v>713</v>
      </c>
      <c r="C283" s="33"/>
      <c r="D283" s="41">
        <v>4</v>
      </c>
      <c r="E283" s="33"/>
      <c r="F283" s="33"/>
      <c r="G283" s="31">
        <v>6339</v>
      </c>
      <c r="H283" s="31"/>
      <c r="I283" s="33"/>
      <c r="J283" s="33"/>
      <c r="K283" s="31">
        <v>4731</v>
      </c>
      <c r="L283" s="31"/>
      <c r="M283" s="33"/>
    </row>
    <row r="284" spans="1:13" ht="15.75" thickBot="1">
      <c r="A284" s="52"/>
      <c r="B284" s="100"/>
      <c r="C284" s="33"/>
      <c r="D284" s="42"/>
      <c r="E284" s="43"/>
      <c r="F284" s="33"/>
      <c r="G284" s="71"/>
      <c r="H284" s="71"/>
      <c r="I284" s="43"/>
      <c r="J284" s="33"/>
      <c r="K284" s="71"/>
      <c r="L284" s="71"/>
      <c r="M284" s="43"/>
    </row>
    <row r="285" spans="1:13">
      <c r="A285" s="52"/>
      <c r="B285" s="128" t="s">
        <v>818</v>
      </c>
      <c r="C285" s="38"/>
      <c r="D285" s="112">
        <v>16</v>
      </c>
      <c r="E285" s="46"/>
      <c r="F285" s="38"/>
      <c r="G285" s="44">
        <v>24156</v>
      </c>
      <c r="H285" s="44"/>
      <c r="I285" s="46"/>
      <c r="J285" s="38"/>
      <c r="K285" s="44">
        <v>18698</v>
      </c>
      <c r="L285" s="44"/>
      <c r="M285" s="46"/>
    </row>
    <row r="286" spans="1:13">
      <c r="A286" s="52"/>
      <c r="B286" s="128"/>
      <c r="C286" s="38"/>
      <c r="D286" s="50"/>
      <c r="E286" s="38"/>
      <c r="F286" s="38"/>
      <c r="G286" s="36"/>
      <c r="H286" s="36"/>
      <c r="I286" s="38"/>
      <c r="J286" s="38"/>
      <c r="K286" s="36"/>
      <c r="L286" s="36"/>
      <c r="M286" s="38"/>
    </row>
    <row r="287" spans="1:13">
      <c r="A287" s="52"/>
      <c r="B287" s="28" t="s">
        <v>715</v>
      </c>
      <c r="C287" s="33"/>
      <c r="D287" s="41">
        <v>9</v>
      </c>
      <c r="E287" s="33"/>
      <c r="F287" s="33"/>
      <c r="G287" s="31">
        <v>5662</v>
      </c>
      <c r="H287" s="31"/>
      <c r="I287" s="33"/>
      <c r="J287" s="33"/>
      <c r="K287" s="31">
        <v>5348</v>
      </c>
      <c r="L287" s="31"/>
      <c r="M287" s="33"/>
    </row>
    <row r="288" spans="1:13">
      <c r="A288" s="52"/>
      <c r="B288" s="28"/>
      <c r="C288" s="33"/>
      <c r="D288" s="41"/>
      <c r="E288" s="33"/>
      <c r="F288" s="33"/>
      <c r="G288" s="31"/>
      <c r="H288" s="31"/>
      <c r="I288" s="33"/>
      <c r="J288" s="33"/>
      <c r="K288" s="31"/>
      <c r="L288" s="31"/>
      <c r="M288" s="33"/>
    </row>
    <row r="289" spans="1:13">
      <c r="A289" s="52"/>
      <c r="B289" s="128" t="s">
        <v>723</v>
      </c>
      <c r="C289" s="38"/>
      <c r="D289" s="50">
        <v>5</v>
      </c>
      <c r="E289" s="38"/>
      <c r="F289" s="38"/>
      <c r="G289" s="36">
        <v>2051</v>
      </c>
      <c r="H289" s="36"/>
      <c r="I289" s="38"/>
      <c r="J289" s="38"/>
      <c r="K289" s="36">
        <v>2234</v>
      </c>
      <c r="L289" s="36"/>
      <c r="M289" s="38"/>
    </row>
    <row r="290" spans="1:13" ht="15.75" thickBot="1">
      <c r="A290" s="52"/>
      <c r="B290" s="128"/>
      <c r="C290" s="38"/>
      <c r="D290" s="103"/>
      <c r="E290" s="68"/>
      <c r="F290" s="38"/>
      <c r="G290" s="67"/>
      <c r="H290" s="67"/>
      <c r="I290" s="68"/>
      <c r="J290" s="38"/>
      <c r="K290" s="67"/>
      <c r="L290" s="67"/>
      <c r="M290" s="68"/>
    </row>
    <row r="291" spans="1:13">
      <c r="A291" s="52"/>
      <c r="B291" s="130" t="s">
        <v>145</v>
      </c>
      <c r="C291" s="33"/>
      <c r="D291" s="104">
        <v>42</v>
      </c>
      <c r="E291" s="72"/>
      <c r="F291" s="33"/>
      <c r="G291" s="78" t="s">
        <v>321</v>
      </c>
      <c r="H291" s="70">
        <v>43926</v>
      </c>
      <c r="I291" s="72"/>
      <c r="J291" s="33"/>
      <c r="K291" s="78" t="s">
        <v>321</v>
      </c>
      <c r="L291" s="70">
        <v>37073</v>
      </c>
      <c r="M291" s="72"/>
    </row>
    <row r="292" spans="1:13" ht="15.75" thickBot="1">
      <c r="A292" s="52"/>
      <c r="B292" s="130"/>
      <c r="C292" s="33"/>
      <c r="D292" s="105"/>
      <c r="E292" s="34"/>
      <c r="F292" s="33"/>
      <c r="G292" s="30"/>
      <c r="H292" s="32"/>
      <c r="I292" s="34"/>
      <c r="J292" s="33"/>
      <c r="K292" s="30"/>
      <c r="L292" s="32"/>
      <c r="M292" s="34"/>
    </row>
    <row r="293" spans="1:13" ht="15.75" thickTop="1">
      <c r="A293" s="52"/>
      <c r="B293" s="183">
        <v>41639</v>
      </c>
      <c r="C293" s="15"/>
      <c r="D293" s="39"/>
      <c r="E293" s="39"/>
      <c r="F293" s="15"/>
      <c r="G293" s="39"/>
      <c r="H293" s="39"/>
      <c r="I293" s="39"/>
      <c r="J293" s="15"/>
      <c r="K293" s="39"/>
      <c r="L293" s="39"/>
      <c r="M293" s="39"/>
    </row>
    <row r="294" spans="1:13">
      <c r="A294" s="52"/>
      <c r="B294" s="28" t="s">
        <v>710</v>
      </c>
      <c r="C294" s="33"/>
      <c r="D294" s="41">
        <v>16</v>
      </c>
      <c r="E294" s="33"/>
      <c r="F294" s="33"/>
      <c r="G294" s="29" t="s">
        <v>321</v>
      </c>
      <c r="H294" s="31">
        <v>27415</v>
      </c>
      <c r="I294" s="33"/>
      <c r="J294" s="33"/>
      <c r="K294" s="29" t="s">
        <v>321</v>
      </c>
      <c r="L294" s="31">
        <v>22718</v>
      </c>
      <c r="M294" s="33"/>
    </row>
    <row r="295" spans="1:13">
      <c r="A295" s="52"/>
      <c r="B295" s="28"/>
      <c r="C295" s="33"/>
      <c r="D295" s="41"/>
      <c r="E295" s="33"/>
      <c r="F295" s="33"/>
      <c r="G295" s="29"/>
      <c r="H295" s="31"/>
      <c r="I295" s="33"/>
      <c r="J295" s="33"/>
      <c r="K295" s="29"/>
      <c r="L295" s="31"/>
      <c r="M295" s="33"/>
    </row>
    <row r="296" spans="1:13">
      <c r="A296" s="52"/>
      <c r="B296" s="86" t="s">
        <v>711</v>
      </c>
      <c r="C296" s="15"/>
      <c r="D296" s="38"/>
      <c r="E296" s="38"/>
      <c r="F296" s="15"/>
      <c r="G296" s="38"/>
      <c r="H296" s="38"/>
      <c r="I296" s="38"/>
      <c r="J296" s="15"/>
      <c r="K296" s="38"/>
      <c r="L296" s="38"/>
      <c r="M296" s="38"/>
    </row>
    <row r="297" spans="1:13">
      <c r="A297" s="52"/>
      <c r="B297" s="100" t="s">
        <v>712</v>
      </c>
      <c r="C297" s="33"/>
      <c r="D297" s="41">
        <v>13</v>
      </c>
      <c r="E297" s="33"/>
      <c r="F297" s="33"/>
      <c r="G297" s="31">
        <v>13788</v>
      </c>
      <c r="H297" s="31"/>
      <c r="I297" s="33"/>
      <c r="J297" s="33"/>
      <c r="K297" s="31">
        <v>13818</v>
      </c>
      <c r="L297" s="31"/>
      <c r="M297" s="33"/>
    </row>
    <row r="298" spans="1:13">
      <c r="A298" s="52"/>
      <c r="B298" s="100"/>
      <c r="C298" s="33"/>
      <c r="D298" s="41"/>
      <c r="E298" s="33"/>
      <c r="F298" s="33"/>
      <c r="G298" s="31"/>
      <c r="H298" s="31"/>
      <c r="I298" s="33"/>
      <c r="J298" s="33"/>
      <c r="K298" s="31"/>
      <c r="L298" s="31"/>
      <c r="M298" s="33"/>
    </row>
    <row r="299" spans="1:13">
      <c r="A299" s="52"/>
      <c r="B299" s="101" t="s">
        <v>713</v>
      </c>
      <c r="C299" s="38"/>
      <c r="D299" s="50">
        <v>8</v>
      </c>
      <c r="E299" s="38"/>
      <c r="F299" s="38"/>
      <c r="G299" s="36">
        <v>16682</v>
      </c>
      <c r="H299" s="36"/>
      <c r="I299" s="38"/>
      <c r="J299" s="38"/>
      <c r="K299" s="36">
        <v>18133</v>
      </c>
      <c r="L299" s="36"/>
      <c r="M299" s="38"/>
    </row>
    <row r="300" spans="1:13" ht="15.75" thickBot="1">
      <c r="A300" s="52"/>
      <c r="B300" s="101"/>
      <c r="C300" s="38"/>
      <c r="D300" s="103"/>
      <c r="E300" s="68"/>
      <c r="F300" s="38"/>
      <c r="G300" s="67"/>
      <c r="H300" s="67"/>
      <c r="I300" s="68"/>
      <c r="J300" s="38"/>
      <c r="K300" s="67"/>
      <c r="L300" s="67"/>
      <c r="M300" s="68"/>
    </row>
    <row r="301" spans="1:13">
      <c r="A301" s="52"/>
      <c r="B301" s="28" t="s">
        <v>818</v>
      </c>
      <c r="C301" s="33"/>
      <c r="D301" s="104">
        <v>21</v>
      </c>
      <c r="E301" s="72"/>
      <c r="F301" s="33"/>
      <c r="G301" s="70">
        <v>30470</v>
      </c>
      <c r="H301" s="70"/>
      <c r="I301" s="72"/>
      <c r="J301" s="33"/>
      <c r="K301" s="70">
        <v>31951</v>
      </c>
      <c r="L301" s="70"/>
      <c r="M301" s="72"/>
    </row>
    <row r="302" spans="1:13">
      <c r="A302" s="52"/>
      <c r="B302" s="28"/>
      <c r="C302" s="33"/>
      <c r="D302" s="41"/>
      <c r="E302" s="33"/>
      <c r="F302" s="33"/>
      <c r="G302" s="31"/>
      <c r="H302" s="31"/>
      <c r="I302" s="33"/>
      <c r="J302" s="33"/>
      <c r="K302" s="31"/>
      <c r="L302" s="31"/>
      <c r="M302" s="33"/>
    </row>
    <row r="303" spans="1:13">
      <c r="A303" s="52"/>
      <c r="B303" s="128" t="s">
        <v>715</v>
      </c>
      <c r="C303" s="38"/>
      <c r="D303" s="50">
        <v>38</v>
      </c>
      <c r="E303" s="38"/>
      <c r="F303" s="38"/>
      <c r="G303" s="36">
        <v>8661</v>
      </c>
      <c r="H303" s="36"/>
      <c r="I303" s="38"/>
      <c r="J303" s="38"/>
      <c r="K303" s="36">
        <v>7681</v>
      </c>
      <c r="L303" s="36"/>
      <c r="M303" s="38"/>
    </row>
    <row r="304" spans="1:13">
      <c r="A304" s="52"/>
      <c r="B304" s="128"/>
      <c r="C304" s="38"/>
      <c r="D304" s="50"/>
      <c r="E304" s="38"/>
      <c r="F304" s="38"/>
      <c r="G304" s="36"/>
      <c r="H304" s="36"/>
      <c r="I304" s="38"/>
      <c r="J304" s="38"/>
      <c r="K304" s="36"/>
      <c r="L304" s="36"/>
      <c r="M304" s="38"/>
    </row>
    <row r="305" spans="1:29">
      <c r="A305" s="52"/>
      <c r="B305" s="28" t="s">
        <v>723</v>
      </c>
      <c r="C305" s="33"/>
      <c r="D305" s="41">
        <v>7</v>
      </c>
      <c r="E305" s="33"/>
      <c r="F305" s="33"/>
      <c r="G305" s="41">
        <v>500</v>
      </c>
      <c r="H305" s="41"/>
      <c r="I305" s="33"/>
      <c r="J305" s="33"/>
      <c r="K305" s="41">
        <v>445</v>
      </c>
      <c r="L305" s="41"/>
      <c r="M305" s="33"/>
    </row>
    <row r="306" spans="1:29" ht="15.75" thickBot="1">
      <c r="A306" s="52"/>
      <c r="B306" s="28"/>
      <c r="C306" s="33"/>
      <c r="D306" s="42"/>
      <c r="E306" s="43"/>
      <c r="F306" s="33"/>
      <c r="G306" s="42"/>
      <c r="H306" s="42"/>
      <c r="I306" s="43"/>
      <c r="J306" s="33"/>
      <c r="K306" s="42"/>
      <c r="L306" s="42"/>
      <c r="M306" s="43"/>
    </row>
    <row r="307" spans="1:29">
      <c r="A307" s="52"/>
      <c r="B307" s="101" t="s">
        <v>145</v>
      </c>
      <c r="C307" s="38"/>
      <c r="D307" s="112">
        <v>82</v>
      </c>
      <c r="E307" s="46"/>
      <c r="F307" s="38"/>
      <c r="G307" s="75" t="s">
        <v>321</v>
      </c>
      <c r="H307" s="44">
        <v>67046</v>
      </c>
      <c r="I307" s="46"/>
      <c r="J307" s="38"/>
      <c r="K307" s="75" t="s">
        <v>321</v>
      </c>
      <c r="L307" s="44">
        <v>62795</v>
      </c>
      <c r="M307" s="46"/>
    </row>
    <row r="308" spans="1:29" ht="15.75" thickBot="1">
      <c r="A308" s="52"/>
      <c r="B308" s="101"/>
      <c r="C308" s="38"/>
      <c r="D308" s="113"/>
      <c r="E308" s="47"/>
      <c r="F308" s="38"/>
      <c r="G308" s="76"/>
      <c r="H308" s="45"/>
      <c r="I308" s="47"/>
      <c r="J308" s="38"/>
      <c r="K308" s="76"/>
      <c r="L308" s="45"/>
      <c r="M308" s="47"/>
    </row>
    <row r="309" spans="1:29" ht="15.75" thickTop="1">
      <c r="A309" s="52"/>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row>
    <row r="310" spans="1:29" ht="25.5" customHeight="1">
      <c r="A310" s="52"/>
      <c r="B310" s="55" t="s">
        <v>819</v>
      </c>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row>
    <row r="311" spans="1:29">
      <c r="A311" s="52"/>
      <c r="B311" s="55" t="s">
        <v>820</v>
      </c>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row>
    <row r="312" spans="1:29">
      <c r="A312" s="52"/>
      <c r="B312" s="25"/>
      <c r="C312" s="25"/>
      <c r="D312" s="25"/>
      <c r="E312" s="25"/>
      <c r="F312" s="25"/>
      <c r="G312" s="25"/>
      <c r="H312" s="25"/>
      <c r="I312" s="25"/>
    </row>
    <row r="313" spans="1:29">
      <c r="A313" s="52"/>
      <c r="B313" s="12"/>
      <c r="C313" s="12"/>
      <c r="D313" s="12"/>
      <c r="E313" s="12"/>
      <c r="F313" s="12"/>
      <c r="G313" s="12"/>
      <c r="H313" s="12"/>
      <c r="I313" s="12"/>
    </row>
    <row r="314" spans="1:29" ht="15.75" thickBot="1">
      <c r="A314" s="52"/>
      <c r="B314" s="15" t="s">
        <v>821</v>
      </c>
      <c r="C314" s="15"/>
      <c r="D314" s="171">
        <v>42004</v>
      </c>
      <c r="E314" s="171"/>
      <c r="F314" s="171"/>
      <c r="G314" s="171"/>
      <c r="H314" s="171"/>
      <c r="I314" s="171"/>
    </row>
    <row r="315" spans="1:29">
      <c r="A315" s="52"/>
      <c r="B315" s="190" t="s">
        <v>822</v>
      </c>
      <c r="C315" s="38"/>
      <c r="D315" s="64" t="s">
        <v>812</v>
      </c>
      <c r="E315" s="64"/>
      <c r="F315" s="46"/>
      <c r="G315" s="64" t="s">
        <v>791</v>
      </c>
      <c r="H315" s="64"/>
      <c r="I315" s="64"/>
    </row>
    <row r="316" spans="1:29" ht="15.75" thickBot="1">
      <c r="A316" s="52"/>
      <c r="B316" s="191" t="s">
        <v>823</v>
      </c>
      <c r="C316" s="38"/>
      <c r="D316" s="95" t="s">
        <v>815</v>
      </c>
      <c r="E316" s="95"/>
      <c r="F316" s="38"/>
      <c r="G316" s="95" t="s">
        <v>792</v>
      </c>
      <c r="H316" s="95"/>
      <c r="I316" s="95"/>
    </row>
    <row r="317" spans="1:29">
      <c r="A317" s="52"/>
      <c r="B317" s="16"/>
      <c r="C317" s="15"/>
      <c r="D317" s="97" t="s">
        <v>817</v>
      </c>
      <c r="E317" s="97"/>
      <c r="F317" s="97"/>
      <c r="G317" s="97"/>
      <c r="H317" s="97"/>
      <c r="I317" s="97"/>
    </row>
    <row r="318" spans="1:29">
      <c r="A318" s="52"/>
      <c r="B318" s="28" t="s">
        <v>710</v>
      </c>
      <c r="C318" s="33"/>
      <c r="D318" s="41">
        <v>2</v>
      </c>
      <c r="E318" s="33"/>
      <c r="F318" s="33"/>
      <c r="G318" s="29" t="s">
        <v>321</v>
      </c>
      <c r="H318" s="31">
        <v>2132</v>
      </c>
      <c r="I318" s="33"/>
    </row>
    <row r="319" spans="1:29">
      <c r="A319" s="52"/>
      <c r="B319" s="28"/>
      <c r="C319" s="33"/>
      <c r="D319" s="41"/>
      <c r="E319" s="33"/>
      <c r="F319" s="33"/>
      <c r="G319" s="29"/>
      <c r="H319" s="31"/>
      <c r="I319" s="33"/>
    </row>
    <row r="320" spans="1:29">
      <c r="A320" s="52"/>
      <c r="B320" s="128" t="s">
        <v>712</v>
      </c>
      <c r="C320" s="38"/>
      <c r="D320" s="50">
        <v>4</v>
      </c>
      <c r="E320" s="38"/>
      <c r="F320" s="38"/>
      <c r="G320" s="36">
        <v>1397</v>
      </c>
      <c r="H320" s="36"/>
      <c r="I320" s="38"/>
    </row>
    <row r="321" spans="1:29" ht="15.75" thickBot="1">
      <c r="A321" s="52"/>
      <c r="B321" s="128"/>
      <c r="C321" s="38"/>
      <c r="D321" s="103"/>
      <c r="E321" s="68"/>
      <c r="F321" s="38"/>
      <c r="G321" s="67"/>
      <c r="H321" s="67"/>
      <c r="I321" s="68"/>
    </row>
    <row r="322" spans="1:29">
      <c r="A322" s="52"/>
      <c r="B322" s="100" t="s">
        <v>145</v>
      </c>
      <c r="C322" s="33"/>
      <c r="D322" s="104">
        <v>6</v>
      </c>
      <c r="E322" s="72"/>
      <c r="F322" s="33"/>
      <c r="G322" s="78" t="s">
        <v>321</v>
      </c>
      <c r="H322" s="70">
        <v>3529</v>
      </c>
      <c r="I322" s="72"/>
    </row>
    <row r="323" spans="1:29" ht="15.75" thickBot="1">
      <c r="A323" s="52"/>
      <c r="B323" s="100"/>
      <c r="C323" s="33"/>
      <c r="D323" s="105"/>
      <c r="E323" s="34"/>
      <c r="F323" s="33"/>
      <c r="G323" s="30"/>
      <c r="H323" s="32"/>
      <c r="I323" s="34"/>
    </row>
    <row r="324" spans="1:29" ht="38.25" customHeight="1" thickTop="1">
      <c r="A324" s="52"/>
      <c r="B324" s="85" t="s">
        <v>824</v>
      </c>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row>
    <row r="325" spans="1:29">
      <c r="A325" s="52"/>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row>
    <row r="326" spans="1:29">
      <c r="A326" s="52"/>
      <c r="B326" s="55" t="s">
        <v>825</v>
      </c>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row>
    <row r="327" spans="1:29">
      <c r="A327" s="52"/>
      <c r="B327" s="25"/>
      <c r="C327" s="25"/>
      <c r="D327" s="25"/>
      <c r="E327" s="25"/>
      <c r="F327" s="25"/>
      <c r="G327" s="25"/>
      <c r="H327" s="25"/>
      <c r="I327" s="25"/>
      <c r="J327" s="25"/>
      <c r="K327" s="25"/>
      <c r="L327" s="25"/>
      <c r="M327" s="25"/>
      <c r="N327" s="25"/>
      <c r="O327" s="25"/>
      <c r="P327" s="25"/>
      <c r="Q327" s="25"/>
      <c r="R327" s="25"/>
      <c r="S327" s="25"/>
      <c r="T327" s="25"/>
      <c r="U327" s="25"/>
      <c r="V327" s="25"/>
    </row>
    <row r="328" spans="1:29">
      <c r="A328" s="52"/>
      <c r="B328" s="12"/>
      <c r="C328" s="12"/>
      <c r="D328" s="12"/>
      <c r="E328" s="12"/>
      <c r="F328" s="12"/>
      <c r="G328" s="12"/>
      <c r="H328" s="12"/>
      <c r="I328" s="12"/>
      <c r="J328" s="12"/>
      <c r="K328" s="12"/>
      <c r="L328" s="12"/>
      <c r="M328" s="12"/>
      <c r="N328" s="12"/>
      <c r="O328" s="12"/>
      <c r="P328" s="12"/>
      <c r="Q328" s="12"/>
      <c r="R328" s="12"/>
      <c r="S328" s="12"/>
      <c r="T328" s="12"/>
      <c r="U328" s="12"/>
      <c r="V328" s="12"/>
    </row>
    <row r="329" spans="1:29">
      <c r="A329" s="52"/>
      <c r="B329" s="190" t="s">
        <v>826</v>
      </c>
      <c r="C329" s="15"/>
      <c r="D329" s="94"/>
      <c r="E329" s="94"/>
      <c r="F329" s="94"/>
      <c r="G329" s="15"/>
      <c r="H329" s="27" t="s">
        <v>828</v>
      </c>
      <c r="I329" s="27"/>
      <c r="J329" s="27"/>
      <c r="K329" s="15"/>
      <c r="L329" s="94"/>
      <c r="M329" s="94"/>
      <c r="N329" s="94"/>
      <c r="O329" s="15"/>
      <c r="P329" s="94"/>
      <c r="Q329" s="94"/>
      <c r="R329" s="94"/>
      <c r="S329" s="15"/>
      <c r="T329" s="27" t="s">
        <v>829</v>
      </c>
      <c r="U329" s="27"/>
      <c r="V329" s="27"/>
    </row>
    <row r="330" spans="1:29" ht="15.75" thickBot="1">
      <c r="A330" s="52"/>
      <c r="B330" s="191" t="s">
        <v>827</v>
      </c>
      <c r="C330" s="15"/>
      <c r="D330" s="95" t="s">
        <v>830</v>
      </c>
      <c r="E330" s="95"/>
      <c r="F330" s="95"/>
      <c r="G330" s="15"/>
      <c r="H330" s="95" t="s">
        <v>831</v>
      </c>
      <c r="I330" s="95"/>
      <c r="J330" s="95"/>
      <c r="K330" s="15"/>
      <c r="L330" s="95" t="s">
        <v>832</v>
      </c>
      <c r="M330" s="95"/>
      <c r="N330" s="95"/>
      <c r="O330" s="15"/>
      <c r="P330" s="95" t="s">
        <v>833</v>
      </c>
      <c r="Q330" s="95"/>
      <c r="R330" s="95"/>
      <c r="S330" s="15"/>
      <c r="T330" s="95" t="s">
        <v>230</v>
      </c>
      <c r="U330" s="95"/>
      <c r="V330" s="95"/>
    </row>
    <row r="331" spans="1:29">
      <c r="A331" s="52"/>
      <c r="B331" s="16"/>
      <c r="C331" s="15"/>
      <c r="D331" s="97" t="s">
        <v>351</v>
      </c>
      <c r="E331" s="97"/>
      <c r="F331" s="97"/>
      <c r="G331" s="97"/>
      <c r="H331" s="97"/>
      <c r="I331" s="97"/>
      <c r="J331" s="97"/>
      <c r="K331" s="97"/>
      <c r="L331" s="97"/>
      <c r="M331" s="97"/>
      <c r="N331" s="97"/>
      <c r="O331" s="97"/>
      <c r="P331" s="97"/>
      <c r="Q331" s="97"/>
      <c r="R331" s="97"/>
      <c r="S331" s="97"/>
      <c r="T331" s="97"/>
      <c r="U331" s="97"/>
      <c r="V331" s="97"/>
    </row>
    <row r="332" spans="1:29">
      <c r="A332" s="52"/>
      <c r="B332" s="182">
        <v>42004</v>
      </c>
      <c r="C332" s="15"/>
      <c r="D332" s="33"/>
      <c r="E332" s="33"/>
      <c r="F332" s="33"/>
      <c r="G332" s="20"/>
      <c r="H332" s="33"/>
      <c r="I332" s="33"/>
      <c r="J332" s="33"/>
      <c r="K332" s="20"/>
      <c r="L332" s="33"/>
      <c r="M332" s="33"/>
      <c r="N332" s="33"/>
      <c r="O332" s="20"/>
      <c r="P332" s="33"/>
      <c r="Q332" s="33"/>
      <c r="R332" s="33"/>
      <c r="S332" s="20"/>
      <c r="T332" s="33"/>
      <c r="U332" s="33"/>
      <c r="V332" s="33"/>
    </row>
    <row r="333" spans="1:29">
      <c r="A333" s="52"/>
      <c r="B333" s="128" t="s">
        <v>710</v>
      </c>
      <c r="C333" s="38"/>
      <c r="D333" s="49" t="s">
        <v>321</v>
      </c>
      <c r="E333" s="36">
        <v>1865472</v>
      </c>
      <c r="F333" s="38"/>
      <c r="G333" s="38"/>
      <c r="H333" s="49" t="s">
        <v>321</v>
      </c>
      <c r="I333" s="36">
        <v>50453</v>
      </c>
      <c r="J333" s="38"/>
      <c r="K333" s="38"/>
      <c r="L333" s="49" t="s">
        <v>321</v>
      </c>
      <c r="M333" s="36">
        <v>44002</v>
      </c>
      <c r="N333" s="38"/>
      <c r="O333" s="38"/>
      <c r="P333" s="49" t="s">
        <v>321</v>
      </c>
      <c r="Q333" s="50" t="s">
        <v>324</v>
      </c>
      <c r="R333" s="38"/>
      <c r="S333" s="38"/>
      <c r="T333" s="49" t="s">
        <v>321</v>
      </c>
      <c r="U333" s="36">
        <v>1959927</v>
      </c>
      <c r="V333" s="38"/>
    </row>
    <row r="334" spans="1:29">
      <c r="A334" s="52"/>
      <c r="B334" s="128"/>
      <c r="C334" s="38"/>
      <c r="D334" s="49"/>
      <c r="E334" s="36"/>
      <c r="F334" s="38"/>
      <c r="G334" s="38"/>
      <c r="H334" s="49"/>
      <c r="I334" s="36"/>
      <c r="J334" s="38"/>
      <c r="K334" s="38"/>
      <c r="L334" s="49"/>
      <c r="M334" s="36"/>
      <c r="N334" s="38"/>
      <c r="O334" s="38"/>
      <c r="P334" s="49"/>
      <c r="Q334" s="50"/>
      <c r="R334" s="38"/>
      <c r="S334" s="38"/>
      <c r="T334" s="49"/>
      <c r="U334" s="36"/>
      <c r="V334" s="38"/>
    </row>
    <row r="335" spans="1:29">
      <c r="A335" s="52"/>
      <c r="B335" s="28" t="s">
        <v>712</v>
      </c>
      <c r="C335" s="33"/>
      <c r="D335" s="31">
        <v>4903185</v>
      </c>
      <c r="E335" s="31"/>
      <c r="F335" s="33"/>
      <c r="G335" s="33"/>
      <c r="H335" s="31">
        <v>40232</v>
      </c>
      <c r="I335" s="31"/>
      <c r="J335" s="33"/>
      <c r="K335" s="33"/>
      <c r="L335" s="31">
        <v>110325</v>
      </c>
      <c r="M335" s="31"/>
      <c r="N335" s="33"/>
      <c r="O335" s="33"/>
      <c r="P335" s="41" t="s">
        <v>324</v>
      </c>
      <c r="Q335" s="41"/>
      <c r="R335" s="33"/>
      <c r="S335" s="33"/>
      <c r="T335" s="31">
        <v>5053742</v>
      </c>
      <c r="U335" s="31"/>
      <c r="V335" s="33"/>
    </row>
    <row r="336" spans="1:29">
      <c r="A336" s="52"/>
      <c r="B336" s="28"/>
      <c r="C336" s="33"/>
      <c r="D336" s="31"/>
      <c r="E336" s="31"/>
      <c r="F336" s="33"/>
      <c r="G336" s="33"/>
      <c r="H336" s="31"/>
      <c r="I336" s="31"/>
      <c r="J336" s="33"/>
      <c r="K336" s="33"/>
      <c r="L336" s="31"/>
      <c r="M336" s="31"/>
      <c r="N336" s="33"/>
      <c r="O336" s="33"/>
      <c r="P336" s="41"/>
      <c r="Q336" s="41"/>
      <c r="R336" s="33"/>
      <c r="S336" s="33"/>
      <c r="T336" s="31"/>
      <c r="U336" s="31"/>
      <c r="V336" s="33"/>
    </row>
    <row r="337" spans="1:29">
      <c r="A337" s="52"/>
      <c r="B337" s="128" t="s">
        <v>713</v>
      </c>
      <c r="C337" s="38"/>
      <c r="D337" s="36">
        <v>455145</v>
      </c>
      <c r="E337" s="36"/>
      <c r="F337" s="38"/>
      <c r="G337" s="38"/>
      <c r="H337" s="36">
        <v>1923</v>
      </c>
      <c r="I337" s="36"/>
      <c r="J337" s="38"/>
      <c r="K337" s="38"/>
      <c r="L337" s="36">
        <v>16482</v>
      </c>
      <c r="M337" s="36"/>
      <c r="N337" s="38"/>
      <c r="O337" s="38"/>
      <c r="P337" s="36">
        <v>2544</v>
      </c>
      <c r="Q337" s="36"/>
      <c r="R337" s="38"/>
      <c r="S337" s="38"/>
      <c r="T337" s="36">
        <v>476094</v>
      </c>
      <c r="U337" s="36"/>
      <c r="V337" s="38"/>
    </row>
    <row r="338" spans="1:29" ht="15.75" thickBot="1">
      <c r="A338" s="52"/>
      <c r="B338" s="128"/>
      <c r="C338" s="38"/>
      <c r="D338" s="67"/>
      <c r="E338" s="67"/>
      <c r="F338" s="68"/>
      <c r="G338" s="38"/>
      <c r="H338" s="67"/>
      <c r="I338" s="67"/>
      <c r="J338" s="68"/>
      <c r="K338" s="38"/>
      <c r="L338" s="67"/>
      <c r="M338" s="67"/>
      <c r="N338" s="68"/>
      <c r="O338" s="38"/>
      <c r="P338" s="67"/>
      <c r="Q338" s="67"/>
      <c r="R338" s="68"/>
      <c r="S338" s="38"/>
      <c r="T338" s="67"/>
      <c r="U338" s="67"/>
      <c r="V338" s="68"/>
    </row>
    <row r="339" spans="1:29">
      <c r="A339" s="52"/>
      <c r="B339" s="100" t="s">
        <v>145</v>
      </c>
      <c r="C339" s="33"/>
      <c r="D339" s="78" t="s">
        <v>321</v>
      </c>
      <c r="E339" s="70">
        <v>7223802</v>
      </c>
      <c r="F339" s="72"/>
      <c r="G339" s="33"/>
      <c r="H339" s="78" t="s">
        <v>321</v>
      </c>
      <c r="I339" s="70">
        <v>92608</v>
      </c>
      <c r="J339" s="72"/>
      <c r="K339" s="33"/>
      <c r="L339" s="78" t="s">
        <v>321</v>
      </c>
      <c r="M339" s="70">
        <v>170809</v>
      </c>
      <c r="N339" s="72"/>
      <c r="O339" s="33"/>
      <c r="P339" s="78" t="s">
        <v>321</v>
      </c>
      <c r="Q339" s="70">
        <v>2544</v>
      </c>
      <c r="R339" s="72"/>
      <c r="S339" s="33"/>
      <c r="T339" s="78" t="s">
        <v>321</v>
      </c>
      <c r="U339" s="70">
        <v>7489763</v>
      </c>
      <c r="V339" s="72"/>
    </row>
    <row r="340" spans="1:29" ht="15.75" thickBot="1">
      <c r="A340" s="52"/>
      <c r="B340" s="100"/>
      <c r="C340" s="33"/>
      <c r="D340" s="30"/>
      <c r="E340" s="32"/>
      <c r="F340" s="34"/>
      <c r="G340" s="33"/>
      <c r="H340" s="30"/>
      <c r="I340" s="32"/>
      <c r="J340" s="34"/>
      <c r="K340" s="33"/>
      <c r="L340" s="30"/>
      <c r="M340" s="32"/>
      <c r="N340" s="34"/>
      <c r="O340" s="33"/>
      <c r="P340" s="30"/>
      <c r="Q340" s="32"/>
      <c r="R340" s="34"/>
      <c r="S340" s="33"/>
      <c r="T340" s="30"/>
      <c r="U340" s="32"/>
      <c r="V340" s="34"/>
    </row>
    <row r="341" spans="1:29" ht="15.75" thickTop="1">
      <c r="A341" s="52"/>
      <c r="B341" s="183">
        <v>41639</v>
      </c>
      <c r="C341" s="15"/>
      <c r="D341" s="39"/>
      <c r="E341" s="39"/>
      <c r="F341" s="39"/>
      <c r="G341" s="15"/>
      <c r="H341" s="39"/>
      <c r="I341" s="39"/>
      <c r="J341" s="39"/>
      <c r="K341" s="15"/>
      <c r="L341" s="39"/>
      <c r="M341" s="39"/>
      <c r="N341" s="39"/>
      <c r="O341" s="15"/>
      <c r="P341" s="39"/>
      <c r="Q341" s="39"/>
      <c r="R341" s="39"/>
      <c r="S341" s="15"/>
      <c r="T341" s="39"/>
      <c r="U341" s="39"/>
      <c r="V341" s="39"/>
    </row>
    <row r="342" spans="1:29">
      <c r="A342" s="52"/>
      <c r="B342" s="28" t="s">
        <v>710</v>
      </c>
      <c r="C342" s="33"/>
      <c r="D342" s="29" t="s">
        <v>321</v>
      </c>
      <c r="E342" s="31">
        <v>1689613</v>
      </c>
      <c r="F342" s="33"/>
      <c r="G342" s="33"/>
      <c r="H342" s="29" t="s">
        <v>321</v>
      </c>
      <c r="I342" s="31">
        <v>56007</v>
      </c>
      <c r="J342" s="33"/>
      <c r="K342" s="33"/>
      <c r="L342" s="29" t="s">
        <v>321</v>
      </c>
      <c r="M342" s="31">
        <v>74501</v>
      </c>
      <c r="N342" s="33"/>
      <c r="O342" s="33"/>
      <c r="P342" s="29" t="s">
        <v>321</v>
      </c>
      <c r="Q342" s="41">
        <v>15</v>
      </c>
      <c r="R342" s="33"/>
      <c r="S342" s="33"/>
      <c r="T342" s="29" t="s">
        <v>321</v>
      </c>
      <c r="U342" s="31">
        <v>1820136</v>
      </c>
      <c r="V342" s="33"/>
    </row>
    <row r="343" spans="1:29">
      <c r="A343" s="52"/>
      <c r="B343" s="28"/>
      <c r="C343" s="33"/>
      <c r="D343" s="29"/>
      <c r="E343" s="31"/>
      <c r="F343" s="33"/>
      <c r="G343" s="33"/>
      <c r="H343" s="29"/>
      <c r="I343" s="31"/>
      <c r="J343" s="33"/>
      <c r="K343" s="33"/>
      <c r="L343" s="29"/>
      <c r="M343" s="31"/>
      <c r="N343" s="33"/>
      <c r="O343" s="33"/>
      <c r="P343" s="29"/>
      <c r="Q343" s="41"/>
      <c r="R343" s="33"/>
      <c r="S343" s="33"/>
      <c r="T343" s="29"/>
      <c r="U343" s="31"/>
      <c r="V343" s="33"/>
    </row>
    <row r="344" spans="1:29">
      <c r="A344" s="52"/>
      <c r="B344" s="128" t="s">
        <v>712</v>
      </c>
      <c r="C344" s="38"/>
      <c r="D344" s="36">
        <v>4348642</v>
      </c>
      <c r="E344" s="36"/>
      <c r="F344" s="38"/>
      <c r="G344" s="38"/>
      <c r="H344" s="36">
        <v>48159</v>
      </c>
      <c r="I344" s="36"/>
      <c r="J344" s="38"/>
      <c r="K344" s="38"/>
      <c r="L344" s="36">
        <v>125119</v>
      </c>
      <c r="M344" s="36"/>
      <c r="N344" s="38"/>
      <c r="O344" s="38"/>
      <c r="P344" s="50" t="s">
        <v>324</v>
      </c>
      <c r="Q344" s="50"/>
      <c r="R344" s="38"/>
      <c r="S344" s="38"/>
      <c r="T344" s="36">
        <v>4521920</v>
      </c>
      <c r="U344" s="36"/>
      <c r="V344" s="38"/>
    </row>
    <row r="345" spans="1:29">
      <c r="A345" s="52"/>
      <c r="B345" s="128"/>
      <c r="C345" s="38"/>
      <c r="D345" s="36"/>
      <c r="E345" s="36"/>
      <c r="F345" s="38"/>
      <c r="G345" s="38"/>
      <c r="H345" s="36"/>
      <c r="I345" s="36"/>
      <c r="J345" s="38"/>
      <c r="K345" s="38"/>
      <c r="L345" s="36"/>
      <c r="M345" s="36"/>
      <c r="N345" s="38"/>
      <c r="O345" s="38"/>
      <c r="P345" s="50"/>
      <c r="Q345" s="50"/>
      <c r="R345" s="38"/>
      <c r="S345" s="38"/>
      <c r="T345" s="36"/>
      <c r="U345" s="36"/>
      <c r="V345" s="38"/>
    </row>
    <row r="346" spans="1:29">
      <c r="A346" s="52"/>
      <c r="B346" s="28" t="s">
        <v>713</v>
      </c>
      <c r="C346" s="33"/>
      <c r="D346" s="31">
        <v>373480</v>
      </c>
      <c r="E346" s="31"/>
      <c r="F346" s="33"/>
      <c r="G346" s="33"/>
      <c r="H346" s="31">
        <v>11697</v>
      </c>
      <c r="I346" s="31"/>
      <c r="J346" s="33"/>
      <c r="K346" s="33"/>
      <c r="L346" s="31">
        <v>15720</v>
      </c>
      <c r="M346" s="31"/>
      <c r="N346" s="33"/>
      <c r="O346" s="33"/>
      <c r="P346" s="31">
        <v>5980</v>
      </c>
      <c r="Q346" s="31"/>
      <c r="R346" s="33"/>
      <c r="S346" s="33"/>
      <c r="T346" s="31">
        <v>406877</v>
      </c>
      <c r="U346" s="31"/>
      <c r="V346" s="33"/>
    </row>
    <row r="347" spans="1:29" ht="15.75" thickBot="1">
      <c r="A347" s="52"/>
      <c r="B347" s="28"/>
      <c r="C347" s="33"/>
      <c r="D347" s="71"/>
      <c r="E347" s="71"/>
      <c r="F347" s="43"/>
      <c r="G347" s="33"/>
      <c r="H347" s="71"/>
      <c r="I347" s="71"/>
      <c r="J347" s="43"/>
      <c r="K347" s="33"/>
      <c r="L347" s="71"/>
      <c r="M347" s="71"/>
      <c r="N347" s="43"/>
      <c r="O347" s="33"/>
      <c r="P347" s="71"/>
      <c r="Q347" s="71"/>
      <c r="R347" s="43"/>
      <c r="S347" s="33"/>
      <c r="T347" s="71"/>
      <c r="U347" s="71"/>
      <c r="V347" s="43"/>
    </row>
    <row r="348" spans="1:29">
      <c r="A348" s="52"/>
      <c r="B348" s="101" t="s">
        <v>145</v>
      </c>
      <c r="C348" s="38"/>
      <c r="D348" s="75" t="s">
        <v>321</v>
      </c>
      <c r="E348" s="44">
        <v>6411735</v>
      </c>
      <c r="F348" s="46"/>
      <c r="G348" s="38"/>
      <c r="H348" s="75" t="s">
        <v>321</v>
      </c>
      <c r="I348" s="44">
        <v>115863</v>
      </c>
      <c r="J348" s="46"/>
      <c r="K348" s="38"/>
      <c r="L348" s="75" t="s">
        <v>321</v>
      </c>
      <c r="M348" s="44">
        <v>215340</v>
      </c>
      <c r="N348" s="46"/>
      <c r="O348" s="38"/>
      <c r="P348" s="75" t="s">
        <v>321</v>
      </c>
      <c r="Q348" s="44">
        <v>5995</v>
      </c>
      <c r="R348" s="46"/>
      <c r="S348" s="38"/>
      <c r="T348" s="75" t="s">
        <v>321</v>
      </c>
      <c r="U348" s="44">
        <v>6748933</v>
      </c>
      <c r="V348" s="46"/>
    </row>
    <row r="349" spans="1:29" ht="15.75" thickBot="1">
      <c r="A349" s="52"/>
      <c r="B349" s="101"/>
      <c r="C349" s="38"/>
      <c r="D349" s="76"/>
      <c r="E349" s="45"/>
      <c r="F349" s="47"/>
      <c r="G349" s="38"/>
      <c r="H349" s="76"/>
      <c r="I349" s="45"/>
      <c r="J349" s="47"/>
      <c r="K349" s="38"/>
      <c r="L349" s="76"/>
      <c r="M349" s="45"/>
      <c r="N349" s="47"/>
      <c r="O349" s="38"/>
      <c r="P349" s="76"/>
      <c r="Q349" s="45"/>
      <c r="R349" s="47"/>
      <c r="S349" s="38"/>
      <c r="T349" s="76"/>
      <c r="U349" s="45"/>
      <c r="V349" s="47"/>
    </row>
    <row r="350" spans="1:29" ht="15.75" thickTop="1">
      <c r="A350" s="52"/>
      <c r="B350" s="55" t="s">
        <v>834</v>
      </c>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row>
    <row r="351" spans="1:29">
      <c r="A351" s="52"/>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row>
    <row r="352" spans="1:29">
      <c r="A352" s="52"/>
      <c r="B352" s="25"/>
      <c r="C352" s="25"/>
      <c r="D352" s="25"/>
      <c r="E352" s="25"/>
      <c r="F352" s="25"/>
      <c r="G352" s="25"/>
      <c r="H352" s="25"/>
      <c r="I352" s="25"/>
      <c r="J352" s="25"/>
      <c r="K352" s="25"/>
      <c r="L352" s="25"/>
      <c r="M352" s="25"/>
      <c r="N352" s="25"/>
    </row>
    <row r="353" spans="1:14">
      <c r="A353" s="52"/>
      <c r="B353" s="12"/>
      <c r="C353" s="12"/>
      <c r="D353" s="12"/>
      <c r="E353" s="12"/>
      <c r="F353" s="12"/>
      <c r="G353" s="12"/>
      <c r="H353" s="12"/>
      <c r="I353" s="12"/>
      <c r="J353" s="12"/>
      <c r="K353" s="12"/>
      <c r="L353" s="12"/>
      <c r="M353" s="12"/>
      <c r="N353" s="12"/>
    </row>
    <row r="354" spans="1:14">
      <c r="A354" s="52"/>
      <c r="B354" s="190" t="s">
        <v>826</v>
      </c>
      <c r="C354" s="38"/>
      <c r="D354" s="27" t="s">
        <v>836</v>
      </c>
      <c r="E354" s="27"/>
      <c r="F354" s="27"/>
      <c r="G354" s="38"/>
      <c r="H354" s="27" t="s">
        <v>837</v>
      </c>
      <c r="I354" s="27"/>
      <c r="J354" s="27"/>
      <c r="K354" s="38"/>
      <c r="L354" s="27" t="s">
        <v>829</v>
      </c>
      <c r="M354" s="27"/>
      <c r="N354" s="27"/>
    </row>
    <row r="355" spans="1:14" ht="15.75" thickBot="1">
      <c r="A355" s="52"/>
      <c r="B355" s="191" t="s">
        <v>835</v>
      </c>
      <c r="C355" s="38"/>
      <c r="D355" s="95" t="s">
        <v>230</v>
      </c>
      <c r="E355" s="95"/>
      <c r="F355" s="95"/>
      <c r="G355" s="38"/>
      <c r="H355" s="95" t="s">
        <v>230</v>
      </c>
      <c r="I355" s="95"/>
      <c r="J355" s="95"/>
      <c r="K355" s="38"/>
      <c r="L355" s="95" t="s">
        <v>230</v>
      </c>
      <c r="M355" s="95"/>
      <c r="N355" s="95"/>
    </row>
    <row r="356" spans="1:14">
      <c r="A356" s="52"/>
      <c r="B356" s="16"/>
      <c r="C356" s="15"/>
      <c r="D356" s="97" t="s">
        <v>351</v>
      </c>
      <c r="E356" s="97"/>
      <c r="F356" s="97"/>
      <c r="G356" s="97"/>
      <c r="H356" s="97"/>
      <c r="I356" s="97"/>
      <c r="J356" s="97"/>
      <c r="K356" s="97"/>
      <c r="L356" s="97"/>
      <c r="M356" s="97"/>
      <c r="N356" s="97"/>
    </row>
    <row r="357" spans="1:14">
      <c r="A357" s="52"/>
      <c r="B357" s="182">
        <v>42004</v>
      </c>
      <c r="C357" s="20"/>
      <c r="D357" s="33"/>
      <c r="E357" s="33"/>
      <c r="F357" s="33"/>
      <c r="G357" s="20"/>
      <c r="H357" s="33"/>
      <c r="I357" s="33"/>
      <c r="J357" s="33"/>
      <c r="K357" s="20"/>
      <c r="L357" s="33"/>
      <c r="M357" s="33"/>
      <c r="N357" s="33"/>
    </row>
    <row r="358" spans="1:14">
      <c r="A358" s="52"/>
      <c r="B358" s="128" t="s">
        <v>715</v>
      </c>
      <c r="C358" s="38"/>
      <c r="D358" s="49" t="s">
        <v>321</v>
      </c>
      <c r="E358" s="36">
        <v>2401284</v>
      </c>
      <c r="F358" s="38"/>
      <c r="G358" s="38"/>
      <c r="H358" s="49" t="s">
        <v>321</v>
      </c>
      <c r="I358" s="36">
        <v>17760</v>
      </c>
      <c r="J358" s="38"/>
      <c r="K358" s="38"/>
      <c r="L358" s="49" t="s">
        <v>321</v>
      </c>
      <c r="M358" s="36">
        <v>2419044</v>
      </c>
      <c r="N358" s="38"/>
    </row>
    <row r="359" spans="1:14">
      <c r="A359" s="52"/>
      <c r="B359" s="128"/>
      <c r="C359" s="38"/>
      <c r="D359" s="49"/>
      <c r="E359" s="36"/>
      <c r="F359" s="38"/>
      <c r="G359" s="38"/>
      <c r="H359" s="49"/>
      <c r="I359" s="36"/>
      <c r="J359" s="38"/>
      <c r="K359" s="38"/>
      <c r="L359" s="49"/>
      <c r="M359" s="36"/>
      <c r="N359" s="38"/>
    </row>
    <row r="360" spans="1:14">
      <c r="A360" s="52"/>
      <c r="B360" s="28" t="s">
        <v>717</v>
      </c>
      <c r="C360" s="33"/>
      <c r="D360" s="31">
        <v>398114</v>
      </c>
      <c r="E360" s="31"/>
      <c r="F360" s="33"/>
      <c r="G360" s="33"/>
      <c r="H360" s="31">
        <v>2022</v>
      </c>
      <c r="I360" s="31"/>
      <c r="J360" s="33"/>
      <c r="K360" s="33"/>
      <c r="L360" s="31">
        <v>400136</v>
      </c>
      <c r="M360" s="31"/>
      <c r="N360" s="33"/>
    </row>
    <row r="361" spans="1:14">
      <c r="A361" s="52"/>
      <c r="B361" s="28"/>
      <c r="C361" s="33"/>
      <c r="D361" s="31"/>
      <c r="E361" s="31"/>
      <c r="F361" s="33"/>
      <c r="G361" s="33"/>
      <c r="H361" s="31"/>
      <c r="I361" s="31"/>
      <c r="J361" s="33"/>
      <c r="K361" s="33"/>
      <c r="L361" s="31"/>
      <c r="M361" s="31"/>
      <c r="N361" s="33"/>
    </row>
    <row r="362" spans="1:14">
      <c r="A362" s="52"/>
      <c r="B362" s="128" t="s">
        <v>718</v>
      </c>
      <c r="C362" s="38"/>
      <c r="D362" s="36">
        <v>1144690</v>
      </c>
      <c r="E362" s="36"/>
      <c r="F362" s="38"/>
      <c r="G362" s="38"/>
      <c r="H362" s="50">
        <v>90</v>
      </c>
      <c r="I362" s="50"/>
      <c r="J362" s="38"/>
      <c r="K362" s="38"/>
      <c r="L362" s="36">
        <v>1144780</v>
      </c>
      <c r="M362" s="36"/>
      <c r="N362" s="38"/>
    </row>
    <row r="363" spans="1:14">
      <c r="A363" s="52"/>
      <c r="B363" s="128"/>
      <c r="C363" s="38"/>
      <c r="D363" s="36"/>
      <c r="E363" s="36"/>
      <c r="F363" s="38"/>
      <c r="G363" s="38"/>
      <c r="H363" s="50"/>
      <c r="I363" s="50"/>
      <c r="J363" s="38"/>
      <c r="K363" s="38"/>
      <c r="L363" s="36"/>
      <c r="M363" s="36"/>
      <c r="N363" s="38"/>
    </row>
    <row r="364" spans="1:14">
      <c r="A364" s="52"/>
      <c r="B364" s="28" t="s">
        <v>719</v>
      </c>
      <c r="C364" s="33"/>
      <c r="D364" s="31">
        <v>298292</v>
      </c>
      <c r="E364" s="31"/>
      <c r="F364" s="33"/>
      <c r="G364" s="33"/>
      <c r="H364" s="41">
        <v>97</v>
      </c>
      <c r="I364" s="41"/>
      <c r="J364" s="33"/>
      <c r="K364" s="33"/>
      <c r="L364" s="31">
        <v>298389</v>
      </c>
      <c r="M364" s="31"/>
      <c r="N364" s="33"/>
    </row>
    <row r="365" spans="1:14" ht="15.75" thickBot="1">
      <c r="A365" s="52"/>
      <c r="B365" s="28"/>
      <c r="C365" s="33"/>
      <c r="D365" s="71"/>
      <c r="E365" s="71"/>
      <c r="F365" s="43"/>
      <c r="G365" s="33"/>
      <c r="H365" s="42"/>
      <c r="I365" s="42"/>
      <c r="J365" s="43"/>
      <c r="K365" s="33"/>
      <c r="L365" s="71"/>
      <c r="M365" s="71"/>
      <c r="N365" s="43"/>
    </row>
    <row r="366" spans="1:14">
      <c r="A366" s="52"/>
      <c r="B366" s="101" t="s">
        <v>145</v>
      </c>
      <c r="C366" s="38"/>
      <c r="D366" s="75" t="s">
        <v>321</v>
      </c>
      <c r="E366" s="44">
        <v>4242380</v>
      </c>
      <c r="F366" s="46"/>
      <c r="G366" s="38"/>
      <c r="H366" s="75" t="s">
        <v>321</v>
      </c>
      <c r="I366" s="44">
        <v>19969</v>
      </c>
      <c r="J366" s="46"/>
      <c r="K366" s="38"/>
      <c r="L366" s="75" t="s">
        <v>321</v>
      </c>
      <c r="M366" s="44">
        <v>4262349</v>
      </c>
      <c r="N366" s="46"/>
    </row>
    <row r="367" spans="1:14" ht="15.75" thickBot="1">
      <c r="A367" s="52"/>
      <c r="B367" s="101"/>
      <c r="C367" s="38"/>
      <c r="D367" s="76"/>
      <c r="E367" s="45"/>
      <c r="F367" s="47"/>
      <c r="G367" s="38"/>
      <c r="H367" s="76"/>
      <c r="I367" s="45"/>
      <c r="J367" s="47"/>
      <c r="K367" s="38"/>
      <c r="L367" s="76"/>
      <c r="M367" s="45"/>
      <c r="N367" s="47"/>
    </row>
    <row r="368" spans="1:14" ht="15.75" thickTop="1">
      <c r="A368" s="52"/>
      <c r="B368" s="182">
        <v>41639</v>
      </c>
      <c r="C368" s="20"/>
      <c r="D368" s="48"/>
      <c r="E368" s="48"/>
      <c r="F368" s="48"/>
      <c r="G368" s="20"/>
      <c r="H368" s="48"/>
      <c r="I368" s="48"/>
      <c r="J368" s="48"/>
      <c r="K368" s="20"/>
      <c r="L368" s="48"/>
      <c r="M368" s="48"/>
      <c r="N368" s="48"/>
    </row>
    <row r="369" spans="1:29">
      <c r="A369" s="52"/>
      <c r="B369" s="128" t="s">
        <v>715</v>
      </c>
      <c r="C369" s="38"/>
      <c r="D369" s="49" t="s">
        <v>321</v>
      </c>
      <c r="E369" s="36">
        <v>2465290</v>
      </c>
      <c r="F369" s="38"/>
      <c r="G369" s="38"/>
      <c r="H369" s="49" t="s">
        <v>321</v>
      </c>
      <c r="I369" s="36">
        <v>19949</v>
      </c>
      <c r="J369" s="38"/>
      <c r="K369" s="38"/>
      <c r="L369" s="49" t="s">
        <v>321</v>
      </c>
      <c r="M369" s="36">
        <v>2485239</v>
      </c>
      <c r="N369" s="38"/>
    </row>
    <row r="370" spans="1:29">
      <c r="A370" s="52"/>
      <c r="B370" s="128"/>
      <c r="C370" s="38"/>
      <c r="D370" s="49"/>
      <c r="E370" s="36"/>
      <c r="F370" s="38"/>
      <c r="G370" s="38"/>
      <c r="H370" s="49"/>
      <c r="I370" s="36"/>
      <c r="J370" s="38"/>
      <c r="K370" s="38"/>
      <c r="L370" s="49"/>
      <c r="M370" s="36"/>
      <c r="N370" s="38"/>
    </row>
    <row r="371" spans="1:29">
      <c r="A371" s="52"/>
      <c r="B371" s="28" t="s">
        <v>717</v>
      </c>
      <c r="C371" s="33"/>
      <c r="D371" s="31">
        <v>409009</v>
      </c>
      <c r="E371" s="31"/>
      <c r="F371" s="33"/>
      <c r="G371" s="33"/>
      <c r="H371" s="31">
        <v>1866</v>
      </c>
      <c r="I371" s="31"/>
      <c r="J371" s="33"/>
      <c r="K371" s="33"/>
      <c r="L371" s="31">
        <v>410875</v>
      </c>
      <c r="M371" s="31"/>
      <c r="N371" s="33"/>
    </row>
    <row r="372" spans="1:29">
      <c r="A372" s="52"/>
      <c r="B372" s="28"/>
      <c r="C372" s="33"/>
      <c r="D372" s="31"/>
      <c r="E372" s="31"/>
      <c r="F372" s="33"/>
      <c r="G372" s="33"/>
      <c r="H372" s="31"/>
      <c r="I372" s="31"/>
      <c r="J372" s="33"/>
      <c r="K372" s="33"/>
      <c r="L372" s="31"/>
      <c r="M372" s="31"/>
      <c r="N372" s="33"/>
    </row>
    <row r="373" spans="1:29">
      <c r="A373" s="52"/>
      <c r="B373" s="128" t="s">
        <v>718</v>
      </c>
      <c r="C373" s="38"/>
      <c r="D373" s="36">
        <v>901230</v>
      </c>
      <c r="E373" s="36"/>
      <c r="F373" s="38"/>
      <c r="G373" s="38"/>
      <c r="H373" s="50">
        <v>169</v>
      </c>
      <c r="I373" s="50"/>
      <c r="J373" s="38"/>
      <c r="K373" s="38"/>
      <c r="L373" s="36">
        <v>901399</v>
      </c>
      <c r="M373" s="36"/>
      <c r="N373" s="38"/>
    </row>
    <row r="374" spans="1:29">
      <c r="A374" s="52"/>
      <c r="B374" s="128"/>
      <c r="C374" s="38"/>
      <c r="D374" s="36"/>
      <c r="E374" s="36"/>
      <c r="F374" s="38"/>
      <c r="G374" s="38"/>
      <c r="H374" s="50"/>
      <c r="I374" s="50"/>
      <c r="J374" s="38"/>
      <c r="K374" s="38"/>
      <c r="L374" s="36"/>
      <c r="M374" s="36"/>
      <c r="N374" s="38"/>
    </row>
    <row r="375" spans="1:29">
      <c r="A375" s="52"/>
      <c r="B375" s="28" t="s">
        <v>719</v>
      </c>
      <c r="C375" s="33"/>
      <c r="D375" s="31">
        <v>214898</v>
      </c>
      <c r="E375" s="31"/>
      <c r="F375" s="33"/>
      <c r="G375" s="33"/>
      <c r="H375" s="41" t="s">
        <v>324</v>
      </c>
      <c r="I375" s="41"/>
      <c r="J375" s="33"/>
      <c r="K375" s="33"/>
      <c r="L375" s="31">
        <v>214898</v>
      </c>
      <c r="M375" s="31"/>
      <c r="N375" s="33"/>
    </row>
    <row r="376" spans="1:29" ht="15.75" thickBot="1">
      <c r="A376" s="52"/>
      <c r="B376" s="28"/>
      <c r="C376" s="33"/>
      <c r="D376" s="71"/>
      <c r="E376" s="71"/>
      <c r="F376" s="43"/>
      <c r="G376" s="33"/>
      <c r="H376" s="42"/>
      <c r="I376" s="42"/>
      <c r="J376" s="43"/>
      <c r="K376" s="33"/>
      <c r="L376" s="71"/>
      <c r="M376" s="71"/>
      <c r="N376" s="43"/>
    </row>
    <row r="377" spans="1:29">
      <c r="A377" s="52"/>
      <c r="B377" s="101" t="s">
        <v>145</v>
      </c>
      <c r="C377" s="38"/>
      <c r="D377" s="75" t="s">
        <v>321</v>
      </c>
      <c r="E377" s="44">
        <v>3990427</v>
      </c>
      <c r="F377" s="46"/>
      <c r="G377" s="38"/>
      <c r="H377" s="75" t="s">
        <v>321</v>
      </c>
      <c r="I377" s="44">
        <v>21984</v>
      </c>
      <c r="J377" s="46"/>
      <c r="K377" s="38"/>
      <c r="L377" s="75" t="s">
        <v>321</v>
      </c>
      <c r="M377" s="44">
        <v>4012411</v>
      </c>
      <c r="N377" s="46"/>
    </row>
    <row r="378" spans="1:29" ht="15.75" thickBot="1">
      <c r="A378" s="52"/>
      <c r="B378" s="101"/>
      <c r="C378" s="38"/>
      <c r="D378" s="76"/>
      <c r="E378" s="45"/>
      <c r="F378" s="47"/>
      <c r="G378" s="38"/>
      <c r="H378" s="76"/>
      <c r="I378" s="45"/>
      <c r="J378" s="47"/>
      <c r="K378" s="38"/>
      <c r="L378" s="76"/>
      <c r="M378" s="45"/>
      <c r="N378" s="47"/>
    </row>
    <row r="379" spans="1:29" ht="15.75" thickTop="1">
      <c r="A379" s="52"/>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row>
    <row r="380" spans="1:29">
      <c r="A380" s="52"/>
      <c r="B380" s="55" t="s">
        <v>838</v>
      </c>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row>
    <row r="381" spans="1:29">
      <c r="A381" s="52"/>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c r="AC381" s="177"/>
    </row>
    <row r="382" spans="1:29">
      <c r="A382" s="52"/>
      <c r="B382" s="25"/>
      <c r="C382" s="25"/>
      <c r="D382" s="25"/>
      <c r="E382" s="25"/>
      <c r="F382" s="25"/>
      <c r="G382" s="25"/>
      <c r="H382" s="25"/>
      <c r="I382" s="25"/>
      <c r="J382" s="25"/>
      <c r="K382" s="25"/>
      <c r="L382" s="25"/>
      <c r="M382" s="25"/>
      <c r="N382" s="25"/>
    </row>
    <row r="383" spans="1:29">
      <c r="A383" s="52"/>
      <c r="B383" s="12"/>
      <c r="C383" s="12"/>
      <c r="D383" s="12"/>
      <c r="E383" s="12"/>
      <c r="F383" s="12"/>
      <c r="G383" s="12"/>
      <c r="H383" s="12"/>
      <c r="I383" s="12"/>
      <c r="J383" s="12"/>
      <c r="K383" s="12"/>
      <c r="L383" s="12"/>
      <c r="M383" s="12"/>
      <c r="N383" s="12"/>
    </row>
    <row r="384" spans="1:29">
      <c r="A384" s="52"/>
      <c r="B384" s="122" t="s">
        <v>826</v>
      </c>
      <c r="C384" s="15"/>
      <c r="D384" s="27" t="s">
        <v>836</v>
      </c>
      <c r="E384" s="27"/>
      <c r="F384" s="27"/>
      <c r="G384" s="15"/>
      <c r="H384" s="27" t="s">
        <v>837</v>
      </c>
      <c r="I384" s="27"/>
      <c r="J384" s="27"/>
      <c r="K384" s="15"/>
      <c r="L384" s="27" t="s">
        <v>145</v>
      </c>
      <c r="M384" s="27"/>
      <c r="N384" s="27"/>
    </row>
    <row r="385" spans="1:14" ht="15.75" thickBot="1">
      <c r="A385" s="52"/>
      <c r="B385" s="188" t="s">
        <v>835</v>
      </c>
      <c r="C385" s="15"/>
      <c r="D385" s="95" t="s">
        <v>230</v>
      </c>
      <c r="E385" s="95"/>
      <c r="F385" s="95"/>
      <c r="G385" s="15"/>
      <c r="H385" s="95" t="s">
        <v>230</v>
      </c>
      <c r="I385" s="95"/>
      <c r="J385" s="95"/>
      <c r="K385" s="15"/>
      <c r="L385" s="95" t="s">
        <v>839</v>
      </c>
      <c r="M385" s="95"/>
      <c r="N385" s="95"/>
    </row>
    <row r="386" spans="1:14">
      <c r="A386" s="52"/>
      <c r="B386" s="16"/>
      <c r="C386" s="15"/>
      <c r="D386" s="97" t="s">
        <v>351</v>
      </c>
      <c r="E386" s="97"/>
      <c r="F386" s="97"/>
      <c r="G386" s="97"/>
      <c r="H386" s="97"/>
      <c r="I386" s="97"/>
      <c r="J386" s="97"/>
      <c r="K386" s="97"/>
      <c r="L386" s="97"/>
      <c r="M386" s="97"/>
      <c r="N386" s="97"/>
    </row>
    <row r="387" spans="1:14">
      <c r="A387" s="52"/>
      <c r="B387" s="182">
        <v>42004</v>
      </c>
      <c r="C387" s="15"/>
      <c r="D387" s="33"/>
      <c r="E387" s="33"/>
      <c r="F387" s="33"/>
      <c r="G387" s="20"/>
      <c r="H387" s="33"/>
      <c r="I387" s="33"/>
      <c r="J387" s="33"/>
      <c r="K387" s="20"/>
      <c r="L387" s="33"/>
      <c r="M387" s="33"/>
      <c r="N387" s="33"/>
    </row>
    <row r="388" spans="1:14">
      <c r="A388" s="52"/>
      <c r="B388" s="128" t="s">
        <v>710</v>
      </c>
      <c r="C388" s="38"/>
      <c r="D388" s="49" t="s">
        <v>321</v>
      </c>
      <c r="E388" s="36">
        <v>272027</v>
      </c>
      <c r="F388" s="38"/>
      <c r="G388" s="38"/>
      <c r="H388" s="49" t="s">
        <v>321</v>
      </c>
      <c r="I388" s="36">
        <v>19157</v>
      </c>
      <c r="J388" s="38"/>
      <c r="K388" s="38"/>
      <c r="L388" s="49" t="s">
        <v>321</v>
      </c>
      <c r="M388" s="36">
        <v>291184</v>
      </c>
      <c r="N388" s="38"/>
    </row>
    <row r="389" spans="1:14">
      <c r="A389" s="52"/>
      <c r="B389" s="128"/>
      <c r="C389" s="38"/>
      <c r="D389" s="49"/>
      <c r="E389" s="36"/>
      <c r="F389" s="38"/>
      <c r="G389" s="38"/>
      <c r="H389" s="49"/>
      <c r="I389" s="36"/>
      <c r="J389" s="38"/>
      <c r="K389" s="38"/>
      <c r="L389" s="49"/>
      <c r="M389" s="36"/>
      <c r="N389" s="38"/>
    </row>
    <row r="390" spans="1:14">
      <c r="A390" s="52"/>
      <c r="B390" s="28" t="s">
        <v>712</v>
      </c>
      <c r="C390" s="33"/>
      <c r="D390" s="31">
        <v>1091784</v>
      </c>
      <c r="E390" s="31"/>
      <c r="F390" s="33"/>
      <c r="G390" s="33"/>
      <c r="H390" s="31">
        <v>15355</v>
      </c>
      <c r="I390" s="31"/>
      <c r="J390" s="33"/>
      <c r="K390" s="33"/>
      <c r="L390" s="31">
        <v>1107139</v>
      </c>
      <c r="M390" s="31"/>
      <c r="N390" s="33"/>
    </row>
    <row r="391" spans="1:14">
      <c r="A391" s="52"/>
      <c r="B391" s="28"/>
      <c r="C391" s="33"/>
      <c r="D391" s="31"/>
      <c r="E391" s="31"/>
      <c r="F391" s="33"/>
      <c r="G391" s="33"/>
      <c r="H391" s="31"/>
      <c r="I391" s="31"/>
      <c r="J391" s="33"/>
      <c r="K391" s="33"/>
      <c r="L391" s="31"/>
      <c r="M391" s="31"/>
      <c r="N391" s="33"/>
    </row>
    <row r="392" spans="1:14">
      <c r="A392" s="52"/>
      <c r="B392" s="128" t="s">
        <v>713</v>
      </c>
      <c r="C392" s="38"/>
      <c r="D392" s="36">
        <v>52802</v>
      </c>
      <c r="E392" s="36"/>
      <c r="F392" s="38"/>
      <c r="G392" s="38"/>
      <c r="H392" s="36">
        <v>4238</v>
      </c>
      <c r="I392" s="36"/>
      <c r="J392" s="38"/>
      <c r="K392" s="38"/>
      <c r="L392" s="36">
        <v>57040</v>
      </c>
      <c r="M392" s="36"/>
      <c r="N392" s="38"/>
    </row>
    <row r="393" spans="1:14">
      <c r="A393" s="52"/>
      <c r="B393" s="128"/>
      <c r="C393" s="38"/>
      <c r="D393" s="36"/>
      <c r="E393" s="36"/>
      <c r="F393" s="38"/>
      <c r="G393" s="38"/>
      <c r="H393" s="36"/>
      <c r="I393" s="36"/>
      <c r="J393" s="38"/>
      <c r="K393" s="38"/>
      <c r="L393" s="36"/>
      <c r="M393" s="36"/>
      <c r="N393" s="38"/>
    </row>
    <row r="394" spans="1:14">
      <c r="A394" s="52"/>
      <c r="B394" s="28" t="s">
        <v>715</v>
      </c>
      <c r="C394" s="33"/>
      <c r="D394" s="31">
        <v>153789</v>
      </c>
      <c r="E394" s="31"/>
      <c r="F394" s="33"/>
      <c r="G394" s="33"/>
      <c r="H394" s="31">
        <v>3539</v>
      </c>
      <c r="I394" s="31"/>
      <c r="J394" s="33"/>
      <c r="K394" s="33"/>
      <c r="L394" s="31">
        <v>157328</v>
      </c>
      <c r="M394" s="31"/>
      <c r="N394" s="33"/>
    </row>
    <row r="395" spans="1:14">
      <c r="A395" s="52"/>
      <c r="B395" s="28"/>
      <c r="C395" s="33"/>
      <c r="D395" s="31"/>
      <c r="E395" s="31"/>
      <c r="F395" s="33"/>
      <c r="G395" s="33"/>
      <c r="H395" s="31"/>
      <c r="I395" s="31"/>
      <c r="J395" s="33"/>
      <c r="K395" s="33"/>
      <c r="L395" s="31"/>
      <c r="M395" s="31"/>
      <c r="N395" s="33"/>
    </row>
    <row r="396" spans="1:14">
      <c r="A396" s="52"/>
      <c r="B396" s="128" t="s">
        <v>723</v>
      </c>
      <c r="C396" s="38"/>
      <c r="D396" s="36">
        <v>103686</v>
      </c>
      <c r="E396" s="36"/>
      <c r="F396" s="38"/>
      <c r="G396" s="38"/>
      <c r="H396" s="36">
        <v>5424</v>
      </c>
      <c r="I396" s="36"/>
      <c r="J396" s="38"/>
      <c r="K396" s="38"/>
      <c r="L396" s="36">
        <v>109110</v>
      </c>
      <c r="M396" s="36"/>
      <c r="N396" s="38"/>
    </row>
    <row r="397" spans="1:14" ht="15.75" thickBot="1">
      <c r="A397" s="52"/>
      <c r="B397" s="128"/>
      <c r="C397" s="38"/>
      <c r="D397" s="67"/>
      <c r="E397" s="67"/>
      <c r="F397" s="68"/>
      <c r="G397" s="38"/>
      <c r="H397" s="67"/>
      <c r="I397" s="67"/>
      <c r="J397" s="68"/>
      <c r="K397" s="38"/>
      <c r="L397" s="67"/>
      <c r="M397" s="67"/>
      <c r="N397" s="68"/>
    </row>
    <row r="398" spans="1:14">
      <c r="A398" s="52"/>
      <c r="B398" s="130" t="s">
        <v>145</v>
      </c>
      <c r="C398" s="33"/>
      <c r="D398" s="78" t="s">
        <v>321</v>
      </c>
      <c r="E398" s="70">
        <v>1674088</v>
      </c>
      <c r="F398" s="72"/>
      <c r="G398" s="33"/>
      <c r="H398" s="78" t="s">
        <v>321</v>
      </c>
      <c r="I398" s="70">
        <v>47713</v>
      </c>
      <c r="J398" s="72"/>
      <c r="K398" s="33"/>
      <c r="L398" s="78" t="s">
        <v>321</v>
      </c>
      <c r="M398" s="70">
        <v>1721801</v>
      </c>
      <c r="N398" s="72"/>
    </row>
    <row r="399" spans="1:14" ht="15.75" thickBot="1">
      <c r="A399" s="52"/>
      <c r="B399" s="130"/>
      <c r="C399" s="33"/>
      <c r="D399" s="30"/>
      <c r="E399" s="32"/>
      <c r="F399" s="34"/>
      <c r="G399" s="33"/>
      <c r="H399" s="30"/>
      <c r="I399" s="32"/>
      <c r="J399" s="34"/>
      <c r="K399" s="33"/>
      <c r="L399" s="30"/>
      <c r="M399" s="32"/>
      <c r="N399" s="34"/>
    </row>
    <row r="400" spans="1:14" ht="15.75" thickTop="1">
      <c r="A400" s="52"/>
      <c r="B400" s="183">
        <v>41639</v>
      </c>
      <c r="C400" s="15"/>
      <c r="D400" s="39"/>
      <c r="E400" s="39"/>
      <c r="F400" s="39"/>
      <c r="G400" s="15"/>
      <c r="H400" s="39"/>
      <c r="I400" s="39"/>
      <c r="J400" s="39"/>
      <c r="K400" s="15"/>
      <c r="L400" s="39"/>
      <c r="M400" s="39"/>
      <c r="N400" s="39"/>
    </row>
    <row r="401" spans="1:14">
      <c r="A401" s="52"/>
      <c r="B401" s="28" t="s">
        <v>710</v>
      </c>
      <c r="C401" s="33"/>
      <c r="D401" s="29" t="s">
        <v>321</v>
      </c>
      <c r="E401" s="31">
        <v>185185</v>
      </c>
      <c r="F401" s="33"/>
      <c r="G401" s="33"/>
      <c r="H401" s="29" t="s">
        <v>321</v>
      </c>
      <c r="I401" s="31">
        <v>16012</v>
      </c>
      <c r="J401" s="33"/>
      <c r="K401" s="33"/>
      <c r="L401" s="29" t="s">
        <v>321</v>
      </c>
      <c r="M401" s="31">
        <v>201197</v>
      </c>
      <c r="N401" s="33"/>
    </row>
    <row r="402" spans="1:14">
      <c r="A402" s="52"/>
      <c r="B402" s="28"/>
      <c r="C402" s="33"/>
      <c r="D402" s="29"/>
      <c r="E402" s="31"/>
      <c r="F402" s="33"/>
      <c r="G402" s="33"/>
      <c r="H402" s="29"/>
      <c r="I402" s="31"/>
      <c r="J402" s="33"/>
      <c r="K402" s="33"/>
      <c r="L402" s="29"/>
      <c r="M402" s="31"/>
      <c r="N402" s="33"/>
    </row>
    <row r="403" spans="1:14">
      <c r="A403" s="52"/>
      <c r="B403" s="128" t="s">
        <v>712</v>
      </c>
      <c r="C403" s="38"/>
      <c r="D403" s="36">
        <v>498184</v>
      </c>
      <c r="E403" s="36"/>
      <c r="F403" s="38"/>
      <c r="G403" s="38"/>
      <c r="H403" s="36">
        <v>23065</v>
      </c>
      <c r="I403" s="36"/>
      <c r="J403" s="38"/>
      <c r="K403" s="38"/>
      <c r="L403" s="36">
        <v>521249</v>
      </c>
      <c r="M403" s="36"/>
      <c r="N403" s="38"/>
    </row>
    <row r="404" spans="1:14">
      <c r="A404" s="52"/>
      <c r="B404" s="128"/>
      <c r="C404" s="38"/>
      <c r="D404" s="36"/>
      <c r="E404" s="36"/>
      <c r="F404" s="38"/>
      <c r="G404" s="38"/>
      <c r="H404" s="36"/>
      <c r="I404" s="36"/>
      <c r="J404" s="38"/>
      <c r="K404" s="38"/>
      <c r="L404" s="36"/>
      <c r="M404" s="36"/>
      <c r="N404" s="38"/>
    </row>
    <row r="405" spans="1:14">
      <c r="A405" s="52"/>
      <c r="B405" s="28" t="s">
        <v>713</v>
      </c>
      <c r="C405" s="33"/>
      <c r="D405" s="31">
        <v>16791</v>
      </c>
      <c r="E405" s="31"/>
      <c r="F405" s="33"/>
      <c r="G405" s="33"/>
      <c r="H405" s="31">
        <v>5563</v>
      </c>
      <c r="I405" s="31"/>
      <c r="J405" s="33"/>
      <c r="K405" s="33"/>
      <c r="L405" s="31">
        <v>22354</v>
      </c>
      <c r="M405" s="31"/>
      <c r="N405" s="33"/>
    </row>
    <row r="406" spans="1:14">
      <c r="A406" s="52"/>
      <c r="B406" s="28"/>
      <c r="C406" s="33"/>
      <c r="D406" s="31"/>
      <c r="E406" s="31"/>
      <c r="F406" s="33"/>
      <c r="G406" s="33"/>
      <c r="H406" s="31"/>
      <c r="I406" s="31"/>
      <c r="J406" s="33"/>
      <c r="K406" s="33"/>
      <c r="L406" s="31"/>
      <c r="M406" s="31"/>
      <c r="N406" s="33"/>
    </row>
    <row r="407" spans="1:14">
      <c r="A407" s="52"/>
      <c r="B407" s="128" t="s">
        <v>715</v>
      </c>
      <c r="C407" s="38"/>
      <c r="D407" s="36">
        <v>21381</v>
      </c>
      <c r="E407" s="36"/>
      <c r="F407" s="38"/>
      <c r="G407" s="38"/>
      <c r="H407" s="50">
        <v>968</v>
      </c>
      <c r="I407" s="50"/>
      <c r="J407" s="38"/>
      <c r="K407" s="38"/>
      <c r="L407" s="36">
        <v>22349</v>
      </c>
      <c r="M407" s="36"/>
      <c r="N407" s="38"/>
    </row>
    <row r="408" spans="1:14">
      <c r="A408" s="52"/>
      <c r="B408" s="128"/>
      <c r="C408" s="38"/>
      <c r="D408" s="36"/>
      <c r="E408" s="36"/>
      <c r="F408" s="38"/>
      <c r="G408" s="38"/>
      <c r="H408" s="50"/>
      <c r="I408" s="50"/>
      <c r="J408" s="38"/>
      <c r="K408" s="38"/>
      <c r="L408" s="36"/>
      <c r="M408" s="36"/>
      <c r="N408" s="38"/>
    </row>
    <row r="409" spans="1:14">
      <c r="A409" s="52"/>
      <c r="B409" s="28" t="s">
        <v>723</v>
      </c>
      <c r="C409" s="33"/>
      <c r="D409" s="31">
        <v>37980</v>
      </c>
      <c r="E409" s="31"/>
      <c r="F409" s="33"/>
      <c r="G409" s="33"/>
      <c r="H409" s="31">
        <v>1139</v>
      </c>
      <c r="I409" s="31"/>
      <c r="J409" s="33"/>
      <c r="K409" s="33"/>
      <c r="L409" s="31">
        <v>39119</v>
      </c>
      <c r="M409" s="31"/>
      <c r="N409" s="33"/>
    </row>
    <row r="410" spans="1:14" ht="15.75" thickBot="1">
      <c r="A410" s="52"/>
      <c r="B410" s="28"/>
      <c r="C410" s="33"/>
      <c r="D410" s="71"/>
      <c r="E410" s="71"/>
      <c r="F410" s="43"/>
      <c r="G410" s="33"/>
      <c r="H410" s="71"/>
      <c r="I410" s="71"/>
      <c r="J410" s="43"/>
      <c r="K410" s="33"/>
      <c r="L410" s="71"/>
      <c r="M410" s="71"/>
      <c r="N410" s="43"/>
    </row>
    <row r="411" spans="1:14">
      <c r="A411" s="52"/>
      <c r="B411" s="185" t="s">
        <v>145</v>
      </c>
      <c r="C411" s="38"/>
      <c r="D411" s="75" t="s">
        <v>321</v>
      </c>
      <c r="E411" s="44">
        <v>759521</v>
      </c>
      <c r="F411" s="46"/>
      <c r="G411" s="38"/>
      <c r="H411" s="75" t="s">
        <v>321</v>
      </c>
      <c r="I411" s="44">
        <v>46747</v>
      </c>
      <c r="J411" s="46"/>
      <c r="K411" s="38"/>
      <c r="L411" s="75" t="s">
        <v>321</v>
      </c>
      <c r="M411" s="44">
        <v>806268</v>
      </c>
      <c r="N411" s="46"/>
    </row>
    <row r="412" spans="1:14" ht="15.75" thickBot="1">
      <c r="A412" s="52"/>
      <c r="B412" s="185"/>
      <c r="C412" s="38"/>
      <c r="D412" s="76"/>
      <c r="E412" s="45"/>
      <c r="F412" s="47"/>
      <c r="G412" s="38"/>
      <c r="H412" s="76"/>
      <c r="I412" s="45"/>
      <c r="J412" s="47"/>
      <c r="K412" s="38"/>
      <c r="L412" s="76"/>
      <c r="M412" s="45"/>
      <c r="N412" s="47"/>
    </row>
    <row r="413" spans="1:14" ht="15.75" thickTop="1"/>
  </sheetData>
  <mergeCells count="2230">
    <mergeCell ref="B324:AC324"/>
    <mergeCell ref="B325:AC325"/>
    <mergeCell ref="B326:AC326"/>
    <mergeCell ref="B350:AC350"/>
    <mergeCell ref="B351:AC351"/>
    <mergeCell ref="B379:AC379"/>
    <mergeCell ref="B241:AC241"/>
    <mergeCell ref="B267:AC267"/>
    <mergeCell ref="B268:AC268"/>
    <mergeCell ref="B269:AC269"/>
    <mergeCell ref="B270:AC270"/>
    <mergeCell ref="B309:AC309"/>
    <mergeCell ref="B134:AC134"/>
    <mergeCell ref="B190:AC190"/>
    <mergeCell ref="B191:AC191"/>
    <mergeCell ref="B192:AC192"/>
    <mergeCell ref="B193:AC193"/>
    <mergeCell ref="B240:AC240"/>
    <mergeCell ref="B128:AC128"/>
    <mergeCell ref="B129:AC129"/>
    <mergeCell ref="B130:AC130"/>
    <mergeCell ref="B131:AC131"/>
    <mergeCell ref="B132:AC132"/>
    <mergeCell ref="B133:AC133"/>
    <mergeCell ref="B122:AC122"/>
    <mergeCell ref="B123:AC123"/>
    <mergeCell ref="B124:AC124"/>
    <mergeCell ref="B125:AC125"/>
    <mergeCell ref="B126:AC126"/>
    <mergeCell ref="B127:AC127"/>
    <mergeCell ref="B86:AC86"/>
    <mergeCell ref="B87:AC87"/>
    <mergeCell ref="B107:AC107"/>
    <mergeCell ref="B108:AC108"/>
    <mergeCell ref="B109:AC109"/>
    <mergeCell ref="B110:AC110"/>
    <mergeCell ref="B55:AC55"/>
    <mergeCell ref="B56:AC56"/>
    <mergeCell ref="B57:AC57"/>
    <mergeCell ref="B70:AC70"/>
    <mergeCell ref="B84:AC84"/>
    <mergeCell ref="B85:AC85"/>
    <mergeCell ref="B5:AC5"/>
    <mergeCell ref="B50:AC50"/>
    <mergeCell ref="B51:AC51"/>
    <mergeCell ref="B52:AC52"/>
    <mergeCell ref="B53:AC53"/>
    <mergeCell ref="B54:AC54"/>
    <mergeCell ref="K411:K412"/>
    <mergeCell ref="L411:L412"/>
    <mergeCell ref="M411:M412"/>
    <mergeCell ref="N411:N412"/>
    <mergeCell ref="A1:A2"/>
    <mergeCell ref="B1:AC1"/>
    <mergeCell ref="B2:AC2"/>
    <mergeCell ref="B3:AC3"/>
    <mergeCell ref="A4:A412"/>
    <mergeCell ref="B4:AC4"/>
    <mergeCell ref="N409:N410"/>
    <mergeCell ref="B411:B412"/>
    <mergeCell ref="C411:C412"/>
    <mergeCell ref="D411:D412"/>
    <mergeCell ref="E411:E412"/>
    <mergeCell ref="F411:F412"/>
    <mergeCell ref="G411:G412"/>
    <mergeCell ref="H411:H412"/>
    <mergeCell ref="I411:I412"/>
    <mergeCell ref="J411:J412"/>
    <mergeCell ref="N407:N408"/>
    <mergeCell ref="B409:B410"/>
    <mergeCell ref="C409:C410"/>
    <mergeCell ref="D409:E410"/>
    <mergeCell ref="F409:F410"/>
    <mergeCell ref="G409:G410"/>
    <mergeCell ref="H409:I410"/>
    <mergeCell ref="J409:J410"/>
    <mergeCell ref="K409:K410"/>
    <mergeCell ref="L409:M410"/>
    <mergeCell ref="N405:N406"/>
    <mergeCell ref="B407:B408"/>
    <mergeCell ref="C407:C408"/>
    <mergeCell ref="D407:E408"/>
    <mergeCell ref="F407:F408"/>
    <mergeCell ref="G407:G408"/>
    <mergeCell ref="H407:I408"/>
    <mergeCell ref="J407:J408"/>
    <mergeCell ref="K407:K408"/>
    <mergeCell ref="L407:M408"/>
    <mergeCell ref="N403:N404"/>
    <mergeCell ref="B405:B406"/>
    <mergeCell ref="C405:C406"/>
    <mergeCell ref="D405:E406"/>
    <mergeCell ref="F405:F406"/>
    <mergeCell ref="G405:G406"/>
    <mergeCell ref="H405:I406"/>
    <mergeCell ref="J405:J406"/>
    <mergeCell ref="K405:K406"/>
    <mergeCell ref="L405:M406"/>
    <mergeCell ref="N401:N402"/>
    <mergeCell ref="B403:B404"/>
    <mergeCell ref="C403:C404"/>
    <mergeCell ref="D403:E404"/>
    <mergeCell ref="F403:F404"/>
    <mergeCell ref="G403:G404"/>
    <mergeCell ref="H403:I404"/>
    <mergeCell ref="J403:J404"/>
    <mergeCell ref="K403:K404"/>
    <mergeCell ref="L403:M404"/>
    <mergeCell ref="H401:H402"/>
    <mergeCell ref="I401:I402"/>
    <mergeCell ref="J401:J402"/>
    <mergeCell ref="K401:K402"/>
    <mergeCell ref="L401:L402"/>
    <mergeCell ref="M401:M402"/>
    <mergeCell ref="B401:B402"/>
    <mergeCell ref="C401:C402"/>
    <mergeCell ref="D401:D402"/>
    <mergeCell ref="E401:E402"/>
    <mergeCell ref="F401:F402"/>
    <mergeCell ref="G401:G402"/>
    <mergeCell ref="K398:K399"/>
    <mergeCell ref="L398:L399"/>
    <mergeCell ref="M398:M399"/>
    <mergeCell ref="N398:N399"/>
    <mergeCell ref="D400:F400"/>
    <mergeCell ref="H400:J400"/>
    <mergeCell ref="L400:N400"/>
    <mergeCell ref="N396:N397"/>
    <mergeCell ref="B398:B399"/>
    <mergeCell ref="C398:C399"/>
    <mergeCell ref="D398:D399"/>
    <mergeCell ref="E398:E399"/>
    <mergeCell ref="F398:F399"/>
    <mergeCell ref="G398:G399"/>
    <mergeCell ref="H398:H399"/>
    <mergeCell ref="I398:I399"/>
    <mergeCell ref="J398:J399"/>
    <mergeCell ref="N394:N395"/>
    <mergeCell ref="B396:B397"/>
    <mergeCell ref="C396:C397"/>
    <mergeCell ref="D396:E397"/>
    <mergeCell ref="F396:F397"/>
    <mergeCell ref="G396:G397"/>
    <mergeCell ref="H396:I397"/>
    <mergeCell ref="J396:J397"/>
    <mergeCell ref="K396:K397"/>
    <mergeCell ref="L396:M397"/>
    <mergeCell ref="N392:N393"/>
    <mergeCell ref="B394:B395"/>
    <mergeCell ref="C394:C395"/>
    <mergeCell ref="D394:E395"/>
    <mergeCell ref="F394:F395"/>
    <mergeCell ref="G394:G395"/>
    <mergeCell ref="H394:I395"/>
    <mergeCell ref="J394:J395"/>
    <mergeCell ref="K394:K395"/>
    <mergeCell ref="L394:M395"/>
    <mergeCell ref="N390:N391"/>
    <mergeCell ref="B392:B393"/>
    <mergeCell ref="C392:C393"/>
    <mergeCell ref="D392:E393"/>
    <mergeCell ref="F392:F393"/>
    <mergeCell ref="G392:G393"/>
    <mergeCell ref="H392:I393"/>
    <mergeCell ref="J392:J393"/>
    <mergeCell ref="K392:K393"/>
    <mergeCell ref="L392:M393"/>
    <mergeCell ref="N388:N389"/>
    <mergeCell ref="B390:B391"/>
    <mergeCell ref="C390:C391"/>
    <mergeCell ref="D390:E391"/>
    <mergeCell ref="F390:F391"/>
    <mergeCell ref="G390:G391"/>
    <mergeCell ref="H390:I391"/>
    <mergeCell ref="J390:J391"/>
    <mergeCell ref="K390:K391"/>
    <mergeCell ref="L390:M391"/>
    <mergeCell ref="H388:H389"/>
    <mergeCell ref="I388:I389"/>
    <mergeCell ref="J388:J389"/>
    <mergeCell ref="K388:K389"/>
    <mergeCell ref="L388:L389"/>
    <mergeCell ref="M388:M389"/>
    <mergeCell ref="B388:B389"/>
    <mergeCell ref="C388:C389"/>
    <mergeCell ref="D388:D389"/>
    <mergeCell ref="E388:E389"/>
    <mergeCell ref="F388:F389"/>
    <mergeCell ref="G388:G389"/>
    <mergeCell ref="D385:F385"/>
    <mergeCell ref="H385:J385"/>
    <mergeCell ref="L385:N385"/>
    <mergeCell ref="D386:N386"/>
    <mergeCell ref="D387:F387"/>
    <mergeCell ref="H387:J387"/>
    <mergeCell ref="L387:N387"/>
    <mergeCell ref="K377:K378"/>
    <mergeCell ref="L377:L378"/>
    <mergeCell ref="M377:M378"/>
    <mergeCell ref="N377:N378"/>
    <mergeCell ref="B382:N382"/>
    <mergeCell ref="D384:F384"/>
    <mergeCell ref="H384:J384"/>
    <mergeCell ref="L384:N384"/>
    <mergeCell ref="B380:AC380"/>
    <mergeCell ref="B381:AC381"/>
    <mergeCell ref="N375:N376"/>
    <mergeCell ref="B377:B378"/>
    <mergeCell ref="C377:C378"/>
    <mergeCell ref="D377:D378"/>
    <mergeCell ref="E377:E378"/>
    <mergeCell ref="F377:F378"/>
    <mergeCell ref="G377:G378"/>
    <mergeCell ref="H377:H378"/>
    <mergeCell ref="I377:I378"/>
    <mergeCell ref="J377:J378"/>
    <mergeCell ref="N373:N374"/>
    <mergeCell ref="B375:B376"/>
    <mergeCell ref="C375:C376"/>
    <mergeCell ref="D375:E376"/>
    <mergeCell ref="F375:F376"/>
    <mergeCell ref="G375:G376"/>
    <mergeCell ref="H375:I376"/>
    <mergeCell ref="J375:J376"/>
    <mergeCell ref="K375:K376"/>
    <mergeCell ref="L375:M376"/>
    <mergeCell ref="N371:N372"/>
    <mergeCell ref="B373:B374"/>
    <mergeCell ref="C373:C374"/>
    <mergeCell ref="D373:E374"/>
    <mergeCell ref="F373:F374"/>
    <mergeCell ref="G373:G374"/>
    <mergeCell ref="H373:I374"/>
    <mergeCell ref="J373:J374"/>
    <mergeCell ref="K373:K374"/>
    <mergeCell ref="L373:M374"/>
    <mergeCell ref="N369:N370"/>
    <mergeCell ref="B371:B372"/>
    <mergeCell ref="C371:C372"/>
    <mergeCell ref="D371:E372"/>
    <mergeCell ref="F371:F372"/>
    <mergeCell ref="G371:G372"/>
    <mergeCell ref="H371:I372"/>
    <mergeCell ref="J371:J372"/>
    <mergeCell ref="K371:K372"/>
    <mergeCell ref="L371:M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K366:K367"/>
    <mergeCell ref="L366:L367"/>
    <mergeCell ref="M366:M367"/>
    <mergeCell ref="N366:N367"/>
    <mergeCell ref="D368:F368"/>
    <mergeCell ref="H368:J368"/>
    <mergeCell ref="L368:N368"/>
    <mergeCell ref="N364:N365"/>
    <mergeCell ref="B366:B367"/>
    <mergeCell ref="C366:C367"/>
    <mergeCell ref="D366:D367"/>
    <mergeCell ref="E366:E367"/>
    <mergeCell ref="F366:F367"/>
    <mergeCell ref="G366:G367"/>
    <mergeCell ref="H366:H367"/>
    <mergeCell ref="I366:I367"/>
    <mergeCell ref="J366:J367"/>
    <mergeCell ref="N362:N363"/>
    <mergeCell ref="B364:B365"/>
    <mergeCell ref="C364:C365"/>
    <mergeCell ref="D364:E365"/>
    <mergeCell ref="F364:F365"/>
    <mergeCell ref="G364:G365"/>
    <mergeCell ref="H364:I365"/>
    <mergeCell ref="J364:J365"/>
    <mergeCell ref="K364:K365"/>
    <mergeCell ref="L364:M365"/>
    <mergeCell ref="N360:N361"/>
    <mergeCell ref="B362:B363"/>
    <mergeCell ref="C362:C363"/>
    <mergeCell ref="D362:E363"/>
    <mergeCell ref="F362:F363"/>
    <mergeCell ref="G362:G363"/>
    <mergeCell ref="H362:I363"/>
    <mergeCell ref="J362:J363"/>
    <mergeCell ref="K362:K363"/>
    <mergeCell ref="L362:M363"/>
    <mergeCell ref="N358:N359"/>
    <mergeCell ref="B360:B361"/>
    <mergeCell ref="C360:C361"/>
    <mergeCell ref="D360:E361"/>
    <mergeCell ref="F360:F361"/>
    <mergeCell ref="G360:G361"/>
    <mergeCell ref="H360:I361"/>
    <mergeCell ref="J360:J361"/>
    <mergeCell ref="K360:K361"/>
    <mergeCell ref="L360:M361"/>
    <mergeCell ref="H358:H359"/>
    <mergeCell ref="I358:I359"/>
    <mergeCell ref="J358:J359"/>
    <mergeCell ref="K358:K359"/>
    <mergeCell ref="L358:L359"/>
    <mergeCell ref="M358:M359"/>
    <mergeCell ref="B358:B359"/>
    <mergeCell ref="C358:C359"/>
    <mergeCell ref="D358:D359"/>
    <mergeCell ref="E358:E359"/>
    <mergeCell ref="F358:F359"/>
    <mergeCell ref="G358:G359"/>
    <mergeCell ref="L354:N354"/>
    <mergeCell ref="L355:N355"/>
    <mergeCell ref="D356:N356"/>
    <mergeCell ref="D357:F357"/>
    <mergeCell ref="H357:J357"/>
    <mergeCell ref="L357:N357"/>
    <mergeCell ref="U348:U349"/>
    <mergeCell ref="V348:V349"/>
    <mergeCell ref="B352:N352"/>
    <mergeCell ref="C354:C355"/>
    <mergeCell ref="D354:F354"/>
    <mergeCell ref="D355:F355"/>
    <mergeCell ref="G354:G355"/>
    <mergeCell ref="H354:J354"/>
    <mergeCell ref="H355:J355"/>
    <mergeCell ref="K354:K355"/>
    <mergeCell ref="O348:O349"/>
    <mergeCell ref="P348:P349"/>
    <mergeCell ref="Q348:Q349"/>
    <mergeCell ref="R348:R349"/>
    <mergeCell ref="S348:S349"/>
    <mergeCell ref="T348:T349"/>
    <mergeCell ref="I348:I349"/>
    <mergeCell ref="J348:J349"/>
    <mergeCell ref="K348:K349"/>
    <mergeCell ref="L348:L349"/>
    <mergeCell ref="M348:M349"/>
    <mergeCell ref="N348:N349"/>
    <mergeCell ref="S346:S347"/>
    <mergeCell ref="T346:U347"/>
    <mergeCell ref="V346:V347"/>
    <mergeCell ref="B348:B349"/>
    <mergeCell ref="C348:C349"/>
    <mergeCell ref="D348:D349"/>
    <mergeCell ref="E348:E349"/>
    <mergeCell ref="F348:F349"/>
    <mergeCell ref="G348:G349"/>
    <mergeCell ref="H348:H349"/>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T342:T343"/>
    <mergeCell ref="U342:U343"/>
    <mergeCell ref="V342:V343"/>
    <mergeCell ref="B344:B345"/>
    <mergeCell ref="C344:C345"/>
    <mergeCell ref="D344:E345"/>
    <mergeCell ref="F344:F345"/>
    <mergeCell ref="G344:G345"/>
    <mergeCell ref="H344:I345"/>
    <mergeCell ref="J344:J345"/>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T339:T340"/>
    <mergeCell ref="U339:U340"/>
    <mergeCell ref="V339:V340"/>
    <mergeCell ref="D341:F341"/>
    <mergeCell ref="H341:J341"/>
    <mergeCell ref="L341:N341"/>
    <mergeCell ref="P341:R341"/>
    <mergeCell ref="T341:V341"/>
    <mergeCell ref="N339:N340"/>
    <mergeCell ref="O339:O340"/>
    <mergeCell ref="P339:P340"/>
    <mergeCell ref="Q339:Q340"/>
    <mergeCell ref="R339:R340"/>
    <mergeCell ref="S339:S340"/>
    <mergeCell ref="H339:H340"/>
    <mergeCell ref="I339:I340"/>
    <mergeCell ref="J339:J340"/>
    <mergeCell ref="K339:K340"/>
    <mergeCell ref="L339:L340"/>
    <mergeCell ref="M339:M340"/>
    <mergeCell ref="R337:R338"/>
    <mergeCell ref="S337:S338"/>
    <mergeCell ref="T337:U338"/>
    <mergeCell ref="V337:V338"/>
    <mergeCell ref="B339:B340"/>
    <mergeCell ref="C339:C340"/>
    <mergeCell ref="D339:D340"/>
    <mergeCell ref="E339:E340"/>
    <mergeCell ref="F339:F340"/>
    <mergeCell ref="G339:G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S333:S334"/>
    <mergeCell ref="T333:T334"/>
    <mergeCell ref="U333:U334"/>
    <mergeCell ref="V333:V334"/>
    <mergeCell ref="B335:B336"/>
    <mergeCell ref="C335:C336"/>
    <mergeCell ref="D335:E336"/>
    <mergeCell ref="F335:F336"/>
    <mergeCell ref="G335:G336"/>
    <mergeCell ref="H335:I336"/>
    <mergeCell ref="M333:M334"/>
    <mergeCell ref="N333:N334"/>
    <mergeCell ref="O333:O334"/>
    <mergeCell ref="P333:P334"/>
    <mergeCell ref="Q333:Q334"/>
    <mergeCell ref="R333:R334"/>
    <mergeCell ref="G333:G334"/>
    <mergeCell ref="H333:H334"/>
    <mergeCell ref="I333:I334"/>
    <mergeCell ref="J333:J334"/>
    <mergeCell ref="K333:K334"/>
    <mergeCell ref="L333:L334"/>
    <mergeCell ref="D332:F332"/>
    <mergeCell ref="H332:J332"/>
    <mergeCell ref="L332:N332"/>
    <mergeCell ref="P332:R332"/>
    <mergeCell ref="T332:V332"/>
    <mergeCell ref="B333:B334"/>
    <mergeCell ref="C333:C334"/>
    <mergeCell ref="D333:D334"/>
    <mergeCell ref="E333:E334"/>
    <mergeCell ref="F333:F334"/>
    <mergeCell ref="D330:F330"/>
    <mergeCell ref="H330:J330"/>
    <mergeCell ref="L330:N330"/>
    <mergeCell ref="P330:R330"/>
    <mergeCell ref="T330:V330"/>
    <mergeCell ref="D331:V331"/>
    <mergeCell ref="B327:V327"/>
    <mergeCell ref="D329:F329"/>
    <mergeCell ref="H329:J329"/>
    <mergeCell ref="L329:N329"/>
    <mergeCell ref="P329:R329"/>
    <mergeCell ref="T329:V329"/>
    <mergeCell ref="I320:I321"/>
    <mergeCell ref="B322:B323"/>
    <mergeCell ref="C322:C323"/>
    <mergeCell ref="D322:D323"/>
    <mergeCell ref="E322:E323"/>
    <mergeCell ref="F322:F323"/>
    <mergeCell ref="G322:G323"/>
    <mergeCell ref="H322:H323"/>
    <mergeCell ref="I322:I323"/>
    <mergeCell ref="B320:B321"/>
    <mergeCell ref="C320:C321"/>
    <mergeCell ref="D320:D321"/>
    <mergeCell ref="E320:E321"/>
    <mergeCell ref="F320:F321"/>
    <mergeCell ref="G320:H321"/>
    <mergeCell ref="D317:I317"/>
    <mergeCell ref="B318:B319"/>
    <mergeCell ref="C318:C319"/>
    <mergeCell ref="D318:D319"/>
    <mergeCell ref="E318:E319"/>
    <mergeCell ref="F318:F319"/>
    <mergeCell ref="G318:G319"/>
    <mergeCell ref="H318:H319"/>
    <mergeCell ref="I318:I319"/>
    <mergeCell ref="D314:I314"/>
    <mergeCell ref="C315:C316"/>
    <mergeCell ref="D315:E315"/>
    <mergeCell ref="D316:E316"/>
    <mergeCell ref="F315:F316"/>
    <mergeCell ref="G315:I315"/>
    <mergeCell ref="G316:I316"/>
    <mergeCell ref="I307:I308"/>
    <mergeCell ref="J307:J308"/>
    <mergeCell ref="K307:K308"/>
    <mergeCell ref="L307:L308"/>
    <mergeCell ref="M307:M308"/>
    <mergeCell ref="B312:I312"/>
    <mergeCell ref="B310:AC310"/>
    <mergeCell ref="B311:AC311"/>
    <mergeCell ref="J305:J306"/>
    <mergeCell ref="K305:L306"/>
    <mergeCell ref="M305:M306"/>
    <mergeCell ref="B307:B308"/>
    <mergeCell ref="C307:C308"/>
    <mergeCell ref="D307:D308"/>
    <mergeCell ref="E307:E308"/>
    <mergeCell ref="F307:F308"/>
    <mergeCell ref="G307:G308"/>
    <mergeCell ref="H307:H308"/>
    <mergeCell ref="J303:J304"/>
    <mergeCell ref="K303:L304"/>
    <mergeCell ref="M303:M304"/>
    <mergeCell ref="B305:B306"/>
    <mergeCell ref="C305:C306"/>
    <mergeCell ref="D305:D306"/>
    <mergeCell ref="E305:E306"/>
    <mergeCell ref="F305:F306"/>
    <mergeCell ref="G305:H306"/>
    <mergeCell ref="I305:I306"/>
    <mergeCell ref="J301:J302"/>
    <mergeCell ref="K301:L302"/>
    <mergeCell ref="M301:M302"/>
    <mergeCell ref="B303:B304"/>
    <mergeCell ref="C303:C304"/>
    <mergeCell ref="D303:D304"/>
    <mergeCell ref="E303:E304"/>
    <mergeCell ref="F303:F304"/>
    <mergeCell ref="G303:H304"/>
    <mergeCell ref="I303:I304"/>
    <mergeCell ref="J299:J300"/>
    <mergeCell ref="K299:L300"/>
    <mergeCell ref="M299:M300"/>
    <mergeCell ref="B301:B302"/>
    <mergeCell ref="C301:C302"/>
    <mergeCell ref="D301:D302"/>
    <mergeCell ref="E301:E302"/>
    <mergeCell ref="F301:F302"/>
    <mergeCell ref="G301:H302"/>
    <mergeCell ref="I301:I302"/>
    <mergeCell ref="J297:J298"/>
    <mergeCell ref="K297:L298"/>
    <mergeCell ref="M297:M298"/>
    <mergeCell ref="B299:B300"/>
    <mergeCell ref="C299:C300"/>
    <mergeCell ref="D299:D300"/>
    <mergeCell ref="E299:E300"/>
    <mergeCell ref="F299:F300"/>
    <mergeCell ref="G299:H300"/>
    <mergeCell ref="I299:I300"/>
    <mergeCell ref="D296:E296"/>
    <mergeCell ref="G296:I296"/>
    <mergeCell ref="K296:M296"/>
    <mergeCell ref="B297:B298"/>
    <mergeCell ref="C297:C298"/>
    <mergeCell ref="D297:D298"/>
    <mergeCell ref="E297:E298"/>
    <mergeCell ref="F297:F298"/>
    <mergeCell ref="G297:H298"/>
    <mergeCell ref="I297:I298"/>
    <mergeCell ref="H294:H295"/>
    <mergeCell ref="I294:I295"/>
    <mergeCell ref="J294:J295"/>
    <mergeCell ref="K294:K295"/>
    <mergeCell ref="L294:L295"/>
    <mergeCell ref="M294:M295"/>
    <mergeCell ref="B294:B295"/>
    <mergeCell ref="C294:C295"/>
    <mergeCell ref="D294:D295"/>
    <mergeCell ref="E294:E295"/>
    <mergeCell ref="F294:F295"/>
    <mergeCell ref="G294:G295"/>
    <mergeCell ref="I291:I292"/>
    <mergeCell ref="J291:J292"/>
    <mergeCell ref="K291:K292"/>
    <mergeCell ref="L291:L292"/>
    <mergeCell ref="M291:M292"/>
    <mergeCell ref="D293:E293"/>
    <mergeCell ref="G293:I293"/>
    <mergeCell ref="K293:M293"/>
    <mergeCell ref="J289:J290"/>
    <mergeCell ref="K289:L290"/>
    <mergeCell ref="M289:M290"/>
    <mergeCell ref="B291:B292"/>
    <mergeCell ref="C291:C292"/>
    <mergeCell ref="D291:D292"/>
    <mergeCell ref="E291:E292"/>
    <mergeCell ref="F291:F292"/>
    <mergeCell ref="G291:G292"/>
    <mergeCell ref="H291:H292"/>
    <mergeCell ref="J287:J288"/>
    <mergeCell ref="K287:L288"/>
    <mergeCell ref="M287:M288"/>
    <mergeCell ref="B289:B290"/>
    <mergeCell ref="C289:C290"/>
    <mergeCell ref="D289:D290"/>
    <mergeCell ref="E289:E290"/>
    <mergeCell ref="F289:F290"/>
    <mergeCell ref="G289:H290"/>
    <mergeCell ref="I289:I290"/>
    <mergeCell ref="J285:J286"/>
    <mergeCell ref="K285:L286"/>
    <mergeCell ref="M285:M286"/>
    <mergeCell ref="B287:B288"/>
    <mergeCell ref="C287:C288"/>
    <mergeCell ref="D287:D288"/>
    <mergeCell ref="E287:E288"/>
    <mergeCell ref="F287:F288"/>
    <mergeCell ref="G287:H288"/>
    <mergeCell ref="I287:I288"/>
    <mergeCell ref="J283:J284"/>
    <mergeCell ref="K283:L284"/>
    <mergeCell ref="M283:M284"/>
    <mergeCell ref="B285:B286"/>
    <mergeCell ref="C285:C286"/>
    <mergeCell ref="D285:D286"/>
    <mergeCell ref="E285:E286"/>
    <mergeCell ref="F285:F286"/>
    <mergeCell ref="G285:H286"/>
    <mergeCell ref="I285:I286"/>
    <mergeCell ref="J281:J282"/>
    <mergeCell ref="K281:L282"/>
    <mergeCell ref="M281:M282"/>
    <mergeCell ref="B283:B284"/>
    <mergeCell ref="C283:C284"/>
    <mergeCell ref="D283:D284"/>
    <mergeCell ref="E283:E284"/>
    <mergeCell ref="F283:F284"/>
    <mergeCell ref="G283:H284"/>
    <mergeCell ref="I283:I284"/>
    <mergeCell ref="D280:E280"/>
    <mergeCell ref="G280:I280"/>
    <mergeCell ref="K280:M280"/>
    <mergeCell ref="B281:B282"/>
    <mergeCell ref="C281:C282"/>
    <mergeCell ref="D281:D282"/>
    <mergeCell ref="E281:E282"/>
    <mergeCell ref="F281:F282"/>
    <mergeCell ref="G281:H282"/>
    <mergeCell ref="I281:I282"/>
    <mergeCell ref="H278:H279"/>
    <mergeCell ref="I278:I279"/>
    <mergeCell ref="J278:J279"/>
    <mergeCell ref="K278:K279"/>
    <mergeCell ref="L278:L279"/>
    <mergeCell ref="M278:M279"/>
    <mergeCell ref="B278:B279"/>
    <mergeCell ref="C278:C279"/>
    <mergeCell ref="D278:D279"/>
    <mergeCell ref="E278:E279"/>
    <mergeCell ref="F278:F279"/>
    <mergeCell ref="G278:G279"/>
    <mergeCell ref="D275:E275"/>
    <mergeCell ref="G275:I275"/>
    <mergeCell ref="K275:M275"/>
    <mergeCell ref="D276:E276"/>
    <mergeCell ref="G276:M276"/>
    <mergeCell ref="D277:E277"/>
    <mergeCell ref="G277:I277"/>
    <mergeCell ref="K277:M277"/>
    <mergeCell ref="B271:M271"/>
    <mergeCell ref="D273:E273"/>
    <mergeCell ref="G273:I273"/>
    <mergeCell ref="K273:M273"/>
    <mergeCell ref="D274:E274"/>
    <mergeCell ref="G274:I274"/>
    <mergeCell ref="K274:M274"/>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C260:E260"/>
    <mergeCell ref="G260:I260"/>
    <mergeCell ref="K260:M260"/>
    <mergeCell ref="O260:Q260"/>
    <mergeCell ref="S260:U260"/>
    <mergeCell ref="W260:Y260"/>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Y249:Y250"/>
    <mergeCell ref="C251:E251"/>
    <mergeCell ref="G251:I251"/>
    <mergeCell ref="K251:M251"/>
    <mergeCell ref="O251:Q251"/>
    <mergeCell ref="S251:U251"/>
    <mergeCell ref="W251:Y251"/>
    <mergeCell ref="S249:S250"/>
    <mergeCell ref="T249:T250"/>
    <mergeCell ref="U249:U250"/>
    <mergeCell ref="V249:V250"/>
    <mergeCell ref="W249:W250"/>
    <mergeCell ref="X249:X250"/>
    <mergeCell ref="M249:M250"/>
    <mergeCell ref="N249:N250"/>
    <mergeCell ref="O249:O250"/>
    <mergeCell ref="P249:P250"/>
    <mergeCell ref="Q249:Q250"/>
    <mergeCell ref="R249:R250"/>
    <mergeCell ref="G249:G250"/>
    <mergeCell ref="H249:H250"/>
    <mergeCell ref="I249:I250"/>
    <mergeCell ref="J249:J250"/>
    <mergeCell ref="K249:K250"/>
    <mergeCell ref="L249:L250"/>
    <mergeCell ref="V245:V247"/>
    <mergeCell ref="W245:Y245"/>
    <mergeCell ref="W246:Y246"/>
    <mergeCell ref="W247:Y247"/>
    <mergeCell ref="C248:Y248"/>
    <mergeCell ref="B249:B250"/>
    <mergeCell ref="C249:C250"/>
    <mergeCell ref="D249:D250"/>
    <mergeCell ref="E249:E250"/>
    <mergeCell ref="F249:F250"/>
    <mergeCell ref="N245:N247"/>
    <mergeCell ref="O245:Q245"/>
    <mergeCell ref="O246:Q246"/>
    <mergeCell ref="O247:Q247"/>
    <mergeCell ref="R245:R247"/>
    <mergeCell ref="S245:U245"/>
    <mergeCell ref="S246:U246"/>
    <mergeCell ref="S247:U247"/>
    <mergeCell ref="G245:I245"/>
    <mergeCell ref="G246:I246"/>
    <mergeCell ref="G247:I247"/>
    <mergeCell ref="J245:J247"/>
    <mergeCell ref="K245:M245"/>
    <mergeCell ref="K246:M246"/>
    <mergeCell ref="K247:M247"/>
    <mergeCell ref="U238:U239"/>
    <mergeCell ref="B242:Y242"/>
    <mergeCell ref="C244:I244"/>
    <mergeCell ref="K244:Q244"/>
    <mergeCell ref="S244:Y244"/>
    <mergeCell ref="B245:B247"/>
    <mergeCell ref="C245:E245"/>
    <mergeCell ref="C246:E246"/>
    <mergeCell ref="C247:E247"/>
    <mergeCell ref="F245:F247"/>
    <mergeCell ref="O238:O239"/>
    <mergeCell ref="P238:P239"/>
    <mergeCell ref="Q238:Q239"/>
    <mergeCell ref="R238:R239"/>
    <mergeCell ref="S238:S239"/>
    <mergeCell ref="T238:T239"/>
    <mergeCell ref="I238:I239"/>
    <mergeCell ref="J238:J239"/>
    <mergeCell ref="K238:K239"/>
    <mergeCell ref="L238:L239"/>
    <mergeCell ref="M238:M239"/>
    <mergeCell ref="N238:N239"/>
    <mergeCell ref="R236:R237"/>
    <mergeCell ref="S236:T237"/>
    <mergeCell ref="U236:U237"/>
    <mergeCell ref="B238:B239"/>
    <mergeCell ref="C238:C239"/>
    <mergeCell ref="D238:D239"/>
    <mergeCell ref="E238:E239"/>
    <mergeCell ref="F238:F239"/>
    <mergeCell ref="G238:G239"/>
    <mergeCell ref="H238:H239"/>
    <mergeCell ref="J236:J237"/>
    <mergeCell ref="K236:L237"/>
    <mergeCell ref="M236:M237"/>
    <mergeCell ref="N236:N237"/>
    <mergeCell ref="O236:P237"/>
    <mergeCell ref="Q236:Q237"/>
    <mergeCell ref="Q234:Q235"/>
    <mergeCell ref="R234:R235"/>
    <mergeCell ref="S234:T235"/>
    <mergeCell ref="U234:U235"/>
    <mergeCell ref="B236:B237"/>
    <mergeCell ref="C236:D237"/>
    <mergeCell ref="E236:E237"/>
    <mergeCell ref="F236:F237"/>
    <mergeCell ref="G236:H237"/>
    <mergeCell ref="I236:I237"/>
    <mergeCell ref="I234:I235"/>
    <mergeCell ref="J234:J235"/>
    <mergeCell ref="K234:L235"/>
    <mergeCell ref="M234:M235"/>
    <mergeCell ref="N234:N235"/>
    <mergeCell ref="O234:P235"/>
    <mergeCell ref="C233:E233"/>
    <mergeCell ref="G233:I233"/>
    <mergeCell ref="K233:M233"/>
    <mergeCell ref="O233:Q233"/>
    <mergeCell ref="S233:U233"/>
    <mergeCell ref="B234:B235"/>
    <mergeCell ref="C234:D235"/>
    <mergeCell ref="E234:E235"/>
    <mergeCell ref="F234:F235"/>
    <mergeCell ref="G234:H235"/>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T222:T223"/>
    <mergeCell ref="U222:U223"/>
    <mergeCell ref="C224:E224"/>
    <mergeCell ref="G224:I224"/>
    <mergeCell ref="K224:M224"/>
    <mergeCell ref="O224:Q224"/>
    <mergeCell ref="S224:U224"/>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U219:U220"/>
    <mergeCell ref="C221:E221"/>
    <mergeCell ref="G221:I221"/>
    <mergeCell ref="K221:M221"/>
    <mergeCell ref="O221:Q221"/>
    <mergeCell ref="S221:U221"/>
    <mergeCell ref="O219:O220"/>
    <mergeCell ref="P219:P220"/>
    <mergeCell ref="Q219:Q220"/>
    <mergeCell ref="R219:R220"/>
    <mergeCell ref="S219:S220"/>
    <mergeCell ref="T219:T220"/>
    <mergeCell ref="I219:I220"/>
    <mergeCell ref="J219:J220"/>
    <mergeCell ref="K219:K220"/>
    <mergeCell ref="L219:L220"/>
    <mergeCell ref="M219:M220"/>
    <mergeCell ref="N219:N220"/>
    <mergeCell ref="R217:R218"/>
    <mergeCell ref="S217:T218"/>
    <mergeCell ref="U217:U218"/>
    <mergeCell ref="B219:B220"/>
    <mergeCell ref="C219:C220"/>
    <mergeCell ref="D219:D220"/>
    <mergeCell ref="E219:E220"/>
    <mergeCell ref="F219:F220"/>
    <mergeCell ref="G219:G220"/>
    <mergeCell ref="H219:H220"/>
    <mergeCell ref="J217:J218"/>
    <mergeCell ref="K217:L218"/>
    <mergeCell ref="M217:M218"/>
    <mergeCell ref="N217:N218"/>
    <mergeCell ref="O217:P218"/>
    <mergeCell ref="Q217:Q218"/>
    <mergeCell ref="Q215:Q216"/>
    <mergeCell ref="R215:R216"/>
    <mergeCell ref="S215:T216"/>
    <mergeCell ref="U215:U216"/>
    <mergeCell ref="B217:B218"/>
    <mergeCell ref="C217:D218"/>
    <mergeCell ref="E217:E218"/>
    <mergeCell ref="F217:F218"/>
    <mergeCell ref="G217:H218"/>
    <mergeCell ref="I217:I218"/>
    <mergeCell ref="I215:I216"/>
    <mergeCell ref="J215:J216"/>
    <mergeCell ref="K215:L216"/>
    <mergeCell ref="M215:M216"/>
    <mergeCell ref="N215:N216"/>
    <mergeCell ref="O215:P216"/>
    <mergeCell ref="C214:E214"/>
    <mergeCell ref="G214:I214"/>
    <mergeCell ref="K214:M214"/>
    <mergeCell ref="O214:Q214"/>
    <mergeCell ref="S214:U214"/>
    <mergeCell ref="B215:B216"/>
    <mergeCell ref="C215:D216"/>
    <mergeCell ref="E215:E216"/>
    <mergeCell ref="F215:F216"/>
    <mergeCell ref="G215:H216"/>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3:T204"/>
    <mergeCell ref="U203:U204"/>
    <mergeCell ref="C205:E205"/>
    <mergeCell ref="G205:I205"/>
    <mergeCell ref="K205:M205"/>
    <mergeCell ref="O205:Q205"/>
    <mergeCell ref="S205:U205"/>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1:U201"/>
    <mergeCell ref="C202:E202"/>
    <mergeCell ref="G202:I202"/>
    <mergeCell ref="K202:M202"/>
    <mergeCell ref="O202:Q202"/>
    <mergeCell ref="S202:U202"/>
    <mergeCell ref="R196:R200"/>
    <mergeCell ref="S196:U196"/>
    <mergeCell ref="S197:U197"/>
    <mergeCell ref="S198:U198"/>
    <mergeCell ref="S199:U199"/>
    <mergeCell ref="S200:U200"/>
    <mergeCell ref="N196:N200"/>
    <mergeCell ref="O196:Q196"/>
    <mergeCell ref="O197:Q197"/>
    <mergeCell ref="O198:Q198"/>
    <mergeCell ref="O199:Q199"/>
    <mergeCell ref="O200:Q200"/>
    <mergeCell ref="G197:I197"/>
    <mergeCell ref="G198:I198"/>
    <mergeCell ref="G199:I199"/>
    <mergeCell ref="G200:I200"/>
    <mergeCell ref="J196:J200"/>
    <mergeCell ref="K196:M196"/>
    <mergeCell ref="K197:M197"/>
    <mergeCell ref="K198:M198"/>
    <mergeCell ref="K199:M199"/>
    <mergeCell ref="K200:M200"/>
    <mergeCell ref="AC188:AC189"/>
    <mergeCell ref="B194:U194"/>
    <mergeCell ref="B196:B200"/>
    <mergeCell ref="C196:E196"/>
    <mergeCell ref="C197:E197"/>
    <mergeCell ref="C198:E198"/>
    <mergeCell ref="C199:E199"/>
    <mergeCell ref="C200:E200"/>
    <mergeCell ref="F196:F200"/>
    <mergeCell ref="G196:I196"/>
    <mergeCell ref="W188:W189"/>
    <mergeCell ref="X188:X189"/>
    <mergeCell ref="Y188:Y189"/>
    <mergeCell ref="Z188:Z189"/>
    <mergeCell ref="AA188:AA189"/>
    <mergeCell ref="AB188:AB189"/>
    <mergeCell ref="Q188:Q189"/>
    <mergeCell ref="R188:R189"/>
    <mergeCell ref="S188:S189"/>
    <mergeCell ref="T188:T189"/>
    <mergeCell ref="U188:U189"/>
    <mergeCell ref="V188:V189"/>
    <mergeCell ref="K188:K189"/>
    <mergeCell ref="L188:L189"/>
    <mergeCell ref="M188:M189"/>
    <mergeCell ref="N188:N189"/>
    <mergeCell ref="O188:O189"/>
    <mergeCell ref="P188:P189"/>
    <mergeCell ref="AC186:AC187"/>
    <mergeCell ref="B188:B189"/>
    <mergeCell ref="C188:C189"/>
    <mergeCell ref="D188:D189"/>
    <mergeCell ref="E188:E189"/>
    <mergeCell ref="F188:F189"/>
    <mergeCell ref="G188:G189"/>
    <mergeCell ref="H188:H189"/>
    <mergeCell ref="I188:I189"/>
    <mergeCell ref="J188:J189"/>
    <mergeCell ref="U186:U187"/>
    <mergeCell ref="V186:V187"/>
    <mergeCell ref="W186:X187"/>
    <mergeCell ref="Y186:Y187"/>
    <mergeCell ref="Z186:Z187"/>
    <mergeCell ref="AA186:AB187"/>
    <mergeCell ref="M186:M187"/>
    <mergeCell ref="N186:N187"/>
    <mergeCell ref="O186:P187"/>
    <mergeCell ref="Q186:Q187"/>
    <mergeCell ref="R186:R187"/>
    <mergeCell ref="S186:T187"/>
    <mergeCell ref="AA184:AB185"/>
    <mergeCell ref="AC184:AC185"/>
    <mergeCell ref="B186:B187"/>
    <mergeCell ref="C186:D187"/>
    <mergeCell ref="E186:E187"/>
    <mergeCell ref="F186:F187"/>
    <mergeCell ref="G186:H187"/>
    <mergeCell ref="I186:I187"/>
    <mergeCell ref="J186:J187"/>
    <mergeCell ref="K186:L187"/>
    <mergeCell ref="S184:T185"/>
    <mergeCell ref="U184:U185"/>
    <mergeCell ref="V184:V185"/>
    <mergeCell ref="W184:X185"/>
    <mergeCell ref="Y184:Y185"/>
    <mergeCell ref="Z184:Z185"/>
    <mergeCell ref="K184:L185"/>
    <mergeCell ref="M184:M185"/>
    <mergeCell ref="N184:N185"/>
    <mergeCell ref="O184:P185"/>
    <mergeCell ref="Q184:Q185"/>
    <mergeCell ref="R184:R185"/>
    <mergeCell ref="Z182:Z183"/>
    <mergeCell ref="AA182:AB183"/>
    <mergeCell ref="AC182:AC183"/>
    <mergeCell ref="B184:B185"/>
    <mergeCell ref="C184:D185"/>
    <mergeCell ref="E184:E185"/>
    <mergeCell ref="F184:F185"/>
    <mergeCell ref="G184:H185"/>
    <mergeCell ref="I184:I185"/>
    <mergeCell ref="J184:J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V180:V181"/>
    <mergeCell ref="W180:X181"/>
    <mergeCell ref="Y180:Y181"/>
    <mergeCell ref="Z180:Z181"/>
    <mergeCell ref="AA180:AB181"/>
    <mergeCell ref="AC180:AC181"/>
    <mergeCell ref="N180:N181"/>
    <mergeCell ref="O180:P181"/>
    <mergeCell ref="Q180:Q181"/>
    <mergeCell ref="R180:R181"/>
    <mergeCell ref="S180:T181"/>
    <mergeCell ref="U180:U181"/>
    <mergeCell ref="AA179:AC179"/>
    <mergeCell ref="B180:B181"/>
    <mergeCell ref="C180:D181"/>
    <mergeCell ref="E180:E181"/>
    <mergeCell ref="F180:F181"/>
    <mergeCell ref="G180:H181"/>
    <mergeCell ref="I180:I181"/>
    <mergeCell ref="J180:J181"/>
    <mergeCell ref="K180:L181"/>
    <mergeCell ref="M180:M181"/>
    <mergeCell ref="C179:E179"/>
    <mergeCell ref="G179:I179"/>
    <mergeCell ref="K179:M179"/>
    <mergeCell ref="O179:Q179"/>
    <mergeCell ref="S179:U179"/>
    <mergeCell ref="W179:Y179"/>
    <mergeCell ref="V177:V178"/>
    <mergeCell ref="W177:X178"/>
    <mergeCell ref="Y177:Y178"/>
    <mergeCell ref="Z177:Z178"/>
    <mergeCell ref="AA177:AB178"/>
    <mergeCell ref="AC177:AC178"/>
    <mergeCell ref="N177:N178"/>
    <mergeCell ref="O177:P178"/>
    <mergeCell ref="Q177:Q178"/>
    <mergeCell ref="R177:R178"/>
    <mergeCell ref="S177:T178"/>
    <mergeCell ref="U177:U178"/>
    <mergeCell ref="AC175:AC176"/>
    <mergeCell ref="B177:B178"/>
    <mergeCell ref="C177:D178"/>
    <mergeCell ref="E177:E178"/>
    <mergeCell ref="F177:F178"/>
    <mergeCell ref="G177:H178"/>
    <mergeCell ref="I177:I178"/>
    <mergeCell ref="J177:J178"/>
    <mergeCell ref="K177:L178"/>
    <mergeCell ref="M177:M178"/>
    <mergeCell ref="U175:U176"/>
    <mergeCell ref="V175:V176"/>
    <mergeCell ref="W175:X176"/>
    <mergeCell ref="Y175:Y176"/>
    <mergeCell ref="Z175:Z176"/>
    <mergeCell ref="AA175:AB176"/>
    <mergeCell ref="M175:M176"/>
    <mergeCell ref="N175:N176"/>
    <mergeCell ref="O175:P176"/>
    <mergeCell ref="Q175:Q176"/>
    <mergeCell ref="R175:R176"/>
    <mergeCell ref="S175:T176"/>
    <mergeCell ref="AA173:AB174"/>
    <mergeCell ref="AC173:AC174"/>
    <mergeCell ref="B175:B176"/>
    <mergeCell ref="C175:D176"/>
    <mergeCell ref="E175:E176"/>
    <mergeCell ref="F175:F176"/>
    <mergeCell ref="G175:H176"/>
    <mergeCell ref="I175:I176"/>
    <mergeCell ref="J175:J176"/>
    <mergeCell ref="K175:L176"/>
    <mergeCell ref="S173:T174"/>
    <mergeCell ref="U173:U174"/>
    <mergeCell ref="V173:V174"/>
    <mergeCell ref="W173:X174"/>
    <mergeCell ref="Y173:Y174"/>
    <mergeCell ref="Z173:Z174"/>
    <mergeCell ref="K173:L174"/>
    <mergeCell ref="M173:M174"/>
    <mergeCell ref="N173:N174"/>
    <mergeCell ref="O173:P174"/>
    <mergeCell ref="Q173:Q174"/>
    <mergeCell ref="R173:R174"/>
    <mergeCell ref="Z171:Z172"/>
    <mergeCell ref="AA171:AB172"/>
    <mergeCell ref="AC171:AC172"/>
    <mergeCell ref="B173:B174"/>
    <mergeCell ref="C173:D174"/>
    <mergeCell ref="E173:E174"/>
    <mergeCell ref="F173:F174"/>
    <mergeCell ref="G173:H174"/>
    <mergeCell ref="I173:I174"/>
    <mergeCell ref="J173:J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AB168:AB169"/>
    <mergeCell ref="AC168:AC169"/>
    <mergeCell ref="C170:E170"/>
    <mergeCell ref="G170:I170"/>
    <mergeCell ref="K170:M170"/>
    <mergeCell ref="O170:Q170"/>
    <mergeCell ref="S170:U170"/>
    <mergeCell ref="W170:Y170"/>
    <mergeCell ref="AA170:AC170"/>
    <mergeCell ref="V168:V169"/>
    <mergeCell ref="W168:W169"/>
    <mergeCell ref="X168:X169"/>
    <mergeCell ref="Y168:Y169"/>
    <mergeCell ref="Z168:Z169"/>
    <mergeCell ref="AA168:AA169"/>
    <mergeCell ref="P168:P169"/>
    <mergeCell ref="Q168:Q169"/>
    <mergeCell ref="R168:R169"/>
    <mergeCell ref="S168:S169"/>
    <mergeCell ref="T168:T169"/>
    <mergeCell ref="U168:U169"/>
    <mergeCell ref="J168:J169"/>
    <mergeCell ref="K168:K169"/>
    <mergeCell ref="L168:L169"/>
    <mergeCell ref="M168:M169"/>
    <mergeCell ref="N168:N169"/>
    <mergeCell ref="O168:O169"/>
    <mergeCell ref="W167:Y167"/>
    <mergeCell ref="AA167:AC167"/>
    <mergeCell ref="B168:B169"/>
    <mergeCell ref="C168:C169"/>
    <mergeCell ref="D168:D169"/>
    <mergeCell ref="E168:E169"/>
    <mergeCell ref="F168:F169"/>
    <mergeCell ref="G168:G169"/>
    <mergeCell ref="H168:H169"/>
    <mergeCell ref="I168:I169"/>
    <mergeCell ref="Z163:Z164"/>
    <mergeCell ref="AA163:AA164"/>
    <mergeCell ref="AB163:AB164"/>
    <mergeCell ref="AC163:AC164"/>
    <mergeCell ref="B165:AC165"/>
    <mergeCell ref="C167:E167"/>
    <mergeCell ref="G167:I167"/>
    <mergeCell ref="K167:M167"/>
    <mergeCell ref="O167:Q167"/>
    <mergeCell ref="S167:U167"/>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V161:V162"/>
    <mergeCell ref="W161:X162"/>
    <mergeCell ref="Y161:Y162"/>
    <mergeCell ref="Z161:Z162"/>
    <mergeCell ref="AA161:AB162"/>
    <mergeCell ref="AC161:AC162"/>
    <mergeCell ref="N161:N162"/>
    <mergeCell ref="O161:P162"/>
    <mergeCell ref="Q161:Q162"/>
    <mergeCell ref="R161:R162"/>
    <mergeCell ref="S161:T162"/>
    <mergeCell ref="U161:U162"/>
    <mergeCell ref="AC159:AC160"/>
    <mergeCell ref="B161:B162"/>
    <mergeCell ref="C161:D162"/>
    <mergeCell ref="E161:E162"/>
    <mergeCell ref="F161:F162"/>
    <mergeCell ref="G161:H162"/>
    <mergeCell ref="I161:I162"/>
    <mergeCell ref="J161:J162"/>
    <mergeCell ref="K161:L162"/>
    <mergeCell ref="M161:M162"/>
    <mergeCell ref="U159:U160"/>
    <mergeCell ref="V159:V160"/>
    <mergeCell ref="W159:X160"/>
    <mergeCell ref="Y159:Y160"/>
    <mergeCell ref="Z159:Z160"/>
    <mergeCell ref="AA159:AB160"/>
    <mergeCell ref="M159:M160"/>
    <mergeCell ref="N159:N160"/>
    <mergeCell ref="O159:P160"/>
    <mergeCell ref="Q159:Q160"/>
    <mergeCell ref="R159:R160"/>
    <mergeCell ref="S159:T160"/>
    <mergeCell ref="AA157:AB158"/>
    <mergeCell ref="AC157:AC158"/>
    <mergeCell ref="B159:B160"/>
    <mergeCell ref="C159:D160"/>
    <mergeCell ref="E159:E160"/>
    <mergeCell ref="F159:F160"/>
    <mergeCell ref="G159:H160"/>
    <mergeCell ref="I159:I160"/>
    <mergeCell ref="J159:J160"/>
    <mergeCell ref="K159:L160"/>
    <mergeCell ref="S157:T158"/>
    <mergeCell ref="U157:U158"/>
    <mergeCell ref="V157:V158"/>
    <mergeCell ref="W157:X158"/>
    <mergeCell ref="Y157:Y158"/>
    <mergeCell ref="Z157:Z158"/>
    <mergeCell ref="K157:L158"/>
    <mergeCell ref="M157:M158"/>
    <mergeCell ref="N157:N158"/>
    <mergeCell ref="O157:P158"/>
    <mergeCell ref="Q157:Q158"/>
    <mergeCell ref="R157:R158"/>
    <mergeCell ref="Z155:Z156"/>
    <mergeCell ref="AA155:AB156"/>
    <mergeCell ref="AC155:AC156"/>
    <mergeCell ref="B157:B158"/>
    <mergeCell ref="C157:D158"/>
    <mergeCell ref="E157:E158"/>
    <mergeCell ref="F157:F158"/>
    <mergeCell ref="G157:H158"/>
    <mergeCell ref="I157:I158"/>
    <mergeCell ref="J157:J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AC152:AC153"/>
    <mergeCell ref="C154:E154"/>
    <mergeCell ref="G154:I154"/>
    <mergeCell ref="K154:M154"/>
    <mergeCell ref="O154:Q154"/>
    <mergeCell ref="S154:U154"/>
    <mergeCell ref="W154:Y154"/>
    <mergeCell ref="AA154:AC154"/>
    <mergeCell ref="U152:U153"/>
    <mergeCell ref="V152:V153"/>
    <mergeCell ref="W152:X153"/>
    <mergeCell ref="Y152:Y153"/>
    <mergeCell ref="Z152:Z153"/>
    <mergeCell ref="AA152:AB153"/>
    <mergeCell ref="M152:M153"/>
    <mergeCell ref="N152:N153"/>
    <mergeCell ref="O152:P153"/>
    <mergeCell ref="Q152:Q153"/>
    <mergeCell ref="R152:R153"/>
    <mergeCell ref="S152:T153"/>
    <mergeCell ref="AA150:AB151"/>
    <mergeCell ref="AC150:AC151"/>
    <mergeCell ref="B152:B153"/>
    <mergeCell ref="C152:D153"/>
    <mergeCell ref="E152:E153"/>
    <mergeCell ref="F152:F153"/>
    <mergeCell ref="G152:H153"/>
    <mergeCell ref="I152:I153"/>
    <mergeCell ref="J152:J153"/>
    <mergeCell ref="K152:L153"/>
    <mergeCell ref="S150:T151"/>
    <mergeCell ref="U150:U151"/>
    <mergeCell ref="V150:V151"/>
    <mergeCell ref="W150:X151"/>
    <mergeCell ref="Y150:Y151"/>
    <mergeCell ref="Z150:Z151"/>
    <mergeCell ref="K150:L151"/>
    <mergeCell ref="M150:M151"/>
    <mergeCell ref="N150:N151"/>
    <mergeCell ref="O150:P151"/>
    <mergeCell ref="Q150:Q151"/>
    <mergeCell ref="R150:R151"/>
    <mergeCell ref="Z148:Z149"/>
    <mergeCell ref="AA148:AB149"/>
    <mergeCell ref="AC148:AC149"/>
    <mergeCell ref="B150:B151"/>
    <mergeCell ref="C150:D151"/>
    <mergeCell ref="E150:E151"/>
    <mergeCell ref="F150:F151"/>
    <mergeCell ref="G150:H151"/>
    <mergeCell ref="I150:I151"/>
    <mergeCell ref="J150:J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V146:V147"/>
    <mergeCell ref="W146:X147"/>
    <mergeCell ref="Y146:Y147"/>
    <mergeCell ref="Z146:Z147"/>
    <mergeCell ref="AA146:AB147"/>
    <mergeCell ref="AC146:AC147"/>
    <mergeCell ref="N146:N147"/>
    <mergeCell ref="O146:P147"/>
    <mergeCell ref="Q146:Q147"/>
    <mergeCell ref="R146:R147"/>
    <mergeCell ref="S146:T147"/>
    <mergeCell ref="U146:U147"/>
    <mergeCell ref="AA145:AC145"/>
    <mergeCell ref="B146:B147"/>
    <mergeCell ref="C146:D147"/>
    <mergeCell ref="E146:E147"/>
    <mergeCell ref="F146:F147"/>
    <mergeCell ref="G146:H147"/>
    <mergeCell ref="I146:I147"/>
    <mergeCell ref="J146:J147"/>
    <mergeCell ref="K146:L147"/>
    <mergeCell ref="M146:M147"/>
    <mergeCell ref="Z143:Z144"/>
    <mergeCell ref="AA143:AA144"/>
    <mergeCell ref="AB143:AB144"/>
    <mergeCell ref="AC143:AC144"/>
    <mergeCell ref="C145:E145"/>
    <mergeCell ref="G145:I145"/>
    <mergeCell ref="K145:M145"/>
    <mergeCell ref="O145:Q145"/>
    <mergeCell ref="S145:U145"/>
    <mergeCell ref="W145:Y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AC141"/>
    <mergeCell ref="C142:E142"/>
    <mergeCell ref="G142:I142"/>
    <mergeCell ref="K142:M142"/>
    <mergeCell ref="O142:Q142"/>
    <mergeCell ref="S142:U142"/>
    <mergeCell ref="W142:Y142"/>
    <mergeCell ref="AA142:AC142"/>
    <mergeCell ref="V138:V140"/>
    <mergeCell ref="W138:Y138"/>
    <mergeCell ref="W139:Y139"/>
    <mergeCell ref="W140:Y140"/>
    <mergeCell ref="Z138:Z140"/>
    <mergeCell ref="AA138:AC138"/>
    <mergeCell ref="AA139:AC139"/>
    <mergeCell ref="AA140:AC140"/>
    <mergeCell ref="N138:N140"/>
    <mergeCell ref="O138:Q138"/>
    <mergeCell ref="O139:Q139"/>
    <mergeCell ref="O140:Q140"/>
    <mergeCell ref="R138:R140"/>
    <mergeCell ref="S138:U138"/>
    <mergeCell ref="S139:U139"/>
    <mergeCell ref="S140:U140"/>
    <mergeCell ref="G139:I139"/>
    <mergeCell ref="G140:I140"/>
    <mergeCell ref="J138:J140"/>
    <mergeCell ref="K138:M138"/>
    <mergeCell ref="K139:M139"/>
    <mergeCell ref="K140:M140"/>
    <mergeCell ref="B135:AC135"/>
    <mergeCell ref="C137:U137"/>
    <mergeCell ref="W137:Y137"/>
    <mergeCell ref="AA137:AC137"/>
    <mergeCell ref="B138:B140"/>
    <mergeCell ref="C138:E138"/>
    <mergeCell ref="C139:E139"/>
    <mergeCell ref="C140:E140"/>
    <mergeCell ref="F138:F140"/>
    <mergeCell ref="G138:I138"/>
    <mergeCell ref="B117:B118"/>
    <mergeCell ref="C117:D118"/>
    <mergeCell ref="E117:E118"/>
    <mergeCell ref="C119:D119"/>
    <mergeCell ref="B120:B121"/>
    <mergeCell ref="C120:C121"/>
    <mergeCell ref="D120:D121"/>
    <mergeCell ref="E120:E121"/>
    <mergeCell ref="H105:H106"/>
    <mergeCell ref="I105:I106"/>
    <mergeCell ref="B111:E111"/>
    <mergeCell ref="C113:E113"/>
    <mergeCell ref="C114:E114"/>
    <mergeCell ref="B115:B116"/>
    <mergeCell ref="C115:C116"/>
    <mergeCell ref="D115:D116"/>
    <mergeCell ref="E115:E116"/>
    <mergeCell ref="B105:B106"/>
    <mergeCell ref="C105:C106"/>
    <mergeCell ref="D105:D106"/>
    <mergeCell ref="E105:E106"/>
    <mergeCell ref="F105:F106"/>
    <mergeCell ref="G105:G106"/>
    <mergeCell ref="I100:I101"/>
    <mergeCell ref="C102:D102"/>
    <mergeCell ref="G102:H102"/>
    <mergeCell ref="B103:B104"/>
    <mergeCell ref="C103:D104"/>
    <mergeCell ref="E103:E104"/>
    <mergeCell ref="F103:F104"/>
    <mergeCell ref="G103:H104"/>
    <mergeCell ref="I103:I104"/>
    <mergeCell ref="C98:D98"/>
    <mergeCell ref="G98:H98"/>
    <mergeCell ref="C99:D99"/>
    <mergeCell ref="G99:H99"/>
    <mergeCell ref="B100:B101"/>
    <mergeCell ref="C100:D101"/>
    <mergeCell ref="E100:E101"/>
    <mergeCell ref="F100:F101"/>
    <mergeCell ref="G100:H101"/>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88:I88"/>
    <mergeCell ref="C90:E90"/>
    <mergeCell ref="G90:I90"/>
    <mergeCell ref="C91:I91"/>
    <mergeCell ref="B92:B93"/>
    <mergeCell ref="C92:C93"/>
    <mergeCell ref="D92:D93"/>
    <mergeCell ref="E92:E93"/>
    <mergeCell ref="F92:F93"/>
    <mergeCell ref="G92:G93"/>
    <mergeCell ref="I80:I81"/>
    <mergeCell ref="B82:B83"/>
    <mergeCell ref="C82:C83"/>
    <mergeCell ref="D82:D83"/>
    <mergeCell ref="E82:E83"/>
    <mergeCell ref="F82:F83"/>
    <mergeCell ref="G82:G83"/>
    <mergeCell ref="H82:H83"/>
    <mergeCell ref="I82:I83"/>
    <mergeCell ref="C79:D79"/>
    <mergeCell ref="G79:H79"/>
    <mergeCell ref="B80:B81"/>
    <mergeCell ref="C80:D81"/>
    <mergeCell ref="E80:E81"/>
    <mergeCell ref="F80:F81"/>
    <mergeCell ref="G80:H81"/>
    <mergeCell ref="I75:I76"/>
    <mergeCell ref="B77:B78"/>
    <mergeCell ref="C77:D78"/>
    <mergeCell ref="E77:E78"/>
    <mergeCell ref="F77:F78"/>
    <mergeCell ref="G77:H78"/>
    <mergeCell ref="I77:I78"/>
    <mergeCell ref="C73:E73"/>
    <mergeCell ref="G73:I73"/>
    <mergeCell ref="C74:I74"/>
    <mergeCell ref="B75:B76"/>
    <mergeCell ref="C75:C76"/>
    <mergeCell ref="D75:D76"/>
    <mergeCell ref="E75:E76"/>
    <mergeCell ref="F75:F76"/>
    <mergeCell ref="G75:G76"/>
    <mergeCell ref="H75:H76"/>
    <mergeCell ref="B68:B69"/>
    <mergeCell ref="C68:C69"/>
    <mergeCell ref="D68:D69"/>
    <mergeCell ref="E68:E69"/>
    <mergeCell ref="F68:F69"/>
    <mergeCell ref="B71:I71"/>
    <mergeCell ref="D64:E64"/>
    <mergeCell ref="B65:B66"/>
    <mergeCell ref="C65:C66"/>
    <mergeCell ref="D65:E66"/>
    <mergeCell ref="F65:F66"/>
    <mergeCell ref="D67:E67"/>
    <mergeCell ref="B58:F58"/>
    <mergeCell ref="D60:F60"/>
    <mergeCell ref="D61:F61"/>
    <mergeCell ref="B62:B63"/>
    <mergeCell ref="C62:C63"/>
    <mergeCell ref="D62:D63"/>
    <mergeCell ref="E62:E63"/>
    <mergeCell ref="F62:F63"/>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E35"/>
    <mergeCell ref="G35:I35"/>
    <mergeCell ref="K35:M35"/>
    <mergeCell ref="O35:Q35"/>
    <mergeCell ref="S35:U35"/>
    <mergeCell ref="W35:Y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9:V10"/>
    <mergeCell ref="W9:Y10"/>
    <mergeCell ref="C11:Y11"/>
    <mergeCell ref="C12:E12"/>
    <mergeCell ref="G12:I12"/>
    <mergeCell ref="K12:M12"/>
    <mergeCell ref="O12:Q12"/>
    <mergeCell ref="S12:U12"/>
    <mergeCell ref="W12:Y12"/>
    <mergeCell ref="K9:M10"/>
    <mergeCell ref="N9:N10"/>
    <mergeCell ref="O9:Q9"/>
    <mergeCell ref="O10:Q10"/>
    <mergeCell ref="R9:R10"/>
    <mergeCell ref="S9:U9"/>
    <mergeCell ref="S10:U10"/>
    <mergeCell ref="B6:Y6"/>
    <mergeCell ref="C8:M8"/>
    <mergeCell ref="O8:Y8"/>
    <mergeCell ref="B9:B10"/>
    <mergeCell ref="C9:E9"/>
    <mergeCell ref="C10:E10"/>
    <mergeCell ref="F9:F10"/>
    <mergeCell ref="G9:I9"/>
    <mergeCell ref="G10: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8"/>
  <sheetViews>
    <sheetView showGridLines="0" workbookViewId="0"/>
  </sheetViews>
  <sheetFormatPr defaultRowHeight="15"/>
  <cols>
    <col min="1" max="1" width="25.85546875" bestFit="1" customWidth="1"/>
    <col min="2" max="3" width="36.5703125" bestFit="1" customWidth="1"/>
    <col min="4" max="4" width="29.7109375" customWidth="1"/>
    <col min="5" max="5" width="5" customWidth="1"/>
    <col min="6" max="6" width="29.7109375" customWidth="1"/>
    <col min="7" max="7" width="6.42578125" customWidth="1"/>
    <col min="8" max="8" width="29.7109375" customWidth="1"/>
    <col min="9" max="9" width="5" customWidth="1"/>
    <col min="10" max="10" width="29.7109375" customWidth="1"/>
    <col min="11" max="11" width="6.42578125" customWidth="1"/>
    <col min="12" max="12" width="29.7109375" customWidth="1"/>
    <col min="13" max="13" width="5" customWidth="1"/>
    <col min="14" max="14" width="29.7109375" customWidth="1"/>
    <col min="15" max="15" width="6.42578125" customWidth="1"/>
    <col min="16" max="16" width="29.7109375" customWidth="1"/>
    <col min="17" max="17" width="5" customWidth="1"/>
    <col min="18" max="18" width="29.7109375" customWidth="1"/>
    <col min="19" max="19" width="6.42578125" customWidth="1"/>
    <col min="20" max="20" width="18.140625" customWidth="1"/>
    <col min="21" max="21" width="5" customWidth="1"/>
    <col min="22" max="22" width="29.7109375" customWidth="1"/>
    <col min="23" max="23" width="6.42578125" customWidth="1"/>
    <col min="24" max="24" width="33" customWidth="1"/>
    <col min="25" max="25" width="5" customWidth="1"/>
  </cols>
  <sheetData>
    <row r="1" spans="1:25" ht="15" customHeight="1">
      <c r="A1" s="9" t="s">
        <v>279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704</v>
      </c>
      <c r="B3" s="51"/>
      <c r="C3" s="51"/>
      <c r="D3" s="51"/>
      <c r="E3" s="51"/>
      <c r="F3" s="51"/>
      <c r="G3" s="51"/>
      <c r="H3" s="51"/>
      <c r="I3" s="51"/>
      <c r="J3" s="51"/>
      <c r="K3" s="51"/>
      <c r="L3" s="51"/>
      <c r="M3" s="51"/>
      <c r="N3" s="51"/>
      <c r="O3" s="51"/>
      <c r="P3" s="51"/>
      <c r="Q3" s="51"/>
      <c r="R3" s="51"/>
      <c r="S3" s="51"/>
      <c r="T3" s="51"/>
      <c r="U3" s="51"/>
      <c r="V3" s="51"/>
      <c r="W3" s="51"/>
      <c r="X3" s="51"/>
      <c r="Y3" s="51"/>
    </row>
    <row r="4" spans="1:25">
      <c r="A4" s="52" t="s">
        <v>279</v>
      </c>
      <c r="B4" s="53" t="s">
        <v>840</v>
      </c>
      <c r="C4" s="53"/>
      <c r="D4" s="53"/>
      <c r="E4" s="53"/>
      <c r="F4" s="53"/>
      <c r="G4" s="53"/>
      <c r="H4" s="53"/>
      <c r="I4" s="53"/>
      <c r="J4" s="53"/>
      <c r="K4" s="53"/>
      <c r="L4" s="53"/>
      <c r="M4" s="53"/>
      <c r="N4" s="53"/>
      <c r="O4" s="53"/>
      <c r="P4" s="53"/>
      <c r="Q4" s="53"/>
      <c r="R4" s="53"/>
      <c r="S4" s="53"/>
      <c r="T4" s="53"/>
      <c r="U4" s="53"/>
      <c r="V4" s="53"/>
      <c r="W4" s="53"/>
      <c r="X4" s="53"/>
      <c r="Y4" s="53"/>
    </row>
    <row r="5" spans="1:25" ht="25.5" customHeight="1">
      <c r="A5" s="52"/>
      <c r="B5" s="55" t="s">
        <v>841</v>
      </c>
      <c r="C5" s="55"/>
      <c r="D5" s="55"/>
      <c r="E5" s="55"/>
      <c r="F5" s="55"/>
      <c r="G5" s="55"/>
      <c r="H5" s="55"/>
      <c r="I5" s="55"/>
      <c r="J5" s="55"/>
      <c r="K5" s="55"/>
      <c r="L5" s="55"/>
      <c r="M5" s="55"/>
      <c r="N5" s="55"/>
      <c r="O5" s="55"/>
      <c r="P5" s="55"/>
      <c r="Q5" s="55"/>
      <c r="R5" s="55"/>
      <c r="S5" s="55"/>
      <c r="T5" s="55"/>
      <c r="U5" s="55"/>
      <c r="V5" s="55"/>
      <c r="W5" s="55"/>
      <c r="X5" s="55"/>
      <c r="Y5" s="55"/>
    </row>
    <row r="6" spans="1:25">
      <c r="A6" s="52"/>
      <c r="B6" s="55" t="s">
        <v>842</v>
      </c>
      <c r="C6" s="55"/>
      <c r="D6" s="55"/>
      <c r="E6" s="55"/>
      <c r="F6" s="55"/>
      <c r="G6" s="55"/>
      <c r="H6" s="55"/>
      <c r="I6" s="55"/>
      <c r="J6" s="55"/>
      <c r="K6" s="55"/>
      <c r="L6" s="55"/>
      <c r="M6" s="55"/>
      <c r="N6" s="55"/>
      <c r="O6" s="55"/>
      <c r="P6" s="55"/>
      <c r="Q6" s="55"/>
      <c r="R6" s="55"/>
      <c r="S6" s="55"/>
      <c r="T6" s="55"/>
      <c r="U6" s="55"/>
      <c r="V6" s="55"/>
      <c r="W6" s="55"/>
      <c r="X6" s="55"/>
      <c r="Y6" s="55"/>
    </row>
    <row r="7" spans="1:25">
      <c r="A7" s="52"/>
      <c r="B7" s="25"/>
      <c r="C7" s="25"/>
      <c r="D7" s="25"/>
      <c r="E7" s="25"/>
      <c r="F7" s="25"/>
      <c r="G7" s="25"/>
      <c r="H7" s="25"/>
      <c r="I7" s="25"/>
    </row>
    <row r="8" spans="1:25">
      <c r="A8" s="52"/>
      <c r="B8" s="12"/>
      <c r="C8" s="12"/>
      <c r="D8" s="12"/>
      <c r="E8" s="12"/>
      <c r="F8" s="12"/>
      <c r="G8" s="12"/>
      <c r="H8" s="12"/>
      <c r="I8" s="12"/>
    </row>
    <row r="9" spans="1:25" ht="15.75" thickBot="1">
      <c r="A9" s="52"/>
      <c r="B9" s="15"/>
      <c r="C9" s="95">
        <v>2014</v>
      </c>
      <c r="D9" s="95"/>
      <c r="E9" s="95"/>
      <c r="F9" s="15"/>
      <c r="G9" s="95">
        <v>2013</v>
      </c>
      <c r="H9" s="95"/>
      <c r="I9" s="95"/>
    </row>
    <row r="10" spans="1:25">
      <c r="A10" s="52"/>
      <c r="B10" s="16"/>
      <c r="C10" s="97" t="s">
        <v>351</v>
      </c>
      <c r="D10" s="97"/>
      <c r="E10" s="97"/>
      <c r="F10" s="97"/>
      <c r="G10" s="97"/>
      <c r="H10" s="97"/>
      <c r="I10" s="97"/>
    </row>
    <row r="11" spans="1:25" ht="25.5">
      <c r="A11" s="52"/>
      <c r="B11" s="89" t="s">
        <v>843</v>
      </c>
      <c r="C11" s="33"/>
      <c r="D11" s="33"/>
      <c r="E11" s="33"/>
      <c r="F11" s="20"/>
      <c r="G11" s="33"/>
      <c r="H11" s="33"/>
      <c r="I11" s="33"/>
    </row>
    <row r="12" spans="1:25">
      <c r="A12" s="52"/>
      <c r="B12" s="128" t="s">
        <v>844</v>
      </c>
      <c r="C12" s="49" t="s">
        <v>321</v>
      </c>
      <c r="D12" s="36">
        <v>102153</v>
      </c>
      <c r="E12" s="38"/>
      <c r="F12" s="38"/>
      <c r="G12" s="49" t="s">
        <v>321</v>
      </c>
      <c r="H12" s="36">
        <v>106547</v>
      </c>
      <c r="I12" s="38"/>
    </row>
    <row r="13" spans="1:25">
      <c r="A13" s="52"/>
      <c r="B13" s="128"/>
      <c r="C13" s="49"/>
      <c r="D13" s="36"/>
      <c r="E13" s="38"/>
      <c r="F13" s="38"/>
      <c r="G13" s="49"/>
      <c r="H13" s="36"/>
      <c r="I13" s="38"/>
    </row>
    <row r="14" spans="1:25">
      <c r="A14" s="52"/>
      <c r="B14" s="28" t="s">
        <v>845</v>
      </c>
      <c r="C14" s="41">
        <v>200</v>
      </c>
      <c r="D14" s="41"/>
      <c r="E14" s="33"/>
      <c r="F14" s="33"/>
      <c r="G14" s="31">
        <v>7070</v>
      </c>
      <c r="H14" s="31"/>
      <c r="I14" s="33"/>
    </row>
    <row r="15" spans="1:25" ht="15.75" thickBot="1">
      <c r="A15" s="52"/>
      <c r="B15" s="28"/>
      <c r="C15" s="42"/>
      <c r="D15" s="42"/>
      <c r="E15" s="43"/>
      <c r="F15" s="33"/>
      <c r="G15" s="71"/>
      <c r="H15" s="71"/>
      <c r="I15" s="43"/>
    </row>
    <row r="16" spans="1:25">
      <c r="A16" s="52"/>
      <c r="B16" s="101" t="s">
        <v>846</v>
      </c>
      <c r="C16" s="44">
        <v>102353</v>
      </c>
      <c r="D16" s="44"/>
      <c r="E16" s="46"/>
      <c r="F16" s="38"/>
      <c r="G16" s="44">
        <v>113617</v>
      </c>
      <c r="H16" s="44"/>
      <c r="I16" s="46"/>
    </row>
    <row r="17" spans="1:25">
      <c r="A17" s="52"/>
      <c r="B17" s="101"/>
      <c r="C17" s="36"/>
      <c r="D17" s="36"/>
      <c r="E17" s="38"/>
      <c r="F17" s="38"/>
      <c r="G17" s="36"/>
      <c r="H17" s="36"/>
      <c r="I17" s="38"/>
    </row>
    <row r="18" spans="1:25">
      <c r="A18" s="52"/>
      <c r="B18" s="28" t="s">
        <v>847</v>
      </c>
      <c r="C18" s="31">
        <v>1934</v>
      </c>
      <c r="D18" s="31"/>
      <c r="E18" s="33"/>
      <c r="F18" s="33"/>
      <c r="G18" s="31">
        <v>3495</v>
      </c>
      <c r="H18" s="31"/>
      <c r="I18" s="33"/>
    </row>
    <row r="19" spans="1:25" ht="15.75" thickBot="1">
      <c r="A19" s="52"/>
      <c r="B19" s="28"/>
      <c r="C19" s="71"/>
      <c r="D19" s="71"/>
      <c r="E19" s="43"/>
      <c r="F19" s="33"/>
      <c r="G19" s="71"/>
      <c r="H19" s="71"/>
      <c r="I19" s="43"/>
    </row>
    <row r="20" spans="1:25">
      <c r="A20" s="52"/>
      <c r="B20" s="101" t="s">
        <v>848</v>
      </c>
      <c r="C20" s="75" t="s">
        <v>321</v>
      </c>
      <c r="D20" s="44">
        <v>104287</v>
      </c>
      <c r="E20" s="46"/>
      <c r="F20" s="38"/>
      <c r="G20" s="75" t="s">
        <v>321</v>
      </c>
      <c r="H20" s="44">
        <v>117112</v>
      </c>
      <c r="I20" s="46"/>
    </row>
    <row r="21" spans="1:25" ht="15.75" thickBot="1">
      <c r="A21" s="52"/>
      <c r="B21" s="101"/>
      <c r="C21" s="76"/>
      <c r="D21" s="45"/>
      <c r="E21" s="47"/>
      <c r="F21" s="38"/>
      <c r="G21" s="76"/>
      <c r="H21" s="45"/>
      <c r="I21" s="47"/>
    </row>
    <row r="22" spans="1:25" ht="15.75" thickTop="1">
      <c r="A22" s="52"/>
      <c r="B22" s="51"/>
      <c r="C22" s="51"/>
      <c r="D22" s="51"/>
      <c r="E22" s="51"/>
      <c r="F22" s="51"/>
      <c r="G22" s="51"/>
      <c r="H22" s="51"/>
      <c r="I22" s="51"/>
      <c r="J22" s="51"/>
      <c r="K22" s="51"/>
      <c r="L22" s="51"/>
      <c r="M22" s="51"/>
      <c r="N22" s="51"/>
      <c r="O22" s="51"/>
      <c r="P22" s="51"/>
      <c r="Q22" s="51"/>
      <c r="R22" s="51"/>
      <c r="S22" s="51"/>
      <c r="T22" s="51"/>
      <c r="U22" s="51"/>
      <c r="V22" s="51"/>
      <c r="W22" s="51"/>
      <c r="X22" s="51"/>
      <c r="Y22" s="51"/>
    </row>
    <row r="23" spans="1:25">
      <c r="A23" s="52"/>
      <c r="B23" s="38" t="s">
        <v>849</v>
      </c>
      <c r="C23" s="38"/>
      <c r="D23" s="38"/>
      <c r="E23" s="38"/>
      <c r="F23" s="38"/>
      <c r="G23" s="38"/>
      <c r="H23" s="38"/>
      <c r="I23" s="38"/>
      <c r="J23" s="38"/>
      <c r="K23" s="38"/>
      <c r="L23" s="38"/>
      <c r="M23" s="38"/>
      <c r="N23" s="38"/>
      <c r="O23" s="38"/>
      <c r="P23" s="38"/>
      <c r="Q23" s="38"/>
      <c r="R23" s="38"/>
      <c r="S23" s="38"/>
      <c r="T23" s="38"/>
      <c r="U23" s="38"/>
      <c r="V23" s="38"/>
      <c r="W23" s="38"/>
      <c r="X23" s="38"/>
      <c r="Y23" s="38"/>
    </row>
    <row r="24" spans="1:25">
      <c r="A24" s="52"/>
      <c r="B24" s="25"/>
      <c r="C24" s="25"/>
      <c r="D24" s="25"/>
      <c r="E24" s="25"/>
      <c r="F24" s="25"/>
      <c r="G24" s="25"/>
      <c r="H24" s="25"/>
      <c r="I24" s="25"/>
      <c r="J24" s="25"/>
      <c r="K24" s="25"/>
      <c r="L24" s="25"/>
      <c r="M24" s="25"/>
    </row>
    <row r="25" spans="1:25">
      <c r="A25" s="52"/>
      <c r="B25" s="12"/>
      <c r="C25" s="12"/>
      <c r="D25" s="12"/>
      <c r="E25" s="12"/>
      <c r="F25" s="12"/>
      <c r="G25" s="12"/>
      <c r="H25" s="12"/>
      <c r="I25" s="12"/>
      <c r="J25" s="12"/>
      <c r="K25" s="12"/>
      <c r="L25" s="12"/>
      <c r="M25" s="12"/>
    </row>
    <row r="26" spans="1:25" ht="15.75" thickBot="1">
      <c r="A26" s="52"/>
      <c r="B26" s="15"/>
      <c r="C26" s="95">
        <v>2014</v>
      </c>
      <c r="D26" s="95"/>
      <c r="E26" s="95"/>
      <c r="F26" s="15"/>
      <c r="G26" s="95">
        <v>2013</v>
      </c>
      <c r="H26" s="95"/>
      <c r="I26" s="95"/>
      <c r="J26" s="15"/>
      <c r="K26" s="95">
        <v>2012</v>
      </c>
      <c r="L26" s="95"/>
      <c r="M26" s="95"/>
    </row>
    <row r="27" spans="1:25">
      <c r="A27" s="52"/>
      <c r="B27" s="16"/>
      <c r="C27" s="97" t="s">
        <v>351</v>
      </c>
      <c r="D27" s="97"/>
      <c r="E27" s="97"/>
      <c r="F27" s="97"/>
      <c r="G27" s="97"/>
      <c r="H27" s="97"/>
      <c r="I27" s="97"/>
      <c r="J27" s="97"/>
      <c r="K27" s="97"/>
      <c r="L27" s="97"/>
      <c r="M27" s="97"/>
    </row>
    <row r="28" spans="1:25" ht="25.5">
      <c r="A28" s="52"/>
      <c r="B28" s="89" t="s">
        <v>850</v>
      </c>
      <c r="C28" s="33"/>
      <c r="D28" s="33"/>
      <c r="E28" s="33"/>
      <c r="F28" s="20"/>
      <c r="G28" s="33"/>
      <c r="H28" s="33"/>
      <c r="I28" s="33"/>
      <c r="J28" s="20"/>
      <c r="K28" s="33"/>
      <c r="L28" s="33"/>
      <c r="M28" s="33"/>
    </row>
    <row r="29" spans="1:25">
      <c r="A29" s="52"/>
      <c r="B29" s="128" t="s">
        <v>851</v>
      </c>
      <c r="C29" s="49" t="s">
        <v>321</v>
      </c>
      <c r="D29" s="36">
        <v>9317</v>
      </c>
      <c r="E29" s="38"/>
      <c r="F29" s="38"/>
      <c r="G29" s="49" t="s">
        <v>321</v>
      </c>
      <c r="H29" s="36">
        <v>17171</v>
      </c>
      <c r="I29" s="38"/>
      <c r="J29" s="38"/>
      <c r="K29" s="49" t="s">
        <v>321</v>
      </c>
      <c r="L29" s="36">
        <v>25640</v>
      </c>
      <c r="M29" s="38"/>
    </row>
    <row r="30" spans="1:25">
      <c r="A30" s="52"/>
      <c r="B30" s="128"/>
      <c r="C30" s="49"/>
      <c r="D30" s="36"/>
      <c r="E30" s="38"/>
      <c r="F30" s="38"/>
      <c r="G30" s="49"/>
      <c r="H30" s="36"/>
      <c r="I30" s="38"/>
      <c r="J30" s="38"/>
      <c r="K30" s="49"/>
      <c r="L30" s="36"/>
      <c r="M30" s="38"/>
    </row>
    <row r="31" spans="1:25">
      <c r="A31" s="52"/>
      <c r="B31" s="28" t="s">
        <v>852</v>
      </c>
      <c r="C31" s="41" t="s">
        <v>853</v>
      </c>
      <c r="D31" s="41"/>
      <c r="E31" s="29" t="s">
        <v>442</v>
      </c>
      <c r="F31" s="33"/>
      <c r="G31" s="41" t="s">
        <v>854</v>
      </c>
      <c r="H31" s="41"/>
      <c r="I31" s="29" t="s">
        <v>442</v>
      </c>
      <c r="J31" s="33"/>
      <c r="K31" s="41" t="s">
        <v>324</v>
      </c>
      <c r="L31" s="41"/>
      <c r="M31" s="33"/>
    </row>
    <row r="32" spans="1:25" ht="15.75" thickBot="1">
      <c r="A32" s="52"/>
      <c r="B32" s="28"/>
      <c r="C32" s="42"/>
      <c r="D32" s="42"/>
      <c r="E32" s="111"/>
      <c r="F32" s="33"/>
      <c r="G32" s="42"/>
      <c r="H32" s="42"/>
      <c r="I32" s="111"/>
      <c r="J32" s="33"/>
      <c r="K32" s="42"/>
      <c r="L32" s="42"/>
      <c r="M32" s="43"/>
    </row>
    <row r="33" spans="1:25">
      <c r="A33" s="52"/>
      <c r="B33" s="101" t="s">
        <v>855</v>
      </c>
      <c r="C33" s="44">
        <v>3445</v>
      </c>
      <c r="D33" s="44"/>
      <c r="E33" s="46"/>
      <c r="F33" s="38"/>
      <c r="G33" s="44">
        <v>14895</v>
      </c>
      <c r="H33" s="44"/>
      <c r="I33" s="46"/>
      <c r="J33" s="38"/>
      <c r="K33" s="44">
        <v>25640</v>
      </c>
      <c r="L33" s="44"/>
      <c r="M33" s="46"/>
    </row>
    <row r="34" spans="1:25">
      <c r="A34" s="52"/>
      <c r="B34" s="101"/>
      <c r="C34" s="36"/>
      <c r="D34" s="36"/>
      <c r="E34" s="38"/>
      <c r="F34" s="38"/>
      <c r="G34" s="36"/>
      <c r="H34" s="36"/>
      <c r="I34" s="38"/>
      <c r="J34" s="38"/>
      <c r="K34" s="36"/>
      <c r="L34" s="36"/>
      <c r="M34" s="38"/>
    </row>
    <row r="35" spans="1:25">
      <c r="A35" s="52"/>
      <c r="B35" s="28" t="s">
        <v>856</v>
      </c>
      <c r="C35" s="41" t="s">
        <v>857</v>
      </c>
      <c r="D35" s="41"/>
      <c r="E35" s="29" t="s">
        <v>442</v>
      </c>
      <c r="F35" s="33"/>
      <c r="G35" s="31">
        <v>1200</v>
      </c>
      <c r="H35" s="31"/>
      <c r="I35" s="33"/>
      <c r="J35" s="33"/>
      <c r="K35" s="41" t="s">
        <v>858</v>
      </c>
      <c r="L35" s="41"/>
      <c r="M35" s="29" t="s">
        <v>442</v>
      </c>
    </row>
    <row r="36" spans="1:25" ht="15.75" thickBot="1">
      <c r="A36" s="52"/>
      <c r="B36" s="28"/>
      <c r="C36" s="42"/>
      <c r="D36" s="42"/>
      <c r="E36" s="111"/>
      <c r="F36" s="33"/>
      <c r="G36" s="71"/>
      <c r="H36" s="71"/>
      <c r="I36" s="43"/>
      <c r="J36" s="33"/>
      <c r="K36" s="42"/>
      <c r="L36" s="42"/>
      <c r="M36" s="111"/>
    </row>
    <row r="37" spans="1:25">
      <c r="A37" s="52"/>
      <c r="B37" s="101" t="s">
        <v>859</v>
      </c>
      <c r="C37" s="75" t="s">
        <v>321</v>
      </c>
      <c r="D37" s="44">
        <v>1884</v>
      </c>
      <c r="E37" s="46"/>
      <c r="F37" s="38"/>
      <c r="G37" s="75" t="s">
        <v>321</v>
      </c>
      <c r="H37" s="44">
        <v>16095</v>
      </c>
      <c r="I37" s="46"/>
      <c r="J37" s="38"/>
      <c r="K37" s="75" t="s">
        <v>321</v>
      </c>
      <c r="L37" s="44">
        <v>25552</v>
      </c>
      <c r="M37" s="46"/>
    </row>
    <row r="38" spans="1:25" ht="15.75" thickBot="1">
      <c r="A38" s="52"/>
      <c r="B38" s="101"/>
      <c r="C38" s="76"/>
      <c r="D38" s="45"/>
      <c r="E38" s="47"/>
      <c r="F38" s="38"/>
      <c r="G38" s="76"/>
      <c r="H38" s="45"/>
      <c r="I38" s="47"/>
      <c r="J38" s="38"/>
      <c r="K38" s="76"/>
      <c r="L38" s="45"/>
      <c r="M38" s="47"/>
    </row>
    <row r="39" spans="1:25" ht="15.75" thickTop="1">
      <c r="A39" s="52"/>
      <c r="B39" s="55" t="s">
        <v>860</v>
      </c>
      <c r="C39" s="55"/>
      <c r="D39" s="55"/>
      <c r="E39" s="55"/>
      <c r="F39" s="55"/>
      <c r="G39" s="55"/>
      <c r="H39" s="55"/>
      <c r="I39" s="55"/>
      <c r="J39" s="55"/>
      <c r="K39" s="55"/>
      <c r="L39" s="55"/>
      <c r="M39" s="55"/>
      <c r="N39" s="55"/>
      <c r="O39" s="55"/>
      <c r="P39" s="55"/>
      <c r="Q39" s="55"/>
      <c r="R39" s="55"/>
      <c r="S39" s="55"/>
      <c r="T39" s="55"/>
      <c r="U39" s="55"/>
      <c r="V39" s="55"/>
      <c r="W39" s="55"/>
      <c r="X39" s="55"/>
      <c r="Y39" s="55"/>
    </row>
    <row r="40" spans="1:25">
      <c r="A40" s="52"/>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25">
      <c r="A41" s="52"/>
      <c r="B41" s="25"/>
      <c r="C41" s="25"/>
      <c r="D41" s="25"/>
      <c r="E41" s="25"/>
      <c r="F41" s="25"/>
      <c r="G41" s="25"/>
      <c r="H41" s="25"/>
      <c r="I41" s="25"/>
      <c r="J41" s="25"/>
      <c r="K41" s="25"/>
      <c r="L41" s="25"/>
      <c r="M41" s="25"/>
      <c r="N41" s="25"/>
      <c r="O41" s="25"/>
      <c r="P41" s="25"/>
      <c r="Q41" s="25"/>
      <c r="R41" s="25"/>
      <c r="S41" s="25"/>
      <c r="T41" s="25"/>
      <c r="U41" s="25"/>
      <c r="V41" s="25"/>
      <c r="W41" s="25"/>
      <c r="X41" s="25"/>
      <c r="Y41" s="25"/>
    </row>
    <row r="42" spans="1:25">
      <c r="A42" s="52"/>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c r="A43" s="52"/>
      <c r="B43" s="38"/>
      <c r="C43" s="27" t="s">
        <v>861</v>
      </c>
      <c r="D43" s="27"/>
      <c r="E43" s="27"/>
      <c r="F43" s="38"/>
      <c r="G43" s="27" t="s">
        <v>861</v>
      </c>
      <c r="H43" s="27"/>
      <c r="I43" s="27"/>
      <c r="J43" s="38"/>
      <c r="K43" s="27" t="s">
        <v>864</v>
      </c>
      <c r="L43" s="27"/>
      <c r="M43" s="27"/>
      <c r="N43" s="38"/>
      <c r="O43" s="27" t="s">
        <v>723</v>
      </c>
      <c r="P43" s="27"/>
      <c r="Q43" s="27"/>
      <c r="R43" s="38"/>
      <c r="S43" s="27" t="s">
        <v>866</v>
      </c>
      <c r="T43" s="27"/>
      <c r="U43" s="27"/>
      <c r="V43" s="38"/>
      <c r="W43" s="27" t="s">
        <v>145</v>
      </c>
      <c r="X43" s="27"/>
      <c r="Y43" s="27"/>
    </row>
    <row r="44" spans="1:25" ht="15.75" thickBot="1">
      <c r="A44" s="52"/>
      <c r="B44" s="38"/>
      <c r="C44" s="95" t="s">
        <v>862</v>
      </c>
      <c r="D44" s="95"/>
      <c r="E44" s="95"/>
      <c r="F44" s="38"/>
      <c r="G44" s="95" t="s">
        <v>863</v>
      </c>
      <c r="H44" s="95"/>
      <c r="I44" s="95"/>
      <c r="J44" s="38"/>
      <c r="K44" s="95" t="s">
        <v>865</v>
      </c>
      <c r="L44" s="95"/>
      <c r="M44" s="95"/>
      <c r="N44" s="38"/>
      <c r="O44" s="95"/>
      <c r="P44" s="95"/>
      <c r="Q44" s="95"/>
      <c r="R44" s="38"/>
      <c r="S44" s="95"/>
      <c r="T44" s="95"/>
      <c r="U44" s="95"/>
      <c r="V44" s="38"/>
      <c r="W44" s="95"/>
      <c r="X44" s="95"/>
      <c r="Y44" s="95"/>
    </row>
    <row r="45" spans="1:25">
      <c r="A45" s="52"/>
      <c r="B45" s="16"/>
      <c r="C45" s="97" t="s">
        <v>351</v>
      </c>
      <c r="D45" s="97"/>
      <c r="E45" s="97"/>
      <c r="F45" s="97"/>
      <c r="G45" s="97"/>
      <c r="H45" s="97"/>
      <c r="I45" s="97"/>
      <c r="J45" s="97"/>
      <c r="K45" s="97"/>
      <c r="L45" s="97"/>
      <c r="M45" s="97"/>
      <c r="N45" s="97"/>
      <c r="O45" s="97"/>
      <c r="P45" s="97"/>
      <c r="Q45" s="97"/>
      <c r="R45" s="97"/>
      <c r="S45" s="97"/>
      <c r="T45" s="97"/>
      <c r="U45" s="97"/>
      <c r="V45" s="97"/>
      <c r="W45" s="97"/>
      <c r="X45" s="97"/>
      <c r="Y45" s="97"/>
    </row>
    <row r="46" spans="1:25">
      <c r="A46" s="52"/>
      <c r="B46" s="182">
        <v>42004</v>
      </c>
      <c r="C46" s="33"/>
      <c r="D46" s="33"/>
      <c r="E46" s="33"/>
      <c r="F46" s="20"/>
      <c r="G46" s="33"/>
      <c r="H46" s="33"/>
      <c r="I46" s="33"/>
      <c r="J46" s="20"/>
      <c r="K46" s="33"/>
      <c r="L46" s="33"/>
      <c r="M46" s="33"/>
      <c r="N46" s="20"/>
      <c r="O46" s="33"/>
      <c r="P46" s="33"/>
      <c r="Q46" s="33"/>
      <c r="R46" s="20"/>
      <c r="S46" s="33"/>
      <c r="T46" s="33"/>
      <c r="U46" s="33"/>
      <c r="V46" s="20"/>
      <c r="W46" s="33"/>
      <c r="X46" s="33"/>
      <c r="Y46" s="33"/>
    </row>
    <row r="47" spans="1:25">
      <c r="A47" s="52"/>
      <c r="B47" s="90" t="s">
        <v>867</v>
      </c>
      <c r="C47" s="38"/>
      <c r="D47" s="38"/>
      <c r="E47" s="38"/>
      <c r="F47" s="15"/>
      <c r="G47" s="38"/>
      <c r="H47" s="38"/>
      <c r="I47" s="38"/>
      <c r="J47" s="15"/>
      <c r="K47" s="38"/>
      <c r="L47" s="38"/>
      <c r="M47" s="38"/>
      <c r="N47" s="15"/>
      <c r="O47" s="38"/>
      <c r="P47" s="38"/>
      <c r="Q47" s="38"/>
      <c r="R47" s="15"/>
      <c r="S47" s="38"/>
      <c r="T47" s="38"/>
      <c r="U47" s="38"/>
      <c r="V47" s="15"/>
      <c r="W47" s="38"/>
      <c r="X47" s="38"/>
      <c r="Y47" s="38"/>
    </row>
    <row r="48" spans="1:25">
      <c r="A48" s="52"/>
      <c r="B48" s="100" t="s">
        <v>868</v>
      </c>
      <c r="C48" s="29" t="s">
        <v>321</v>
      </c>
      <c r="D48" s="31">
        <v>51551</v>
      </c>
      <c r="E48" s="33"/>
      <c r="F48" s="33"/>
      <c r="G48" s="29" t="s">
        <v>321</v>
      </c>
      <c r="H48" s="31">
        <v>42343</v>
      </c>
      <c r="I48" s="33"/>
      <c r="J48" s="33"/>
      <c r="K48" s="29" t="s">
        <v>321</v>
      </c>
      <c r="L48" s="31">
        <v>7786</v>
      </c>
      <c r="M48" s="33"/>
      <c r="N48" s="33"/>
      <c r="O48" s="29" t="s">
        <v>321</v>
      </c>
      <c r="P48" s="31">
        <v>4359</v>
      </c>
      <c r="Q48" s="33"/>
      <c r="R48" s="33"/>
      <c r="S48" s="29" t="s">
        <v>321</v>
      </c>
      <c r="T48" s="31">
        <v>7578</v>
      </c>
      <c r="U48" s="33"/>
      <c r="V48" s="33"/>
      <c r="W48" s="29" t="s">
        <v>321</v>
      </c>
      <c r="X48" s="31">
        <v>113617</v>
      </c>
      <c r="Y48" s="33"/>
    </row>
    <row r="49" spans="1:25">
      <c r="A49" s="52"/>
      <c r="B49" s="100"/>
      <c r="C49" s="29"/>
      <c r="D49" s="31"/>
      <c r="E49" s="33"/>
      <c r="F49" s="33"/>
      <c r="G49" s="29"/>
      <c r="H49" s="31"/>
      <c r="I49" s="33"/>
      <c r="J49" s="33"/>
      <c r="K49" s="29"/>
      <c r="L49" s="31"/>
      <c r="M49" s="33"/>
      <c r="N49" s="33"/>
      <c r="O49" s="29"/>
      <c r="P49" s="31"/>
      <c r="Q49" s="33"/>
      <c r="R49" s="33"/>
      <c r="S49" s="29"/>
      <c r="T49" s="31"/>
      <c r="U49" s="33"/>
      <c r="V49" s="33"/>
      <c r="W49" s="29"/>
      <c r="X49" s="31"/>
      <c r="Y49" s="33"/>
    </row>
    <row r="50" spans="1:25">
      <c r="A50" s="52"/>
      <c r="B50" s="65" t="s">
        <v>869</v>
      </c>
      <c r="C50" s="50" t="s">
        <v>870</v>
      </c>
      <c r="D50" s="50"/>
      <c r="E50" s="49" t="s">
        <v>442</v>
      </c>
      <c r="F50" s="38"/>
      <c r="G50" s="50" t="s">
        <v>871</v>
      </c>
      <c r="H50" s="50"/>
      <c r="I50" s="49" t="s">
        <v>442</v>
      </c>
      <c r="J50" s="38"/>
      <c r="K50" s="50" t="s">
        <v>872</v>
      </c>
      <c r="L50" s="50"/>
      <c r="M50" s="49" t="s">
        <v>442</v>
      </c>
      <c r="N50" s="38"/>
      <c r="O50" s="50" t="s">
        <v>873</v>
      </c>
      <c r="P50" s="50"/>
      <c r="Q50" s="49" t="s">
        <v>442</v>
      </c>
      <c r="R50" s="38"/>
      <c r="S50" s="50" t="s">
        <v>324</v>
      </c>
      <c r="T50" s="50"/>
      <c r="U50" s="38"/>
      <c r="V50" s="38"/>
      <c r="W50" s="50" t="s">
        <v>874</v>
      </c>
      <c r="X50" s="50"/>
      <c r="Y50" s="49" t="s">
        <v>442</v>
      </c>
    </row>
    <row r="51" spans="1:25">
      <c r="A51" s="52"/>
      <c r="B51" s="65"/>
      <c r="C51" s="50"/>
      <c r="D51" s="50"/>
      <c r="E51" s="49"/>
      <c r="F51" s="38"/>
      <c r="G51" s="50"/>
      <c r="H51" s="50"/>
      <c r="I51" s="49"/>
      <c r="J51" s="38"/>
      <c r="K51" s="50"/>
      <c r="L51" s="50"/>
      <c r="M51" s="49"/>
      <c r="N51" s="38"/>
      <c r="O51" s="50"/>
      <c r="P51" s="50"/>
      <c r="Q51" s="49"/>
      <c r="R51" s="38"/>
      <c r="S51" s="50"/>
      <c r="T51" s="50"/>
      <c r="U51" s="38"/>
      <c r="V51" s="38"/>
      <c r="W51" s="50"/>
      <c r="X51" s="50"/>
      <c r="Y51" s="49"/>
    </row>
    <row r="52" spans="1:25">
      <c r="A52" s="52"/>
      <c r="B52" s="66" t="s">
        <v>875</v>
      </c>
      <c r="C52" s="31">
        <v>6874</v>
      </c>
      <c r="D52" s="31"/>
      <c r="E52" s="33"/>
      <c r="F52" s="33"/>
      <c r="G52" s="31">
        <v>3110</v>
      </c>
      <c r="H52" s="31"/>
      <c r="I52" s="33"/>
      <c r="J52" s="33"/>
      <c r="K52" s="41">
        <v>248</v>
      </c>
      <c r="L52" s="41"/>
      <c r="M52" s="33"/>
      <c r="N52" s="33"/>
      <c r="O52" s="31">
        <v>1957</v>
      </c>
      <c r="P52" s="31"/>
      <c r="Q52" s="33"/>
      <c r="R52" s="33"/>
      <c r="S52" s="41" t="s">
        <v>324</v>
      </c>
      <c r="T52" s="41"/>
      <c r="U52" s="33"/>
      <c r="V52" s="33"/>
      <c r="W52" s="31">
        <v>12189</v>
      </c>
      <c r="X52" s="31"/>
      <c r="Y52" s="33"/>
    </row>
    <row r="53" spans="1:25" ht="15.75" thickBot="1">
      <c r="A53" s="52"/>
      <c r="B53" s="66"/>
      <c r="C53" s="71"/>
      <c r="D53" s="71"/>
      <c r="E53" s="43"/>
      <c r="F53" s="33"/>
      <c r="G53" s="71"/>
      <c r="H53" s="71"/>
      <c r="I53" s="43"/>
      <c r="J53" s="33"/>
      <c r="K53" s="42"/>
      <c r="L53" s="42"/>
      <c r="M53" s="43"/>
      <c r="N53" s="33"/>
      <c r="O53" s="71"/>
      <c r="P53" s="71"/>
      <c r="Q53" s="43"/>
      <c r="R53" s="33"/>
      <c r="S53" s="42"/>
      <c r="T53" s="42"/>
      <c r="U53" s="43"/>
      <c r="V53" s="33"/>
      <c r="W53" s="71"/>
      <c r="X53" s="71"/>
      <c r="Y53" s="43"/>
    </row>
    <row r="54" spans="1:25">
      <c r="A54" s="52"/>
      <c r="B54" s="101" t="s">
        <v>876</v>
      </c>
      <c r="C54" s="112" t="s">
        <v>877</v>
      </c>
      <c r="D54" s="112"/>
      <c r="E54" s="75" t="s">
        <v>442</v>
      </c>
      <c r="F54" s="38"/>
      <c r="G54" s="112" t="s">
        <v>878</v>
      </c>
      <c r="H54" s="112"/>
      <c r="I54" s="75" t="s">
        <v>442</v>
      </c>
      <c r="J54" s="38"/>
      <c r="K54" s="112" t="s">
        <v>879</v>
      </c>
      <c r="L54" s="112"/>
      <c r="M54" s="75" t="s">
        <v>442</v>
      </c>
      <c r="N54" s="38"/>
      <c r="O54" s="112" t="s">
        <v>880</v>
      </c>
      <c r="P54" s="112"/>
      <c r="Q54" s="75" t="s">
        <v>442</v>
      </c>
      <c r="R54" s="38"/>
      <c r="S54" s="112" t="s">
        <v>324</v>
      </c>
      <c r="T54" s="112"/>
      <c r="U54" s="46"/>
      <c r="V54" s="38"/>
      <c r="W54" s="112" t="s">
        <v>881</v>
      </c>
      <c r="X54" s="112"/>
      <c r="Y54" s="75" t="s">
        <v>442</v>
      </c>
    </row>
    <row r="55" spans="1:25">
      <c r="A55" s="52"/>
      <c r="B55" s="101"/>
      <c r="C55" s="50"/>
      <c r="D55" s="50"/>
      <c r="E55" s="49"/>
      <c r="F55" s="38"/>
      <c r="G55" s="50"/>
      <c r="H55" s="50"/>
      <c r="I55" s="49"/>
      <c r="J55" s="38"/>
      <c r="K55" s="50"/>
      <c r="L55" s="50"/>
      <c r="M55" s="49"/>
      <c r="N55" s="38"/>
      <c r="O55" s="50"/>
      <c r="P55" s="50"/>
      <c r="Q55" s="49"/>
      <c r="R55" s="38"/>
      <c r="S55" s="50"/>
      <c r="T55" s="50"/>
      <c r="U55" s="38"/>
      <c r="V55" s="38"/>
      <c r="W55" s="50"/>
      <c r="X55" s="50"/>
      <c r="Y55" s="49"/>
    </row>
    <row r="56" spans="1:25">
      <c r="A56" s="52"/>
      <c r="B56" s="100" t="s">
        <v>882</v>
      </c>
      <c r="C56" s="41" t="s">
        <v>883</v>
      </c>
      <c r="D56" s="41"/>
      <c r="E56" s="29" t="s">
        <v>442</v>
      </c>
      <c r="F56" s="33"/>
      <c r="G56" s="31">
        <v>6857</v>
      </c>
      <c r="H56" s="31"/>
      <c r="I56" s="33"/>
      <c r="J56" s="33"/>
      <c r="K56" s="41" t="s">
        <v>884</v>
      </c>
      <c r="L56" s="41"/>
      <c r="M56" s="29" t="s">
        <v>442</v>
      </c>
      <c r="N56" s="33"/>
      <c r="O56" s="31">
        <v>2565</v>
      </c>
      <c r="P56" s="31"/>
      <c r="Q56" s="33"/>
      <c r="R56" s="33"/>
      <c r="S56" s="41" t="s">
        <v>885</v>
      </c>
      <c r="T56" s="41"/>
      <c r="U56" s="29" t="s">
        <v>442</v>
      </c>
      <c r="V56" s="33"/>
      <c r="W56" s="31">
        <v>3445</v>
      </c>
      <c r="X56" s="31"/>
      <c r="Y56" s="33"/>
    </row>
    <row r="57" spans="1:25" ht="15.75" thickBot="1">
      <c r="A57" s="52"/>
      <c r="B57" s="100"/>
      <c r="C57" s="42"/>
      <c r="D57" s="42"/>
      <c r="E57" s="111"/>
      <c r="F57" s="33"/>
      <c r="G57" s="71"/>
      <c r="H57" s="71"/>
      <c r="I57" s="43"/>
      <c r="J57" s="33"/>
      <c r="K57" s="42"/>
      <c r="L57" s="42"/>
      <c r="M57" s="111"/>
      <c r="N57" s="33"/>
      <c r="O57" s="71"/>
      <c r="P57" s="71"/>
      <c r="Q57" s="43"/>
      <c r="R57" s="33"/>
      <c r="S57" s="42"/>
      <c r="T57" s="42"/>
      <c r="U57" s="111"/>
      <c r="V57" s="33"/>
      <c r="W57" s="71"/>
      <c r="X57" s="71"/>
      <c r="Y57" s="43"/>
    </row>
    <row r="58" spans="1:25">
      <c r="A58" s="52"/>
      <c r="B58" s="101" t="s">
        <v>886</v>
      </c>
      <c r="C58" s="75" t="s">
        <v>321</v>
      </c>
      <c r="D58" s="44">
        <v>43676</v>
      </c>
      <c r="E58" s="46"/>
      <c r="F58" s="38"/>
      <c r="G58" s="75" t="s">
        <v>321</v>
      </c>
      <c r="H58" s="44">
        <v>42840</v>
      </c>
      <c r="I58" s="46"/>
      <c r="J58" s="38"/>
      <c r="K58" s="75" t="s">
        <v>321</v>
      </c>
      <c r="L58" s="44">
        <v>5093</v>
      </c>
      <c r="M58" s="46"/>
      <c r="N58" s="38"/>
      <c r="O58" s="75" t="s">
        <v>321</v>
      </c>
      <c r="P58" s="44">
        <v>5179</v>
      </c>
      <c r="Q58" s="46"/>
      <c r="R58" s="38"/>
      <c r="S58" s="75" t="s">
        <v>321</v>
      </c>
      <c r="T58" s="44">
        <v>5565</v>
      </c>
      <c r="U58" s="46"/>
      <c r="V58" s="38"/>
      <c r="W58" s="75" t="s">
        <v>321</v>
      </c>
      <c r="X58" s="44">
        <v>102353</v>
      </c>
      <c r="Y58" s="46"/>
    </row>
    <row r="59" spans="1:25" ht="15.75" thickBot="1">
      <c r="A59" s="52"/>
      <c r="B59" s="101"/>
      <c r="C59" s="76"/>
      <c r="D59" s="45"/>
      <c r="E59" s="47"/>
      <c r="F59" s="38"/>
      <c r="G59" s="76"/>
      <c r="H59" s="45"/>
      <c r="I59" s="47"/>
      <c r="J59" s="38"/>
      <c r="K59" s="76"/>
      <c r="L59" s="45"/>
      <c r="M59" s="47"/>
      <c r="N59" s="38"/>
      <c r="O59" s="76"/>
      <c r="P59" s="45"/>
      <c r="Q59" s="47"/>
      <c r="R59" s="38"/>
      <c r="S59" s="76"/>
      <c r="T59" s="45"/>
      <c r="U59" s="47"/>
      <c r="V59" s="38"/>
      <c r="W59" s="76"/>
      <c r="X59" s="45"/>
      <c r="Y59" s="47"/>
    </row>
    <row r="60" spans="1:25" ht="15.75" thickTop="1">
      <c r="A60" s="52"/>
      <c r="B60" s="182">
        <v>41639</v>
      </c>
      <c r="C60" s="48"/>
      <c r="D60" s="48"/>
      <c r="E60" s="48"/>
      <c r="F60" s="20"/>
      <c r="G60" s="48"/>
      <c r="H60" s="48"/>
      <c r="I60" s="48"/>
      <c r="J60" s="20"/>
      <c r="K60" s="48"/>
      <c r="L60" s="48"/>
      <c r="M60" s="48"/>
      <c r="N60" s="20"/>
      <c r="O60" s="48"/>
      <c r="P60" s="48"/>
      <c r="Q60" s="48"/>
      <c r="R60" s="20"/>
      <c r="S60" s="48"/>
      <c r="T60" s="48"/>
      <c r="U60" s="48"/>
      <c r="V60" s="20"/>
      <c r="W60" s="48"/>
      <c r="X60" s="48"/>
      <c r="Y60" s="48"/>
    </row>
    <row r="61" spans="1:25">
      <c r="A61" s="52"/>
      <c r="B61" s="90" t="s">
        <v>867</v>
      </c>
      <c r="C61" s="38"/>
      <c r="D61" s="38"/>
      <c r="E61" s="38"/>
      <c r="F61" s="15"/>
      <c r="G61" s="38"/>
      <c r="H61" s="38"/>
      <c r="I61" s="38"/>
      <c r="J61" s="15"/>
      <c r="K61" s="38"/>
      <c r="L61" s="38"/>
      <c r="M61" s="38"/>
      <c r="N61" s="15"/>
      <c r="O61" s="38"/>
      <c r="P61" s="38"/>
      <c r="Q61" s="38"/>
      <c r="R61" s="15"/>
      <c r="S61" s="38"/>
      <c r="T61" s="38"/>
      <c r="U61" s="38"/>
      <c r="V61" s="15"/>
      <c r="W61" s="38"/>
      <c r="X61" s="38"/>
      <c r="Y61" s="38"/>
    </row>
    <row r="62" spans="1:25">
      <c r="A62" s="52"/>
      <c r="B62" s="100" t="s">
        <v>868</v>
      </c>
      <c r="C62" s="29" t="s">
        <v>321</v>
      </c>
      <c r="D62" s="31">
        <v>64370</v>
      </c>
      <c r="E62" s="33"/>
      <c r="F62" s="33"/>
      <c r="G62" s="29" t="s">
        <v>321</v>
      </c>
      <c r="H62" s="31">
        <v>44069</v>
      </c>
      <c r="I62" s="33"/>
      <c r="J62" s="33"/>
      <c r="K62" s="29" t="s">
        <v>321</v>
      </c>
      <c r="L62" s="31">
        <v>9423</v>
      </c>
      <c r="M62" s="33"/>
      <c r="N62" s="33"/>
      <c r="O62" s="29" t="s">
        <v>321</v>
      </c>
      <c r="P62" s="31">
        <v>5542</v>
      </c>
      <c r="Q62" s="33"/>
      <c r="R62" s="33"/>
      <c r="S62" s="29" t="s">
        <v>321</v>
      </c>
      <c r="T62" s="31">
        <v>6796</v>
      </c>
      <c r="U62" s="33"/>
      <c r="V62" s="33"/>
      <c r="W62" s="29" t="s">
        <v>321</v>
      </c>
      <c r="X62" s="31">
        <v>130200</v>
      </c>
      <c r="Y62" s="33"/>
    </row>
    <row r="63" spans="1:25">
      <c r="A63" s="52"/>
      <c r="B63" s="100"/>
      <c r="C63" s="29"/>
      <c r="D63" s="31"/>
      <c r="E63" s="33"/>
      <c r="F63" s="33"/>
      <c r="G63" s="29"/>
      <c r="H63" s="31"/>
      <c r="I63" s="33"/>
      <c r="J63" s="33"/>
      <c r="K63" s="29"/>
      <c r="L63" s="31"/>
      <c r="M63" s="33"/>
      <c r="N63" s="33"/>
      <c r="O63" s="29"/>
      <c r="P63" s="31"/>
      <c r="Q63" s="33"/>
      <c r="R63" s="33"/>
      <c r="S63" s="29"/>
      <c r="T63" s="31"/>
      <c r="U63" s="33"/>
      <c r="V63" s="33"/>
      <c r="W63" s="29"/>
      <c r="X63" s="31"/>
      <c r="Y63" s="33"/>
    </row>
    <row r="64" spans="1:25">
      <c r="A64" s="52"/>
      <c r="B64" s="65" t="s">
        <v>887</v>
      </c>
      <c r="C64" s="50" t="s">
        <v>888</v>
      </c>
      <c r="D64" s="50"/>
      <c r="E64" s="49" t="s">
        <v>442</v>
      </c>
      <c r="F64" s="38"/>
      <c r="G64" s="50" t="s">
        <v>889</v>
      </c>
      <c r="H64" s="50"/>
      <c r="I64" s="49" t="s">
        <v>442</v>
      </c>
      <c r="J64" s="38"/>
      <c r="K64" s="50" t="s">
        <v>890</v>
      </c>
      <c r="L64" s="50"/>
      <c r="M64" s="49" t="s">
        <v>442</v>
      </c>
      <c r="N64" s="38"/>
      <c r="O64" s="50" t="s">
        <v>891</v>
      </c>
      <c r="P64" s="50"/>
      <c r="Q64" s="49" t="s">
        <v>442</v>
      </c>
      <c r="R64" s="38"/>
      <c r="S64" s="50" t="s">
        <v>324</v>
      </c>
      <c r="T64" s="50"/>
      <c r="U64" s="38"/>
      <c r="V64" s="38"/>
      <c r="W64" s="50" t="s">
        <v>892</v>
      </c>
      <c r="X64" s="50"/>
      <c r="Y64" s="49" t="s">
        <v>442</v>
      </c>
    </row>
    <row r="65" spans="1:25">
      <c r="A65" s="52"/>
      <c r="B65" s="65"/>
      <c r="C65" s="50"/>
      <c r="D65" s="50"/>
      <c r="E65" s="49"/>
      <c r="F65" s="38"/>
      <c r="G65" s="50"/>
      <c r="H65" s="50"/>
      <c r="I65" s="49"/>
      <c r="J65" s="38"/>
      <c r="K65" s="50"/>
      <c r="L65" s="50"/>
      <c r="M65" s="49"/>
      <c r="N65" s="38"/>
      <c r="O65" s="50"/>
      <c r="P65" s="50"/>
      <c r="Q65" s="49"/>
      <c r="R65" s="38"/>
      <c r="S65" s="50"/>
      <c r="T65" s="50"/>
      <c r="U65" s="38"/>
      <c r="V65" s="38"/>
      <c r="W65" s="50"/>
      <c r="X65" s="50"/>
      <c r="Y65" s="49"/>
    </row>
    <row r="66" spans="1:25">
      <c r="A66" s="52"/>
      <c r="B66" s="100" t="s">
        <v>893</v>
      </c>
      <c r="C66" s="31">
        <v>4219</v>
      </c>
      <c r="D66" s="31"/>
      <c r="E66" s="33"/>
      <c r="F66" s="33"/>
      <c r="G66" s="31">
        <v>1745</v>
      </c>
      <c r="H66" s="31"/>
      <c r="I66" s="33"/>
      <c r="J66" s="33"/>
      <c r="K66" s="41">
        <v>768</v>
      </c>
      <c r="L66" s="41"/>
      <c r="M66" s="33"/>
      <c r="N66" s="33"/>
      <c r="O66" s="31">
        <v>2039</v>
      </c>
      <c r="P66" s="31"/>
      <c r="Q66" s="33"/>
      <c r="R66" s="33"/>
      <c r="S66" s="41" t="s">
        <v>324</v>
      </c>
      <c r="T66" s="41"/>
      <c r="U66" s="33"/>
      <c r="V66" s="33"/>
      <c r="W66" s="31">
        <v>8771</v>
      </c>
      <c r="X66" s="31"/>
      <c r="Y66" s="33"/>
    </row>
    <row r="67" spans="1:25" ht="15.75" thickBot="1">
      <c r="A67" s="52"/>
      <c r="B67" s="100"/>
      <c r="C67" s="71"/>
      <c r="D67" s="71"/>
      <c r="E67" s="43"/>
      <c r="F67" s="33"/>
      <c r="G67" s="71"/>
      <c r="H67" s="71"/>
      <c r="I67" s="43"/>
      <c r="J67" s="33"/>
      <c r="K67" s="42"/>
      <c r="L67" s="42"/>
      <c r="M67" s="43"/>
      <c r="N67" s="33"/>
      <c r="O67" s="71"/>
      <c r="P67" s="71"/>
      <c r="Q67" s="43"/>
      <c r="R67" s="33"/>
      <c r="S67" s="42"/>
      <c r="T67" s="42"/>
      <c r="U67" s="43"/>
      <c r="V67" s="33"/>
      <c r="W67" s="71"/>
      <c r="X67" s="71"/>
      <c r="Y67" s="43"/>
    </row>
    <row r="68" spans="1:25">
      <c r="A68" s="52"/>
      <c r="B68" s="101" t="s">
        <v>876</v>
      </c>
      <c r="C68" s="112" t="s">
        <v>894</v>
      </c>
      <c r="D68" s="112"/>
      <c r="E68" s="75" t="s">
        <v>442</v>
      </c>
      <c r="F68" s="38"/>
      <c r="G68" s="112" t="s">
        <v>895</v>
      </c>
      <c r="H68" s="112"/>
      <c r="I68" s="75" t="s">
        <v>442</v>
      </c>
      <c r="J68" s="38"/>
      <c r="K68" s="112" t="s">
        <v>896</v>
      </c>
      <c r="L68" s="112"/>
      <c r="M68" s="75" t="s">
        <v>442</v>
      </c>
      <c r="N68" s="38"/>
      <c r="O68" s="112" t="s">
        <v>897</v>
      </c>
      <c r="P68" s="112"/>
      <c r="Q68" s="75" t="s">
        <v>442</v>
      </c>
      <c r="R68" s="38"/>
      <c r="S68" s="112" t="s">
        <v>324</v>
      </c>
      <c r="T68" s="112"/>
      <c r="U68" s="46"/>
      <c r="V68" s="38"/>
      <c r="W68" s="112" t="s">
        <v>898</v>
      </c>
      <c r="X68" s="112"/>
      <c r="Y68" s="75" t="s">
        <v>442</v>
      </c>
    </row>
    <row r="69" spans="1:25">
      <c r="A69" s="52"/>
      <c r="B69" s="101"/>
      <c r="C69" s="50"/>
      <c r="D69" s="50"/>
      <c r="E69" s="49"/>
      <c r="F69" s="38"/>
      <c r="G69" s="50"/>
      <c r="H69" s="50"/>
      <c r="I69" s="49"/>
      <c r="J69" s="38"/>
      <c r="K69" s="50"/>
      <c r="L69" s="50"/>
      <c r="M69" s="49"/>
      <c r="N69" s="38"/>
      <c r="O69" s="50"/>
      <c r="P69" s="50"/>
      <c r="Q69" s="49"/>
      <c r="R69" s="38"/>
      <c r="S69" s="50"/>
      <c r="T69" s="50"/>
      <c r="U69" s="38"/>
      <c r="V69" s="38"/>
      <c r="W69" s="50"/>
      <c r="X69" s="50"/>
      <c r="Y69" s="49"/>
    </row>
    <row r="70" spans="1:25">
      <c r="A70" s="52"/>
      <c r="B70" s="100" t="s">
        <v>882</v>
      </c>
      <c r="C70" s="31">
        <v>2799</v>
      </c>
      <c r="D70" s="31"/>
      <c r="E70" s="33"/>
      <c r="F70" s="33"/>
      <c r="G70" s="31">
        <v>7375</v>
      </c>
      <c r="H70" s="31"/>
      <c r="I70" s="33"/>
      <c r="J70" s="33"/>
      <c r="K70" s="31">
        <v>2041</v>
      </c>
      <c r="L70" s="31"/>
      <c r="M70" s="33"/>
      <c r="N70" s="33"/>
      <c r="O70" s="31">
        <v>1898</v>
      </c>
      <c r="P70" s="31"/>
      <c r="Q70" s="33"/>
      <c r="R70" s="33"/>
      <c r="S70" s="41">
        <v>782</v>
      </c>
      <c r="T70" s="41"/>
      <c r="U70" s="33"/>
      <c r="V70" s="33"/>
      <c r="W70" s="31">
        <v>14895</v>
      </c>
      <c r="X70" s="31"/>
      <c r="Y70" s="33"/>
    </row>
    <row r="71" spans="1:25" ht="15.75" thickBot="1">
      <c r="A71" s="52"/>
      <c r="B71" s="100"/>
      <c r="C71" s="71"/>
      <c r="D71" s="71"/>
      <c r="E71" s="43"/>
      <c r="F71" s="33"/>
      <c r="G71" s="71"/>
      <c r="H71" s="71"/>
      <c r="I71" s="43"/>
      <c r="J71" s="33"/>
      <c r="K71" s="71"/>
      <c r="L71" s="71"/>
      <c r="M71" s="43"/>
      <c r="N71" s="33"/>
      <c r="O71" s="71"/>
      <c r="P71" s="71"/>
      <c r="Q71" s="43"/>
      <c r="R71" s="33"/>
      <c r="S71" s="42"/>
      <c r="T71" s="42"/>
      <c r="U71" s="43"/>
      <c r="V71" s="33"/>
      <c r="W71" s="71"/>
      <c r="X71" s="71"/>
      <c r="Y71" s="43"/>
    </row>
    <row r="72" spans="1:25">
      <c r="A72" s="52"/>
      <c r="B72" s="101" t="s">
        <v>886</v>
      </c>
      <c r="C72" s="75" t="s">
        <v>321</v>
      </c>
      <c r="D72" s="44">
        <v>51551</v>
      </c>
      <c r="E72" s="46"/>
      <c r="F72" s="38"/>
      <c r="G72" s="75" t="s">
        <v>321</v>
      </c>
      <c r="H72" s="44">
        <v>42343</v>
      </c>
      <c r="I72" s="46"/>
      <c r="J72" s="38"/>
      <c r="K72" s="75" t="s">
        <v>321</v>
      </c>
      <c r="L72" s="44">
        <v>7786</v>
      </c>
      <c r="M72" s="46"/>
      <c r="N72" s="38"/>
      <c r="O72" s="75" t="s">
        <v>321</v>
      </c>
      <c r="P72" s="44">
        <v>4359</v>
      </c>
      <c r="Q72" s="46"/>
      <c r="R72" s="38"/>
      <c r="S72" s="75" t="s">
        <v>321</v>
      </c>
      <c r="T72" s="44">
        <v>7578</v>
      </c>
      <c r="U72" s="46"/>
      <c r="V72" s="38"/>
      <c r="W72" s="75" t="s">
        <v>321</v>
      </c>
      <c r="X72" s="44">
        <v>113617</v>
      </c>
      <c r="Y72" s="46"/>
    </row>
    <row r="73" spans="1:25" ht="15.75" thickBot="1">
      <c r="A73" s="52"/>
      <c r="B73" s="101"/>
      <c r="C73" s="76"/>
      <c r="D73" s="45"/>
      <c r="E73" s="47"/>
      <c r="F73" s="38"/>
      <c r="G73" s="76"/>
      <c r="H73" s="45"/>
      <c r="I73" s="47"/>
      <c r="J73" s="38"/>
      <c r="K73" s="76"/>
      <c r="L73" s="45"/>
      <c r="M73" s="47"/>
      <c r="N73" s="38"/>
      <c r="O73" s="76"/>
      <c r="P73" s="45"/>
      <c r="Q73" s="47"/>
      <c r="R73" s="38"/>
      <c r="S73" s="76"/>
      <c r="T73" s="45"/>
      <c r="U73" s="47"/>
      <c r="V73" s="38"/>
      <c r="W73" s="76"/>
      <c r="X73" s="45"/>
      <c r="Y73" s="47"/>
    </row>
    <row r="74" spans="1:25" ht="15.75" thickTop="1">
      <c r="A74" s="52"/>
      <c r="B74" s="12"/>
    </row>
    <row r="75" spans="1:25">
      <c r="A75" s="52"/>
      <c r="B75" s="12"/>
    </row>
    <row r="76" spans="1:25" ht="15.75" thickBot="1">
      <c r="A76" s="52"/>
      <c r="B76" s="60"/>
    </row>
    <row r="77" spans="1:25">
      <c r="A77" s="52"/>
      <c r="B77" s="12"/>
      <c r="C77" s="12"/>
    </row>
    <row r="78" spans="1:25" ht="48">
      <c r="A78" s="52"/>
      <c r="B78" s="173">
        <v>-1</v>
      </c>
      <c r="C78" s="173" t="s">
        <v>899</v>
      </c>
    </row>
    <row r="79" spans="1:25">
      <c r="A79" s="52"/>
      <c r="B79" s="12"/>
      <c r="C79" s="12"/>
    </row>
    <row r="80" spans="1:25" ht="36">
      <c r="A80" s="52"/>
      <c r="B80" s="173">
        <v>-2</v>
      </c>
      <c r="C80" s="173" t="s">
        <v>900</v>
      </c>
    </row>
    <row r="81" spans="1:25">
      <c r="A81" s="52"/>
      <c r="B81" s="12"/>
      <c r="C81" s="12"/>
    </row>
    <row r="82" spans="1:25" ht="84">
      <c r="A82" s="52"/>
      <c r="B82" s="173">
        <v>-3</v>
      </c>
      <c r="C82" s="173" t="s">
        <v>901</v>
      </c>
    </row>
    <row r="83" spans="1:25">
      <c r="A83" s="52"/>
      <c r="B83" s="51"/>
      <c r="C83" s="51"/>
      <c r="D83" s="51"/>
      <c r="E83" s="51"/>
      <c r="F83" s="51"/>
      <c r="G83" s="51"/>
      <c r="H83" s="51"/>
      <c r="I83" s="51"/>
      <c r="J83" s="51"/>
      <c r="K83" s="51"/>
      <c r="L83" s="51"/>
      <c r="M83" s="51"/>
      <c r="N83" s="51"/>
      <c r="O83" s="51"/>
      <c r="P83" s="51"/>
      <c r="Q83" s="51"/>
      <c r="R83" s="51"/>
      <c r="S83" s="51"/>
      <c r="T83" s="51"/>
      <c r="U83" s="51"/>
      <c r="V83" s="51"/>
      <c r="W83" s="51"/>
      <c r="X83" s="51"/>
      <c r="Y83" s="51"/>
    </row>
    <row r="84" spans="1:25">
      <c r="A84" s="52"/>
      <c r="B84" s="55" t="s">
        <v>902</v>
      </c>
      <c r="C84" s="55"/>
      <c r="D84" s="55"/>
      <c r="E84" s="55"/>
      <c r="F84" s="55"/>
      <c r="G84" s="55"/>
      <c r="H84" s="55"/>
      <c r="I84" s="55"/>
      <c r="J84" s="55"/>
      <c r="K84" s="55"/>
      <c r="L84" s="55"/>
      <c r="M84" s="55"/>
      <c r="N84" s="55"/>
      <c r="O84" s="55"/>
      <c r="P84" s="55"/>
      <c r="Q84" s="55"/>
      <c r="R84" s="55"/>
      <c r="S84" s="55"/>
      <c r="T84" s="55"/>
      <c r="U84" s="55"/>
      <c r="V84" s="55"/>
      <c r="W84" s="55"/>
      <c r="X84" s="55"/>
      <c r="Y84" s="55"/>
    </row>
    <row r="85" spans="1:25">
      <c r="A85" s="52"/>
      <c r="B85" s="25"/>
      <c r="C85" s="25"/>
      <c r="D85" s="25"/>
      <c r="E85" s="25"/>
      <c r="F85" s="25"/>
      <c r="G85" s="25"/>
      <c r="H85" s="25"/>
      <c r="I85" s="25"/>
      <c r="J85" s="25"/>
      <c r="K85" s="25"/>
      <c r="L85" s="25"/>
      <c r="M85" s="25"/>
      <c r="N85" s="25"/>
      <c r="O85" s="25"/>
      <c r="P85" s="25"/>
      <c r="Q85" s="25"/>
      <c r="R85" s="25"/>
      <c r="S85" s="25"/>
      <c r="T85" s="25"/>
      <c r="U85" s="25"/>
      <c r="V85" s="25"/>
      <c r="W85" s="25"/>
      <c r="X85" s="25"/>
      <c r="Y85" s="25"/>
    </row>
    <row r="86" spans="1:25">
      <c r="A86" s="52"/>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1:25">
      <c r="A87" s="52"/>
      <c r="B87" s="38"/>
      <c r="C87" s="27" t="s">
        <v>861</v>
      </c>
      <c r="D87" s="27"/>
      <c r="E87" s="27"/>
      <c r="F87" s="38"/>
      <c r="G87" s="27" t="s">
        <v>861</v>
      </c>
      <c r="H87" s="27"/>
      <c r="I87" s="27"/>
      <c r="J87" s="38"/>
      <c r="K87" s="27" t="s">
        <v>864</v>
      </c>
      <c r="L87" s="27"/>
      <c r="M87" s="27"/>
      <c r="N87" s="38"/>
      <c r="O87" s="27" t="s">
        <v>723</v>
      </c>
      <c r="P87" s="27"/>
      <c r="Q87" s="27"/>
      <c r="R87" s="38"/>
      <c r="S87" s="27" t="s">
        <v>866</v>
      </c>
      <c r="T87" s="27"/>
      <c r="U87" s="27"/>
      <c r="V87" s="38"/>
      <c r="W87" s="27" t="s">
        <v>145</v>
      </c>
      <c r="X87" s="27"/>
      <c r="Y87" s="27"/>
    </row>
    <row r="88" spans="1:25" ht="15.75" thickBot="1">
      <c r="A88" s="52"/>
      <c r="B88" s="38"/>
      <c r="C88" s="95" t="s">
        <v>862</v>
      </c>
      <c r="D88" s="95"/>
      <c r="E88" s="95"/>
      <c r="F88" s="38"/>
      <c r="G88" s="95" t="s">
        <v>863</v>
      </c>
      <c r="H88" s="95"/>
      <c r="I88" s="95"/>
      <c r="J88" s="38"/>
      <c r="K88" s="95" t="s">
        <v>865</v>
      </c>
      <c r="L88" s="95"/>
      <c r="M88" s="95"/>
      <c r="N88" s="38"/>
      <c r="O88" s="95"/>
      <c r="P88" s="95"/>
      <c r="Q88" s="95"/>
      <c r="R88" s="38"/>
      <c r="S88" s="95"/>
      <c r="T88" s="95"/>
      <c r="U88" s="95"/>
      <c r="V88" s="38"/>
      <c r="W88" s="95"/>
      <c r="X88" s="95"/>
      <c r="Y88" s="95"/>
    </row>
    <row r="89" spans="1:25">
      <c r="A89" s="52"/>
      <c r="B89" s="23"/>
      <c r="C89" s="97" t="s">
        <v>351</v>
      </c>
      <c r="D89" s="97"/>
      <c r="E89" s="97"/>
      <c r="F89" s="97"/>
      <c r="G89" s="97"/>
      <c r="H89" s="97"/>
      <c r="I89" s="97"/>
      <c r="J89" s="97"/>
      <c r="K89" s="97"/>
      <c r="L89" s="97"/>
      <c r="M89" s="97"/>
      <c r="N89" s="97"/>
      <c r="O89" s="97"/>
      <c r="P89" s="97"/>
      <c r="Q89" s="97"/>
      <c r="R89" s="97"/>
      <c r="S89" s="97"/>
      <c r="T89" s="97"/>
      <c r="U89" s="97"/>
      <c r="V89" s="97"/>
      <c r="W89" s="97"/>
      <c r="X89" s="97"/>
      <c r="Y89" s="97"/>
    </row>
    <row r="90" spans="1:25">
      <c r="A90" s="52"/>
      <c r="B90" s="182">
        <v>42004</v>
      </c>
      <c r="C90" s="33"/>
      <c r="D90" s="33"/>
      <c r="E90" s="33"/>
      <c r="F90" s="20"/>
      <c r="G90" s="33"/>
      <c r="H90" s="33"/>
      <c r="I90" s="33"/>
      <c r="J90" s="20"/>
      <c r="K90" s="33"/>
      <c r="L90" s="33"/>
      <c r="M90" s="33"/>
      <c r="N90" s="20"/>
      <c r="O90" s="33"/>
      <c r="P90" s="33"/>
      <c r="Q90" s="33"/>
      <c r="R90" s="20"/>
      <c r="S90" s="33"/>
      <c r="T90" s="33"/>
      <c r="U90" s="33"/>
      <c r="V90" s="20"/>
      <c r="W90" s="33"/>
      <c r="X90" s="33"/>
      <c r="Y90" s="33"/>
    </row>
    <row r="91" spans="1:25">
      <c r="A91" s="52"/>
      <c r="B91" s="90" t="s">
        <v>867</v>
      </c>
      <c r="C91" s="38"/>
      <c r="D91" s="38"/>
      <c r="E91" s="38"/>
      <c r="F91" s="15"/>
      <c r="G91" s="38"/>
      <c r="H91" s="38"/>
      <c r="I91" s="38"/>
      <c r="J91" s="15"/>
      <c r="K91" s="38"/>
      <c r="L91" s="38"/>
      <c r="M91" s="38"/>
      <c r="N91" s="15"/>
      <c r="O91" s="38"/>
      <c r="P91" s="38"/>
      <c r="Q91" s="38"/>
      <c r="R91" s="15"/>
      <c r="S91" s="38"/>
      <c r="T91" s="38"/>
      <c r="U91" s="38"/>
      <c r="V91" s="15"/>
      <c r="W91" s="38"/>
      <c r="X91" s="38"/>
      <c r="Y91" s="38"/>
    </row>
    <row r="92" spans="1:25">
      <c r="A92" s="52"/>
      <c r="B92" s="109" t="s">
        <v>903</v>
      </c>
      <c r="C92" s="29" t="s">
        <v>321</v>
      </c>
      <c r="D92" s="31">
        <v>4929</v>
      </c>
      <c r="E92" s="33"/>
      <c r="F92" s="33"/>
      <c r="G92" s="29" t="s">
        <v>321</v>
      </c>
      <c r="H92" s="31">
        <v>5502</v>
      </c>
      <c r="I92" s="33"/>
      <c r="J92" s="33"/>
      <c r="K92" s="29" t="s">
        <v>321</v>
      </c>
      <c r="L92" s="31">
        <v>1629</v>
      </c>
      <c r="M92" s="33"/>
      <c r="N92" s="33"/>
      <c r="O92" s="29" t="s">
        <v>321</v>
      </c>
      <c r="P92" s="41">
        <v>465</v>
      </c>
      <c r="Q92" s="33"/>
      <c r="R92" s="33"/>
      <c r="S92" s="29" t="s">
        <v>321</v>
      </c>
      <c r="T92" s="41" t="s">
        <v>324</v>
      </c>
      <c r="U92" s="33"/>
      <c r="V92" s="33"/>
      <c r="W92" s="29" t="s">
        <v>321</v>
      </c>
      <c r="X92" s="31">
        <v>12525</v>
      </c>
      <c r="Y92" s="33"/>
    </row>
    <row r="93" spans="1:25">
      <c r="A93" s="52"/>
      <c r="B93" s="109"/>
      <c r="C93" s="29"/>
      <c r="D93" s="31"/>
      <c r="E93" s="33"/>
      <c r="F93" s="33"/>
      <c r="G93" s="29"/>
      <c r="H93" s="31"/>
      <c r="I93" s="33"/>
      <c r="J93" s="33"/>
      <c r="K93" s="29"/>
      <c r="L93" s="31"/>
      <c r="M93" s="33"/>
      <c r="N93" s="33"/>
      <c r="O93" s="29"/>
      <c r="P93" s="41"/>
      <c r="Q93" s="33"/>
      <c r="R93" s="33"/>
      <c r="S93" s="29"/>
      <c r="T93" s="41"/>
      <c r="U93" s="33"/>
      <c r="V93" s="33"/>
      <c r="W93" s="29"/>
      <c r="X93" s="31"/>
      <c r="Y93" s="33"/>
    </row>
    <row r="94" spans="1:25">
      <c r="A94" s="52"/>
      <c r="B94" s="110" t="s">
        <v>904</v>
      </c>
      <c r="C94" s="36">
        <v>38577</v>
      </c>
      <c r="D94" s="36"/>
      <c r="E94" s="38"/>
      <c r="F94" s="38"/>
      <c r="G94" s="36">
        <v>37338</v>
      </c>
      <c r="H94" s="36"/>
      <c r="I94" s="38"/>
      <c r="J94" s="38"/>
      <c r="K94" s="36">
        <v>3434</v>
      </c>
      <c r="L94" s="36"/>
      <c r="M94" s="38"/>
      <c r="N94" s="38"/>
      <c r="O94" s="36">
        <v>4714</v>
      </c>
      <c r="P94" s="36"/>
      <c r="Q94" s="38"/>
      <c r="R94" s="38"/>
      <c r="S94" s="36">
        <v>5565</v>
      </c>
      <c r="T94" s="36"/>
      <c r="U94" s="38"/>
      <c r="V94" s="38"/>
      <c r="W94" s="36">
        <v>89628</v>
      </c>
      <c r="X94" s="36"/>
      <c r="Y94" s="38"/>
    </row>
    <row r="95" spans="1:25">
      <c r="A95" s="52"/>
      <c r="B95" s="110"/>
      <c r="C95" s="36"/>
      <c r="D95" s="36"/>
      <c r="E95" s="38"/>
      <c r="F95" s="38"/>
      <c r="G95" s="36"/>
      <c r="H95" s="36"/>
      <c r="I95" s="38"/>
      <c r="J95" s="38"/>
      <c r="K95" s="36"/>
      <c r="L95" s="36"/>
      <c r="M95" s="38"/>
      <c r="N95" s="38"/>
      <c r="O95" s="36"/>
      <c r="P95" s="36"/>
      <c r="Q95" s="38"/>
      <c r="R95" s="38"/>
      <c r="S95" s="36"/>
      <c r="T95" s="36"/>
      <c r="U95" s="38"/>
      <c r="V95" s="38"/>
      <c r="W95" s="36"/>
      <c r="X95" s="36"/>
      <c r="Y95" s="38"/>
    </row>
    <row r="96" spans="1:25">
      <c r="A96" s="52"/>
      <c r="B96" s="109" t="s">
        <v>905</v>
      </c>
      <c r="C96" s="41">
        <v>170</v>
      </c>
      <c r="D96" s="41"/>
      <c r="E96" s="33"/>
      <c r="F96" s="33"/>
      <c r="G96" s="41" t="s">
        <v>324</v>
      </c>
      <c r="H96" s="41"/>
      <c r="I96" s="33"/>
      <c r="J96" s="33"/>
      <c r="K96" s="41">
        <v>30</v>
      </c>
      <c r="L96" s="41"/>
      <c r="M96" s="33"/>
      <c r="N96" s="33"/>
      <c r="O96" s="41" t="s">
        <v>324</v>
      </c>
      <c r="P96" s="41"/>
      <c r="Q96" s="33"/>
      <c r="R96" s="33"/>
      <c r="S96" s="41" t="s">
        <v>324</v>
      </c>
      <c r="T96" s="41"/>
      <c r="U96" s="33"/>
      <c r="V96" s="33"/>
      <c r="W96" s="41">
        <v>200</v>
      </c>
      <c r="X96" s="41"/>
      <c r="Y96" s="33"/>
    </row>
    <row r="97" spans="1:25" ht="15.75" thickBot="1">
      <c r="A97" s="52"/>
      <c r="B97" s="109"/>
      <c r="C97" s="42"/>
      <c r="D97" s="42"/>
      <c r="E97" s="43"/>
      <c r="F97" s="33"/>
      <c r="G97" s="42"/>
      <c r="H97" s="42"/>
      <c r="I97" s="43"/>
      <c r="J97" s="33"/>
      <c r="K97" s="42"/>
      <c r="L97" s="42"/>
      <c r="M97" s="43"/>
      <c r="N97" s="33"/>
      <c r="O97" s="42"/>
      <c r="P97" s="42"/>
      <c r="Q97" s="43"/>
      <c r="R97" s="33"/>
      <c r="S97" s="42"/>
      <c r="T97" s="42"/>
      <c r="U97" s="43"/>
      <c r="V97" s="33"/>
      <c r="W97" s="42"/>
      <c r="X97" s="42"/>
      <c r="Y97" s="43"/>
    </row>
    <row r="98" spans="1:25">
      <c r="A98" s="52"/>
      <c r="B98" s="185" t="s">
        <v>145</v>
      </c>
      <c r="C98" s="75" t="s">
        <v>321</v>
      </c>
      <c r="D98" s="44">
        <v>43676</v>
      </c>
      <c r="E98" s="46"/>
      <c r="F98" s="38"/>
      <c r="G98" s="75" t="s">
        <v>321</v>
      </c>
      <c r="H98" s="44">
        <v>42840</v>
      </c>
      <c r="I98" s="46"/>
      <c r="J98" s="38"/>
      <c r="K98" s="75" t="s">
        <v>321</v>
      </c>
      <c r="L98" s="44">
        <v>5093</v>
      </c>
      <c r="M98" s="46"/>
      <c r="N98" s="38"/>
      <c r="O98" s="75" t="s">
        <v>321</v>
      </c>
      <c r="P98" s="44">
        <v>5179</v>
      </c>
      <c r="Q98" s="46"/>
      <c r="R98" s="38"/>
      <c r="S98" s="75" t="s">
        <v>321</v>
      </c>
      <c r="T98" s="44">
        <v>5565</v>
      </c>
      <c r="U98" s="46"/>
      <c r="V98" s="38"/>
      <c r="W98" s="75" t="s">
        <v>321</v>
      </c>
      <c r="X98" s="44">
        <v>102353</v>
      </c>
      <c r="Y98" s="46"/>
    </row>
    <row r="99" spans="1:25" ht="15.75" thickBot="1">
      <c r="A99" s="52"/>
      <c r="B99" s="185"/>
      <c r="C99" s="76"/>
      <c r="D99" s="45"/>
      <c r="E99" s="47"/>
      <c r="F99" s="38"/>
      <c r="G99" s="76"/>
      <c r="H99" s="45"/>
      <c r="I99" s="47"/>
      <c r="J99" s="38"/>
      <c r="K99" s="76"/>
      <c r="L99" s="45"/>
      <c r="M99" s="47"/>
      <c r="N99" s="38"/>
      <c r="O99" s="76"/>
      <c r="P99" s="45"/>
      <c r="Q99" s="47"/>
      <c r="R99" s="38"/>
      <c r="S99" s="76"/>
      <c r="T99" s="45"/>
      <c r="U99" s="47"/>
      <c r="V99" s="38"/>
      <c r="W99" s="76"/>
      <c r="X99" s="45"/>
      <c r="Y99" s="47"/>
    </row>
    <row r="100" spans="1:25" ht="15.75" thickTop="1">
      <c r="A100" s="52"/>
      <c r="B100" s="89" t="s">
        <v>906</v>
      </c>
      <c r="C100" s="48"/>
      <c r="D100" s="48"/>
      <c r="E100" s="48"/>
      <c r="F100" s="20"/>
      <c r="G100" s="48"/>
      <c r="H100" s="48"/>
      <c r="I100" s="48"/>
      <c r="J100" s="20"/>
      <c r="K100" s="48"/>
      <c r="L100" s="48"/>
      <c r="M100" s="48"/>
      <c r="N100" s="20"/>
      <c r="O100" s="48"/>
      <c r="P100" s="48"/>
      <c r="Q100" s="48"/>
      <c r="R100" s="20"/>
      <c r="S100" s="48"/>
      <c r="T100" s="48"/>
      <c r="U100" s="48"/>
      <c r="V100" s="20"/>
      <c r="W100" s="48"/>
      <c r="X100" s="48"/>
      <c r="Y100" s="48"/>
    </row>
    <row r="101" spans="1:25">
      <c r="A101" s="52"/>
      <c r="B101" s="110" t="s">
        <v>903</v>
      </c>
      <c r="C101" s="49" t="s">
        <v>321</v>
      </c>
      <c r="D101" s="36">
        <v>28224</v>
      </c>
      <c r="E101" s="38"/>
      <c r="F101" s="38"/>
      <c r="G101" s="49" t="s">
        <v>321</v>
      </c>
      <c r="H101" s="36">
        <v>91298</v>
      </c>
      <c r="I101" s="38"/>
      <c r="J101" s="38"/>
      <c r="K101" s="49" t="s">
        <v>321</v>
      </c>
      <c r="L101" s="36">
        <v>22340</v>
      </c>
      <c r="M101" s="38"/>
      <c r="N101" s="38"/>
      <c r="O101" s="49" t="s">
        <v>321</v>
      </c>
      <c r="P101" s="36">
        <v>3146</v>
      </c>
      <c r="Q101" s="38"/>
      <c r="R101" s="38"/>
      <c r="S101" s="49" t="s">
        <v>321</v>
      </c>
      <c r="T101" s="50" t="s">
        <v>324</v>
      </c>
      <c r="U101" s="38"/>
      <c r="V101" s="38"/>
      <c r="W101" s="49" t="s">
        <v>321</v>
      </c>
      <c r="X101" s="36">
        <v>145008</v>
      </c>
      <c r="Y101" s="38"/>
    </row>
    <row r="102" spans="1:25">
      <c r="A102" s="52"/>
      <c r="B102" s="110"/>
      <c r="C102" s="49"/>
      <c r="D102" s="36"/>
      <c r="E102" s="38"/>
      <c r="F102" s="38"/>
      <c r="G102" s="49"/>
      <c r="H102" s="36"/>
      <c r="I102" s="38"/>
      <c r="J102" s="38"/>
      <c r="K102" s="49"/>
      <c r="L102" s="36"/>
      <c r="M102" s="38"/>
      <c r="N102" s="38"/>
      <c r="O102" s="49"/>
      <c r="P102" s="36"/>
      <c r="Q102" s="38"/>
      <c r="R102" s="38"/>
      <c r="S102" s="49"/>
      <c r="T102" s="50"/>
      <c r="U102" s="38"/>
      <c r="V102" s="38"/>
      <c r="W102" s="49"/>
      <c r="X102" s="36"/>
      <c r="Y102" s="38"/>
    </row>
    <row r="103" spans="1:25">
      <c r="A103" s="52"/>
      <c r="B103" s="109" t="s">
        <v>904</v>
      </c>
      <c r="C103" s="31">
        <v>1931703</v>
      </c>
      <c r="D103" s="31"/>
      <c r="E103" s="33"/>
      <c r="F103" s="33"/>
      <c r="G103" s="31">
        <v>5438538</v>
      </c>
      <c r="H103" s="31"/>
      <c r="I103" s="33"/>
      <c r="J103" s="33"/>
      <c r="K103" s="31">
        <v>2396704</v>
      </c>
      <c r="L103" s="31"/>
      <c r="M103" s="33"/>
      <c r="N103" s="33"/>
      <c r="O103" s="31">
        <v>1840159</v>
      </c>
      <c r="P103" s="31"/>
      <c r="Q103" s="33"/>
      <c r="R103" s="33"/>
      <c r="S103" s="41" t="s">
        <v>324</v>
      </c>
      <c r="T103" s="41"/>
      <c r="U103" s="33"/>
      <c r="V103" s="33"/>
      <c r="W103" s="31">
        <v>11607104</v>
      </c>
      <c r="X103" s="31"/>
      <c r="Y103" s="33"/>
    </row>
    <row r="104" spans="1:25">
      <c r="A104" s="52"/>
      <c r="B104" s="109"/>
      <c r="C104" s="31"/>
      <c r="D104" s="31"/>
      <c r="E104" s="33"/>
      <c r="F104" s="33"/>
      <c r="G104" s="31"/>
      <c r="H104" s="31"/>
      <c r="I104" s="33"/>
      <c r="J104" s="33"/>
      <c r="K104" s="31"/>
      <c r="L104" s="31"/>
      <c r="M104" s="33"/>
      <c r="N104" s="33"/>
      <c r="O104" s="31"/>
      <c r="P104" s="31"/>
      <c r="Q104" s="33"/>
      <c r="R104" s="33"/>
      <c r="S104" s="41"/>
      <c r="T104" s="41"/>
      <c r="U104" s="33"/>
      <c r="V104" s="33"/>
      <c r="W104" s="31"/>
      <c r="X104" s="31"/>
      <c r="Y104" s="33"/>
    </row>
    <row r="105" spans="1:25">
      <c r="A105" s="52"/>
      <c r="B105" s="110" t="s">
        <v>905</v>
      </c>
      <c r="C105" s="36">
        <v>291184</v>
      </c>
      <c r="D105" s="36"/>
      <c r="E105" s="38"/>
      <c r="F105" s="38"/>
      <c r="G105" s="36">
        <v>1164179</v>
      </c>
      <c r="H105" s="36"/>
      <c r="I105" s="38"/>
      <c r="J105" s="38"/>
      <c r="K105" s="36">
        <v>157328</v>
      </c>
      <c r="L105" s="36"/>
      <c r="M105" s="38"/>
      <c r="N105" s="38"/>
      <c r="O105" s="36">
        <v>109110</v>
      </c>
      <c r="P105" s="36"/>
      <c r="Q105" s="38"/>
      <c r="R105" s="38"/>
      <c r="S105" s="50" t="s">
        <v>324</v>
      </c>
      <c r="T105" s="50"/>
      <c r="U105" s="38"/>
      <c r="V105" s="38"/>
      <c r="W105" s="36">
        <v>1721801</v>
      </c>
      <c r="X105" s="36"/>
      <c r="Y105" s="38"/>
    </row>
    <row r="106" spans="1:25" ht="15.75" thickBot="1">
      <c r="A106" s="52"/>
      <c r="B106" s="110"/>
      <c r="C106" s="67"/>
      <c r="D106" s="67"/>
      <c r="E106" s="68"/>
      <c r="F106" s="38"/>
      <c r="G106" s="67"/>
      <c r="H106" s="67"/>
      <c r="I106" s="68"/>
      <c r="J106" s="38"/>
      <c r="K106" s="67"/>
      <c r="L106" s="67"/>
      <c r="M106" s="68"/>
      <c r="N106" s="38"/>
      <c r="O106" s="67"/>
      <c r="P106" s="67"/>
      <c r="Q106" s="68"/>
      <c r="R106" s="38"/>
      <c r="S106" s="103"/>
      <c r="T106" s="103"/>
      <c r="U106" s="68"/>
      <c r="V106" s="38"/>
      <c r="W106" s="67"/>
      <c r="X106" s="67"/>
      <c r="Y106" s="68"/>
    </row>
    <row r="107" spans="1:25">
      <c r="A107" s="52"/>
      <c r="B107" s="130" t="s">
        <v>145</v>
      </c>
      <c r="C107" s="78" t="s">
        <v>321</v>
      </c>
      <c r="D107" s="70">
        <v>2251111</v>
      </c>
      <c r="E107" s="72"/>
      <c r="F107" s="33"/>
      <c r="G107" s="78" t="s">
        <v>321</v>
      </c>
      <c r="H107" s="70">
        <v>6694015</v>
      </c>
      <c r="I107" s="72"/>
      <c r="J107" s="33"/>
      <c r="K107" s="78" t="s">
        <v>321</v>
      </c>
      <c r="L107" s="70">
        <v>2576372</v>
      </c>
      <c r="M107" s="72"/>
      <c r="N107" s="33"/>
      <c r="O107" s="78" t="s">
        <v>321</v>
      </c>
      <c r="P107" s="70">
        <v>1952415</v>
      </c>
      <c r="Q107" s="72"/>
      <c r="R107" s="33"/>
      <c r="S107" s="78" t="s">
        <v>321</v>
      </c>
      <c r="T107" s="104" t="s">
        <v>324</v>
      </c>
      <c r="U107" s="72"/>
      <c r="V107" s="33"/>
      <c r="W107" s="78" t="s">
        <v>321</v>
      </c>
      <c r="X107" s="70">
        <v>13473913</v>
      </c>
      <c r="Y107" s="72"/>
    </row>
    <row r="108" spans="1:25" ht="15.75" thickBot="1">
      <c r="A108" s="52"/>
      <c r="B108" s="130"/>
      <c r="C108" s="30"/>
      <c r="D108" s="32"/>
      <c r="E108" s="34"/>
      <c r="F108" s="33"/>
      <c r="G108" s="30"/>
      <c r="H108" s="32"/>
      <c r="I108" s="34"/>
      <c r="J108" s="33"/>
      <c r="K108" s="30"/>
      <c r="L108" s="32"/>
      <c r="M108" s="34"/>
      <c r="N108" s="33"/>
      <c r="O108" s="30"/>
      <c r="P108" s="32"/>
      <c r="Q108" s="34"/>
      <c r="R108" s="33"/>
      <c r="S108" s="30"/>
      <c r="T108" s="105"/>
      <c r="U108" s="34"/>
      <c r="V108" s="33"/>
      <c r="W108" s="30"/>
      <c r="X108" s="32"/>
      <c r="Y108" s="34"/>
    </row>
    <row r="109" spans="1:25" ht="15.75" thickTop="1">
      <c r="A109" s="52"/>
      <c r="B109" s="183">
        <v>41639</v>
      </c>
      <c r="C109" s="39"/>
      <c r="D109" s="39"/>
      <c r="E109" s="39"/>
      <c r="F109" s="15"/>
      <c r="G109" s="39"/>
      <c r="H109" s="39"/>
      <c r="I109" s="39"/>
      <c r="J109" s="15"/>
      <c r="K109" s="39"/>
      <c r="L109" s="39"/>
      <c r="M109" s="39"/>
      <c r="N109" s="15"/>
      <c r="O109" s="39"/>
      <c r="P109" s="39"/>
      <c r="Q109" s="39"/>
      <c r="R109" s="15"/>
      <c r="S109" s="39"/>
      <c r="T109" s="39"/>
      <c r="U109" s="39"/>
      <c r="V109" s="15"/>
      <c r="W109" s="39"/>
      <c r="X109" s="39"/>
      <c r="Y109" s="39"/>
    </row>
    <row r="110" spans="1:25">
      <c r="A110" s="52"/>
      <c r="B110" s="89" t="s">
        <v>867</v>
      </c>
      <c r="C110" s="33"/>
      <c r="D110" s="33"/>
      <c r="E110" s="33"/>
      <c r="F110" s="20"/>
      <c r="G110" s="33"/>
      <c r="H110" s="33"/>
      <c r="I110" s="33"/>
      <c r="J110" s="20"/>
      <c r="K110" s="33"/>
      <c r="L110" s="33"/>
      <c r="M110" s="33"/>
      <c r="N110" s="20"/>
      <c r="O110" s="33"/>
      <c r="P110" s="33"/>
      <c r="Q110" s="33"/>
      <c r="R110" s="20"/>
      <c r="S110" s="33"/>
      <c r="T110" s="33"/>
      <c r="U110" s="33"/>
      <c r="V110" s="20"/>
      <c r="W110" s="33"/>
      <c r="X110" s="33"/>
      <c r="Y110" s="33"/>
    </row>
    <row r="111" spans="1:25">
      <c r="A111" s="52"/>
      <c r="B111" s="110" t="s">
        <v>903</v>
      </c>
      <c r="C111" s="49" t="s">
        <v>321</v>
      </c>
      <c r="D111" s="36">
        <v>11032</v>
      </c>
      <c r="E111" s="38"/>
      <c r="F111" s="38"/>
      <c r="G111" s="49" t="s">
        <v>321</v>
      </c>
      <c r="H111" s="36">
        <v>8676</v>
      </c>
      <c r="I111" s="38"/>
      <c r="J111" s="38"/>
      <c r="K111" s="49" t="s">
        <v>321</v>
      </c>
      <c r="L111" s="36">
        <v>3735</v>
      </c>
      <c r="M111" s="38"/>
      <c r="N111" s="38"/>
      <c r="O111" s="49" t="s">
        <v>321</v>
      </c>
      <c r="P111" s="50">
        <v>82</v>
      </c>
      <c r="Q111" s="38"/>
      <c r="R111" s="38"/>
      <c r="S111" s="49" t="s">
        <v>321</v>
      </c>
      <c r="T111" s="50" t="s">
        <v>324</v>
      </c>
      <c r="U111" s="38"/>
      <c r="V111" s="38"/>
      <c r="W111" s="49" t="s">
        <v>321</v>
      </c>
      <c r="X111" s="36">
        <v>23525</v>
      </c>
      <c r="Y111" s="38"/>
    </row>
    <row r="112" spans="1:25">
      <c r="A112" s="52"/>
      <c r="B112" s="110"/>
      <c r="C112" s="49"/>
      <c r="D112" s="36"/>
      <c r="E112" s="38"/>
      <c r="F112" s="38"/>
      <c r="G112" s="49"/>
      <c r="H112" s="36"/>
      <c r="I112" s="38"/>
      <c r="J112" s="38"/>
      <c r="K112" s="49"/>
      <c r="L112" s="36"/>
      <c r="M112" s="38"/>
      <c r="N112" s="38"/>
      <c r="O112" s="49"/>
      <c r="P112" s="50"/>
      <c r="Q112" s="38"/>
      <c r="R112" s="38"/>
      <c r="S112" s="49"/>
      <c r="T112" s="50"/>
      <c r="U112" s="38"/>
      <c r="V112" s="38"/>
      <c r="W112" s="49"/>
      <c r="X112" s="36"/>
      <c r="Y112" s="38"/>
    </row>
    <row r="113" spans="1:25">
      <c r="A113" s="52"/>
      <c r="B113" s="109" t="s">
        <v>904</v>
      </c>
      <c r="C113" s="31">
        <v>40007</v>
      </c>
      <c r="D113" s="31"/>
      <c r="E113" s="33"/>
      <c r="F113" s="33"/>
      <c r="G113" s="31">
        <v>27235</v>
      </c>
      <c r="H113" s="31"/>
      <c r="I113" s="33"/>
      <c r="J113" s="33"/>
      <c r="K113" s="31">
        <v>3928</v>
      </c>
      <c r="L113" s="31"/>
      <c r="M113" s="33"/>
      <c r="N113" s="33"/>
      <c r="O113" s="31">
        <v>4274</v>
      </c>
      <c r="P113" s="31"/>
      <c r="Q113" s="33"/>
      <c r="R113" s="33"/>
      <c r="S113" s="31">
        <v>7578</v>
      </c>
      <c r="T113" s="31"/>
      <c r="U113" s="33"/>
      <c r="V113" s="33"/>
      <c r="W113" s="31">
        <v>83022</v>
      </c>
      <c r="X113" s="31"/>
      <c r="Y113" s="33"/>
    </row>
    <row r="114" spans="1:25">
      <c r="A114" s="52"/>
      <c r="B114" s="109"/>
      <c r="C114" s="31"/>
      <c r="D114" s="31"/>
      <c r="E114" s="33"/>
      <c r="F114" s="33"/>
      <c r="G114" s="31"/>
      <c r="H114" s="31"/>
      <c r="I114" s="33"/>
      <c r="J114" s="33"/>
      <c r="K114" s="31"/>
      <c r="L114" s="31"/>
      <c r="M114" s="33"/>
      <c r="N114" s="33"/>
      <c r="O114" s="31"/>
      <c r="P114" s="31"/>
      <c r="Q114" s="33"/>
      <c r="R114" s="33"/>
      <c r="S114" s="31"/>
      <c r="T114" s="31"/>
      <c r="U114" s="33"/>
      <c r="V114" s="33"/>
      <c r="W114" s="31"/>
      <c r="X114" s="31"/>
      <c r="Y114" s="33"/>
    </row>
    <row r="115" spans="1:25">
      <c r="A115" s="52"/>
      <c r="B115" s="110" t="s">
        <v>905</v>
      </c>
      <c r="C115" s="50">
        <v>512</v>
      </c>
      <c r="D115" s="50"/>
      <c r="E115" s="38"/>
      <c r="F115" s="38"/>
      <c r="G115" s="36">
        <v>6432</v>
      </c>
      <c r="H115" s="36"/>
      <c r="I115" s="38"/>
      <c r="J115" s="38"/>
      <c r="K115" s="50">
        <v>123</v>
      </c>
      <c r="L115" s="50"/>
      <c r="M115" s="38"/>
      <c r="N115" s="38"/>
      <c r="O115" s="50">
        <v>3</v>
      </c>
      <c r="P115" s="50"/>
      <c r="Q115" s="38"/>
      <c r="R115" s="38"/>
      <c r="S115" s="50" t="s">
        <v>324</v>
      </c>
      <c r="T115" s="50"/>
      <c r="U115" s="38"/>
      <c r="V115" s="38"/>
      <c r="W115" s="36">
        <v>7070</v>
      </c>
      <c r="X115" s="36"/>
      <c r="Y115" s="38"/>
    </row>
    <row r="116" spans="1:25" ht="15.75" thickBot="1">
      <c r="A116" s="52"/>
      <c r="B116" s="110"/>
      <c r="C116" s="103"/>
      <c r="D116" s="103"/>
      <c r="E116" s="68"/>
      <c r="F116" s="38"/>
      <c r="G116" s="67"/>
      <c r="H116" s="67"/>
      <c r="I116" s="68"/>
      <c r="J116" s="38"/>
      <c r="K116" s="103"/>
      <c r="L116" s="103"/>
      <c r="M116" s="68"/>
      <c r="N116" s="38"/>
      <c r="O116" s="103"/>
      <c r="P116" s="103"/>
      <c r="Q116" s="68"/>
      <c r="R116" s="38"/>
      <c r="S116" s="103"/>
      <c r="T116" s="103"/>
      <c r="U116" s="68"/>
      <c r="V116" s="38"/>
      <c r="W116" s="67"/>
      <c r="X116" s="67"/>
      <c r="Y116" s="68"/>
    </row>
    <row r="117" spans="1:25">
      <c r="A117" s="52"/>
      <c r="B117" s="130" t="s">
        <v>145</v>
      </c>
      <c r="C117" s="78" t="s">
        <v>321</v>
      </c>
      <c r="D117" s="70">
        <v>51551</v>
      </c>
      <c r="E117" s="72"/>
      <c r="F117" s="33"/>
      <c r="G117" s="78" t="s">
        <v>321</v>
      </c>
      <c r="H117" s="70">
        <v>42343</v>
      </c>
      <c r="I117" s="72"/>
      <c r="J117" s="33"/>
      <c r="K117" s="78" t="s">
        <v>321</v>
      </c>
      <c r="L117" s="70">
        <v>7786</v>
      </c>
      <c r="M117" s="72"/>
      <c r="N117" s="33"/>
      <c r="O117" s="78" t="s">
        <v>321</v>
      </c>
      <c r="P117" s="70">
        <v>4359</v>
      </c>
      <c r="Q117" s="72"/>
      <c r="R117" s="33"/>
      <c r="S117" s="78" t="s">
        <v>321</v>
      </c>
      <c r="T117" s="70">
        <v>7578</v>
      </c>
      <c r="U117" s="72"/>
      <c r="V117" s="33"/>
      <c r="W117" s="78" t="s">
        <v>321</v>
      </c>
      <c r="X117" s="70">
        <v>113617</v>
      </c>
      <c r="Y117" s="72"/>
    </row>
    <row r="118" spans="1:25" ht="15.75" thickBot="1">
      <c r="A118" s="52"/>
      <c r="B118" s="130"/>
      <c r="C118" s="30"/>
      <c r="D118" s="32"/>
      <c r="E118" s="34"/>
      <c r="F118" s="33"/>
      <c r="G118" s="30"/>
      <c r="H118" s="32"/>
      <c r="I118" s="34"/>
      <c r="J118" s="33"/>
      <c r="K118" s="30"/>
      <c r="L118" s="32"/>
      <c r="M118" s="34"/>
      <c r="N118" s="33"/>
      <c r="O118" s="30"/>
      <c r="P118" s="32"/>
      <c r="Q118" s="34"/>
      <c r="R118" s="33"/>
      <c r="S118" s="30"/>
      <c r="T118" s="32"/>
      <c r="U118" s="34"/>
      <c r="V118" s="33"/>
      <c r="W118" s="30"/>
      <c r="X118" s="32"/>
      <c r="Y118" s="34"/>
    </row>
    <row r="119" spans="1:25" ht="15.75" thickTop="1">
      <c r="A119" s="52"/>
      <c r="B119" s="90" t="s">
        <v>906</v>
      </c>
      <c r="C119" s="39"/>
      <c r="D119" s="39"/>
      <c r="E119" s="39"/>
      <c r="F119" s="15"/>
      <c r="G119" s="39"/>
      <c r="H119" s="39"/>
      <c r="I119" s="39"/>
      <c r="J119" s="15"/>
      <c r="K119" s="39"/>
      <c r="L119" s="39"/>
      <c r="M119" s="39"/>
      <c r="N119" s="15"/>
      <c r="O119" s="39"/>
      <c r="P119" s="39"/>
      <c r="Q119" s="39"/>
      <c r="R119" s="15"/>
      <c r="S119" s="39"/>
      <c r="T119" s="39"/>
      <c r="U119" s="39"/>
      <c r="V119" s="15"/>
      <c r="W119" s="39"/>
      <c r="X119" s="39"/>
      <c r="Y119" s="39"/>
    </row>
    <row r="120" spans="1:25">
      <c r="A120" s="52"/>
      <c r="B120" s="109" t="s">
        <v>903</v>
      </c>
      <c r="C120" s="29" t="s">
        <v>321</v>
      </c>
      <c r="D120" s="31">
        <v>47303</v>
      </c>
      <c r="E120" s="33"/>
      <c r="F120" s="33"/>
      <c r="G120" s="29" t="s">
        <v>321</v>
      </c>
      <c r="H120" s="31">
        <v>114638</v>
      </c>
      <c r="I120" s="33"/>
      <c r="J120" s="33"/>
      <c r="K120" s="29" t="s">
        <v>321</v>
      </c>
      <c r="L120" s="31">
        <v>28313</v>
      </c>
      <c r="M120" s="33"/>
      <c r="N120" s="33"/>
      <c r="O120" s="29" t="s">
        <v>321</v>
      </c>
      <c r="P120" s="31">
        <v>1094</v>
      </c>
      <c r="Q120" s="33"/>
      <c r="R120" s="33"/>
      <c r="S120" s="29" t="s">
        <v>321</v>
      </c>
      <c r="T120" s="41" t="s">
        <v>324</v>
      </c>
      <c r="U120" s="33"/>
      <c r="V120" s="33"/>
      <c r="W120" s="29" t="s">
        <v>321</v>
      </c>
      <c r="X120" s="31">
        <v>191348</v>
      </c>
      <c r="Y120" s="33"/>
    </row>
    <row r="121" spans="1:25">
      <c r="A121" s="52"/>
      <c r="B121" s="109"/>
      <c r="C121" s="29"/>
      <c r="D121" s="31"/>
      <c r="E121" s="33"/>
      <c r="F121" s="33"/>
      <c r="G121" s="29"/>
      <c r="H121" s="31"/>
      <c r="I121" s="33"/>
      <c r="J121" s="33"/>
      <c r="K121" s="29"/>
      <c r="L121" s="31"/>
      <c r="M121" s="33"/>
      <c r="N121" s="33"/>
      <c r="O121" s="29"/>
      <c r="P121" s="31"/>
      <c r="Q121" s="33"/>
      <c r="R121" s="33"/>
      <c r="S121" s="29"/>
      <c r="T121" s="41"/>
      <c r="U121" s="33"/>
      <c r="V121" s="33"/>
      <c r="W121" s="29"/>
      <c r="X121" s="31"/>
      <c r="Y121" s="33"/>
    </row>
    <row r="122" spans="1:25">
      <c r="A122" s="52"/>
      <c r="B122" s="110" t="s">
        <v>904</v>
      </c>
      <c r="C122" s="36">
        <v>1772833</v>
      </c>
      <c r="D122" s="36"/>
      <c r="E122" s="38"/>
      <c r="F122" s="38"/>
      <c r="G122" s="36">
        <v>4814159</v>
      </c>
      <c r="H122" s="36"/>
      <c r="I122" s="38"/>
      <c r="J122" s="38"/>
      <c r="K122" s="36">
        <v>2456926</v>
      </c>
      <c r="L122" s="36"/>
      <c r="M122" s="38"/>
      <c r="N122" s="38"/>
      <c r="O122" s="36">
        <v>1526078</v>
      </c>
      <c r="P122" s="36"/>
      <c r="Q122" s="38"/>
      <c r="R122" s="38"/>
      <c r="S122" s="50" t="s">
        <v>324</v>
      </c>
      <c r="T122" s="50"/>
      <c r="U122" s="38"/>
      <c r="V122" s="38"/>
      <c r="W122" s="36">
        <v>10569996</v>
      </c>
      <c r="X122" s="36"/>
      <c r="Y122" s="38"/>
    </row>
    <row r="123" spans="1:25">
      <c r="A123" s="52"/>
      <c r="B123" s="110"/>
      <c r="C123" s="36"/>
      <c r="D123" s="36"/>
      <c r="E123" s="38"/>
      <c r="F123" s="38"/>
      <c r="G123" s="36"/>
      <c r="H123" s="36"/>
      <c r="I123" s="38"/>
      <c r="J123" s="38"/>
      <c r="K123" s="36"/>
      <c r="L123" s="36"/>
      <c r="M123" s="38"/>
      <c r="N123" s="38"/>
      <c r="O123" s="36"/>
      <c r="P123" s="36"/>
      <c r="Q123" s="38"/>
      <c r="R123" s="38"/>
      <c r="S123" s="50"/>
      <c r="T123" s="50"/>
      <c r="U123" s="38"/>
      <c r="V123" s="38"/>
      <c r="W123" s="36"/>
      <c r="X123" s="36"/>
      <c r="Y123" s="38"/>
    </row>
    <row r="124" spans="1:25">
      <c r="A124" s="52"/>
      <c r="B124" s="109" t="s">
        <v>905</v>
      </c>
      <c r="C124" s="31">
        <v>201197</v>
      </c>
      <c r="D124" s="31"/>
      <c r="E124" s="33"/>
      <c r="F124" s="33"/>
      <c r="G124" s="31">
        <v>543603</v>
      </c>
      <c r="H124" s="31"/>
      <c r="I124" s="33"/>
      <c r="J124" s="33"/>
      <c r="K124" s="31">
        <v>22349</v>
      </c>
      <c r="L124" s="31"/>
      <c r="M124" s="33"/>
      <c r="N124" s="33"/>
      <c r="O124" s="31">
        <v>39119</v>
      </c>
      <c r="P124" s="31"/>
      <c r="Q124" s="33"/>
      <c r="R124" s="33"/>
      <c r="S124" s="41" t="s">
        <v>324</v>
      </c>
      <c r="T124" s="41"/>
      <c r="U124" s="33"/>
      <c r="V124" s="33"/>
      <c r="W124" s="31">
        <v>806268</v>
      </c>
      <c r="X124" s="31"/>
      <c r="Y124" s="33"/>
    </row>
    <row r="125" spans="1:25" ht="15.75" thickBot="1">
      <c r="A125" s="52"/>
      <c r="B125" s="109"/>
      <c r="C125" s="71"/>
      <c r="D125" s="71"/>
      <c r="E125" s="43"/>
      <c r="F125" s="33"/>
      <c r="G125" s="71"/>
      <c r="H125" s="71"/>
      <c r="I125" s="43"/>
      <c r="J125" s="33"/>
      <c r="K125" s="71"/>
      <c r="L125" s="71"/>
      <c r="M125" s="43"/>
      <c r="N125" s="33"/>
      <c r="O125" s="71"/>
      <c r="P125" s="71"/>
      <c r="Q125" s="43"/>
      <c r="R125" s="33"/>
      <c r="S125" s="42"/>
      <c r="T125" s="42"/>
      <c r="U125" s="43"/>
      <c r="V125" s="33"/>
      <c r="W125" s="71"/>
      <c r="X125" s="71"/>
      <c r="Y125" s="43"/>
    </row>
    <row r="126" spans="1:25">
      <c r="A126" s="52"/>
      <c r="B126" s="185" t="s">
        <v>145</v>
      </c>
      <c r="C126" s="75" t="s">
        <v>321</v>
      </c>
      <c r="D126" s="44">
        <v>2021333</v>
      </c>
      <c r="E126" s="46"/>
      <c r="F126" s="38"/>
      <c r="G126" s="75" t="s">
        <v>321</v>
      </c>
      <c r="H126" s="44">
        <v>5472400</v>
      </c>
      <c r="I126" s="46"/>
      <c r="J126" s="38"/>
      <c r="K126" s="75" t="s">
        <v>321</v>
      </c>
      <c r="L126" s="44">
        <v>2507588</v>
      </c>
      <c r="M126" s="46"/>
      <c r="N126" s="38"/>
      <c r="O126" s="75" t="s">
        <v>321</v>
      </c>
      <c r="P126" s="44">
        <v>1566291</v>
      </c>
      <c r="Q126" s="46"/>
      <c r="R126" s="38"/>
      <c r="S126" s="75" t="s">
        <v>321</v>
      </c>
      <c r="T126" s="112" t="s">
        <v>324</v>
      </c>
      <c r="U126" s="46"/>
      <c r="V126" s="38"/>
      <c r="W126" s="75" t="s">
        <v>321</v>
      </c>
      <c r="X126" s="44">
        <v>11567612</v>
      </c>
      <c r="Y126" s="46"/>
    </row>
    <row r="127" spans="1:25" ht="15.75" thickBot="1">
      <c r="A127" s="52"/>
      <c r="B127" s="185"/>
      <c r="C127" s="76"/>
      <c r="D127" s="45"/>
      <c r="E127" s="47"/>
      <c r="F127" s="38"/>
      <c r="G127" s="76"/>
      <c r="H127" s="45"/>
      <c r="I127" s="47"/>
      <c r="J127" s="38"/>
      <c r="K127" s="76"/>
      <c r="L127" s="45"/>
      <c r="M127" s="47"/>
      <c r="N127" s="38"/>
      <c r="O127" s="76"/>
      <c r="P127" s="45"/>
      <c r="Q127" s="47"/>
      <c r="R127" s="38"/>
      <c r="S127" s="76"/>
      <c r="T127" s="113"/>
      <c r="U127" s="47"/>
      <c r="V127" s="38"/>
      <c r="W127" s="76"/>
      <c r="X127" s="45"/>
      <c r="Y127" s="47"/>
    </row>
    <row r="128" spans="1:25" ht="15.75" thickTop="1"/>
  </sheetData>
  <mergeCells count="783">
    <mergeCell ref="B39:Y39"/>
    <mergeCell ref="B40:Y40"/>
    <mergeCell ref="B83:Y83"/>
    <mergeCell ref="B84:Y84"/>
    <mergeCell ref="A1:A2"/>
    <mergeCell ref="B1:Y1"/>
    <mergeCell ref="B2:Y2"/>
    <mergeCell ref="B3:Y3"/>
    <mergeCell ref="A4:A127"/>
    <mergeCell ref="B4:Y4"/>
    <mergeCell ref="B5:Y5"/>
    <mergeCell ref="B6:Y6"/>
    <mergeCell ref="B22:Y22"/>
    <mergeCell ref="B23:Y23"/>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G110:I110"/>
    <mergeCell ref="K110:M110"/>
    <mergeCell ref="O110:Q110"/>
    <mergeCell ref="S110:U110"/>
    <mergeCell ref="W110:Y110"/>
    <mergeCell ref="C109:E109"/>
    <mergeCell ref="G109:I109"/>
    <mergeCell ref="K109:M109"/>
    <mergeCell ref="O109:Q109"/>
    <mergeCell ref="S109:U109"/>
    <mergeCell ref="W109:Y109"/>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C89:Y89"/>
    <mergeCell ref="C90:E90"/>
    <mergeCell ref="G90:I90"/>
    <mergeCell ref="K90:M90"/>
    <mergeCell ref="O90:Q90"/>
    <mergeCell ref="S90:U90"/>
    <mergeCell ref="W90:Y90"/>
    <mergeCell ref="N87:N88"/>
    <mergeCell ref="O87:Q88"/>
    <mergeCell ref="R87:R88"/>
    <mergeCell ref="S87:U88"/>
    <mergeCell ref="V87:V88"/>
    <mergeCell ref="W87:Y88"/>
    <mergeCell ref="B85:Y85"/>
    <mergeCell ref="B87:B88"/>
    <mergeCell ref="C87:E87"/>
    <mergeCell ref="C88:E88"/>
    <mergeCell ref="F87:F88"/>
    <mergeCell ref="G87:I87"/>
    <mergeCell ref="G88:I88"/>
    <mergeCell ref="J87:J88"/>
    <mergeCell ref="K87:M87"/>
    <mergeCell ref="K88:M88"/>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C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S43:U44"/>
    <mergeCell ref="V43:V44"/>
    <mergeCell ref="W43:Y44"/>
    <mergeCell ref="C45:Y45"/>
    <mergeCell ref="C46:E46"/>
    <mergeCell ref="G46:I46"/>
    <mergeCell ref="K46:M46"/>
    <mergeCell ref="O46:Q46"/>
    <mergeCell ref="S46:U46"/>
    <mergeCell ref="W46:Y46"/>
    <mergeCell ref="J43:J44"/>
    <mergeCell ref="K43:M43"/>
    <mergeCell ref="K44:M44"/>
    <mergeCell ref="N43:N44"/>
    <mergeCell ref="O43:Q44"/>
    <mergeCell ref="R43:R44"/>
    <mergeCell ref="K37:K38"/>
    <mergeCell ref="L37:L38"/>
    <mergeCell ref="M37:M38"/>
    <mergeCell ref="B41:Y41"/>
    <mergeCell ref="B43:B44"/>
    <mergeCell ref="C43:E43"/>
    <mergeCell ref="C44:E44"/>
    <mergeCell ref="F43:F44"/>
    <mergeCell ref="G43:I43"/>
    <mergeCell ref="G44:I44"/>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C27:M27"/>
    <mergeCell ref="C28:E28"/>
    <mergeCell ref="G28:I28"/>
    <mergeCell ref="K28:M28"/>
    <mergeCell ref="B29:B30"/>
    <mergeCell ref="C29:C30"/>
    <mergeCell ref="D29:D30"/>
    <mergeCell ref="E29:E30"/>
    <mergeCell ref="F29:F30"/>
    <mergeCell ref="G29:G30"/>
    <mergeCell ref="H20:H21"/>
    <mergeCell ref="I20:I21"/>
    <mergeCell ref="B24:M24"/>
    <mergeCell ref="C26:E26"/>
    <mergeCell ref="G26:I26"/>
    <mergeCell ref="K26:M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7.42578125" customWidth="1"/>
    <col min="4" max="4" width="28.28515625" customWidth="1"/>
    <col min="5" max="5" width="5.7109375" customWidth="1"/>
    <col min="6" max="6" width="34" customWidth="1"/>
    <col min="7" max="7" width="7.42578125" customWidth="1"/>
    <col min="8" max="8" width="28.28515625" customWidth="1"/>
    <col min="9" max="9" width="5.7109375" customWidth="1"/>
  </cols>
  <sheetData>
    <row r="1" spans="1:9" ht="15" customHeight="1">
      <c r="A1" s="9" t="s">
        <v>288</v>
      </c>
      <c r="B1" s="9" t="s">
        <v>2</v>
      </c>
      <c r="C1" s="9"/>
      <c r="D1" s="9"/>
      <c r="E1" s="9"/>
      <c r="F1" s="9"/>
      <c r="G1" s="9"/>
      <c r="H1" s="9"/>
      <c r="I1" s="9"/>
    </row>
    <row r="2" spans="1:9" ht="15" customHeight="1">
      <c r="A2" s="9"/>
      <c r="B2" s="9" t="s">
        <v>3</v>
      </c>
      <c r="C2" s="9"/>
      <c r="D2" s="9"/>
      <c r="E2" s="9"/>
      <c r="F2" s="9"/>
      <c r="G2" s="9"/>
      <c r="H2" s="9"/>
      <c r="I2" s="9"/>
    </row>
    <row r="3" spans="1:9" ht="30">
      <c r="A3" s="3" t="s">
        <v>907</v>
      </c>
      <c r="B3" s="51"/>
      <c r="C3" s="51"/>
      <c r="D3" s="51"/>
      <c r="E3" s="51"/>
      <c r="F3" s="51"/>
      <c r="G3" s="51"/>
      <c r="H3" s="51"/>
      <c r="I3" s="51"/>
    </row>
    <row r="4" spans="1:9">
      <c r="A4" s="52" t="s">
        <v>288</v>
      </c>
      <c r="B4" s="53" t="s">
        <v>908</v>
      </c>
      <c r="C4" s="53"/>
      <c r="D4" s="53"/>
      <c r="E4" s="53"/>
      <c r="F4" s="53"/>
      <c r="G4" s="53"/>
      <c r="H4" s="53"/>
      <c r="I4" s="53"/>
    </row>
    <row r="5" spans="1:9">
      <c r="A5" s="52"/>
      <c r="B5" s="38" t="s">
        <v>909</v>
      </c>
      <c r="C5" s="38"/>
      <c r="D5" s="38"/>
      <c r="E5" s="38"/>
      <c r="F5" s="38"/>
      <c r="G5" s="38"/>
      <c r="H5" s="38"/>
      <c r="I5" s="38"/>
    </row>
    <row r="6" spans="1:9">
      <c r="A6" s="52"/>
      <c r="B6" s="177"/>
      <c r="C6" s="177"/>
      <c r="D6" s="177"/>
      <c r="E6" s="177"/>
      <c r="F6" s="177"/>
      <c r="G6" s="177"/>
      <c r="H6" s="177"/>
      <c r="I6" s="177"/>
    </row>
    <row r="7" spans="1:9">
      <c r="A7" s="52"/>
      <c r="B7" s="25"/>
      <c r="C7" s="25"/>
      <c r="D7" s="25"/>
      <c r="E7" s="25"/>
      <c r="F7" s="25"/>
      <c r="G7" s="25"/>
      <c r="H7" s="25"/>
      <c r="I7" s="25"/>
    </row>
    <row r="8" spans="1:9">
      <c r="A8" s="52"/>
      <c r="B8" s="12"/>
      <c r="C8" s="12"/>
      <c r="D8" s="12"/>
      <c r="E8" s="12"/>
      <c r="F8" s="12"/>
      <c r="G8" s="12"/>
      <c r="H8" s="12"/>
      <c r="I8" s="12"/>
    </row>
    <row r="9" spans="1:9" ht="15.75" thickBot="1">
      <c r="A9" s="52"/>
      <c r="B9" s="15"/>
      <c r="C9" s="95">
        <v>2014</v>
      </c>
      <c r="D9" s="95"/>
      <c r="E9" s="95"/>
      <c r="F9" s="15"/>
      <c r="G9" s="95">
        <v>2013</v>
      </c>
      <c r="H9" s="95"/>
      <c r="I9" s="95"/>
    </row>
    <row r="10" spans="1:9">
      <c r="A10" s="52"/>
      <c r="B10" s="16"/>
      <c r="C10" s="97" t="s">
        <v>351</v>
      </c>
      <c r="D10" s="97"/>
      <c r="E10" s="97"/>
      <c r="F10" s="97"/>
      <c r="G10" s="97"/>
      <c r="H10" s="97"/>
      <c r="I10" s="97"/>
    </row>
    <row r="11" spans="1:9">
      <c r="A11" s="52"/>
      <c r="B11" s="28" t="s">
        <v>910</v>
      </c>
      <c r="C11" s="29" t="s">
        <v>321</v>
      </c>
      <c r="D11" s="31">
        <v>73734</v>
      </c>
      <c r="E11" s="33"/>
      <c r="F11" s="33"/>
      <c r="G11" s="29" t="s">
        <v>321</v>
      </c>
      <c r="H11" s="31">
        <v>66620</v>
      </c>
      <c r="I11" s="33"/>
    </row>
    <row r="12" spans="1:9">
      <c r="A12" s="52"/>
      <c r="B12" s="28"/>
      <c r="C12" s="29"/>
      <c r="D12" s="31"/>
      <c r="E12" s="33"/>
      <c r="F12" s="33"/>
      <c r="G12" s="29"/>
      <c r="H12" s="31"/>
      <c r="I12" s="33"/>
    </row>
    <row r="13" spans="1:9">
      <c r="A13" s="52"/>
      <c r="B13" s="128" t="s">
        <v>911</v>
      </c>
      <c r="C13" s="36">
        <v>199960</v>
      </c>
      <c r="D13" s="36"/>
      <c r="E13" s="38"/>
      <c r="F13" s="38"/>
      <c r="G13" s="36">
        <v>191207</v>
      </c>
      <c r="H13" s="36"/>
      <c r="I13" s="38"/>
    </row>
    <row r="14" spans="1:9">
      <c r="A14" s="52"/>
      <c r="B14" s="128"/>
      <c r="C14" s="36"/>
      <c r="D14" s="36"/>
      <c r="E14" s="38"/>
      <c r="F14" s="38"/>
      <c r="G14" s="36"/>
      <c r="H14" s="36"/>
      <c r="I14" s="38"/>
    </row>
    <row r="15" spans="1:9">
      <c r="A15" s="52"/>
      <c r="B15" s="28" t="s">
        <v>912</v>
      </c>
      <c r="C15" s="31">
        <v>74965</v>
      </c>
      <c r="D15" s="31"/>
      <c r="E15" s="33"/>
      <c r="F15" s="33"/>
      <c r="G15" s="31">
        <v>73328</v>
      </c>
      <c r="H15" s="31"/>
      <c r="I15" s="33"/>
    </row>
    <row r="16" spans="1:9">
      <c r="A16" s="52"/>
      <c r="B16" s="28"/>
      <c r="C16" s="31"/>
      <c r="D16" s="31"/>
      <c r="E16" s="33"/>
      <c r="F16" s="33"/>
      <c r="G16" s="31"/>
      <c r="H16" s="31"/>
      <c r="I16" s="33"/>
    </row>
    <row r="17" spans="1:9">
      <c r="A17" s="52"/>
      <c r="B17" s="128" t="s">
        <v>913</v>
      </c>
      <c r="C17" s="36">
        <v>210455</v>
      </c>
      <c r="D17" s="36"/>
      <c r="E17" s="38"/>
      <c r="F17" s="38"/>
      <c r="G17" s="36">
        <v>197161</v>
      </c>
      <c r="H17" s="36"/>
      <c r="I17" s="38"/>
    </row>
    <row r="18" spans="1:9" ht="15.75" thickBot="1">
      <c r="A18" s="52"/>
      <c r="B18" s="128"/>
      <c r="C18" s="67"/>
      <c r="D18" s="67"/>
      <c r="E18" s="68"/>
      <c r="F18" s="38"/>
      <c r="G18" s="67"/>
      <c r="H18" s="67"/>
      <c r="I18" s="68"/>
    </row>
    <row r="19" spans="1:9">
      <c r="A19" s="52"/>
      <c r="B19" s="33"/>
      <c r="C19" s="70">
        <v>559114</v>
      </c>
      <c r="D19" s="70"/>
      <c r="E19" s="72"/>
      <c r="F19" s="33"/>
      <c r="G19" s="70">
        <v>528316</v>
      </c>
      <c r="H19" s="70"/>
      <c r="I19" s="72"/>
    </row>
    <row r="20" spans="1:9">
      <c r="A20" s="52"/>
      <c r="B20" s="33"/>
      <c r="C20" s="31"/>
      <c r="D20" s="31"/>
      <c r="E20" s="33"/>
      <c r="F20" s="33"/>
      <c r="G20" s="31"/>
      <c r="H20" s="31"/>
      <c r="I20" s="33"/>
    </row>
    <row r="21" spans="1:9" ht="27" thickBot="1">
      <c r="A21" s="52"/>
      <c r="B21" s="86" t="s">
        <v>914</v>
      </c>
      <c r="C21" s="103" t="s">
        <v>915</v>
      </c>
      <c r="D21" s="103"/>
      <c r="E21" s="116" t="s">
        <v>442</v>
      </c>
      <c r="F21" s="15"/>
      <c r="G21" s="103" t="s">
        <v>916</v>
      </c>
      <c r="H21" s="103"/>
      <c r="I21" s="116" t="s">
        <v>442</v>
      </c>
    </row>
    <row r="22" spans="1:9">
      <c r="A22" s="52"/>
      <c r="B22" s="100" t="s">
        <v>917</v>
      </c>
      <c r="C22" s="78" t="s">
        <v>321</v>
      </c>
      <c r="D22" s="70">
        <v>282997</v>
      </c>
      <c r="E22" s="72"/>
      <c r="F22" s="33"/>
      <c r="G22" s="78" t="s">
        <v>321</v>
      </c>
      <c r="H22" s="70">
        <v>270138</v>
      </c>
      <c r="I22" s="72"/>
    </row>
    <row r="23" spans="1:9" ht="15.75" thickBot="1">
      <c r="A23" s="52"/>
      <c r="B23" s="100"/>
      <c r="C23" s="30"/>
      <c r="D23" s="32"/>
      <c r="E23" s="34"/>
      <c r="F23" s="33"/>
      <c r="G23" s="30"/>
      <c r="H23" s="32"/>
      <c r="I23" s="34"/>
    </row>
    <row r="24" spans="1:9" ht="25.5" customHeight="1" thickTop="1">
      <c r="A24" s="52"/>
      <c r="B24" s="55" t="s">
        <v>918</v>
      </c>
      <c r="C24" s="55"/>
      <c r="D24" s="55"/>
      <c r="E24" s="55"/>
      <c r="F24" s="55"/>
      <c r="G24" s="55"/>
      <c r="H24" s="55"/>
      <c r="I24" s="55"/>
    </row>
    <row r="25" spans="1:9" ht="25.5" customHeight="1">
      <c r="A25" s="52"/>
      <c r="B25" s="55" t="s">
        <v>919</v>
      </c>
      <c r="C25" s="55"/>
      <c r="D25" s="55"/>
      <c r="E25" s="55"/>
      <c r="F25" s="55"/>
      <c r="G25" s="55"/>
      <c r="H25" s="55"/>
      <c r="I25" s="55"/>
    </row>
  </sheetData>
  <mergeCells count="56">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3" width="36.5703125" bestFit="1" customWidth="1"/>
    <col min="4" max="4" width="24.140625" customWidth="1"/>
    <col min="5" max="5" width="4.85546875" customWidth="1"/>
    <col min="6" max="6" width="29.140625" customWidth="1"/>
    <col min="7" max="7" width="6.28515625" customWidth="1"/>
    <col min="8" max="8" width="24.140625" customWidth="1"/>
    <col min="9" max="9" width="4.85546875" customWidth="1"/>
    <col min="10" max="10" width="29.140625" customWidth="1"/>
    <col min="11" max="11" width="6.28515625" customWidth="1"/>
    <col min="12" max="12" width="24.140625" customWidth="1"/>
    <col min="13" max="13" width="4.85546875" customWidth="1"/>
    <col min="14" max="14" width="29.140625" customWidth="1"/>
    <col min="15" max="15" width="6.28515625" customWidth="1"/>
    <col min="16" max="16" width="24.140625" customWidth="1"/>
    <col min="17" max="18" width="29.140625" customWidth="1"/>
    <col min="19" max="19" width="6.28515625" customWidth="1"/>
    <col min="20" max="20" width="24.140625" customWidth="1"/>
    <col min="21" max="21" width="29.140625" customWidth="1"/>
  </cols>
  <sheetData>
    <row r="1" spans="1:21" ht="15" customHeight="1">
      <c r="A1" s="9" t="s">
        <v>920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921</v>
      </c>
      <c r="B3" s="51"/>
      <c r="C3" s="51"/>
      <c r="D3" s="51"/>
      <c r="E3" s="51"/>
      <c r="F3" s="51"/>
      <c r="G3" s="51"/>
      <c r="H3" s="51"/>
      <c r="I3" s="51"/>
      <c r="J3" s="51"/>
      <c r="K3" s="51"/>
      <c r="L3" s="51"/>
      <c r="M3" s="51"/>
      <c r="N3" s="51"/>
      <c r="O3" s="51"/>
      <c r="P3" s="51"/>
      <c r="Q3" s="51"/>
      <c r="R3" s="51"/>
      <c r="S3" s="51"/>
      <c r="T3" s="51"/>
      <c r="U3" s="51"/>
    </row>
    <row r="4" spans="1:21">
      <c r="A4" s="52" t="s">
        <v>920</v>
      </c>
      <c r="B4" s="53" t="s">
        <v>922</v>
      </c>
      <c r="C4" s="53"/>
      <c r="D4" s="53"/>
      <c r="E4" s="53"/>
      <c r="F4" s="53"/>
      <c r="G4" s="53"/>
      <c r="H4" s="53"/>
      <c r="I4" s="53"/>
      <c r="J4" s="53"/>
      <c r="K4" s="53"/>
      <c r="L4" s="53"/>
      <c r="M4" s="53"/>
      <c r="N4" s="53"/>
      <c r="O4" s="53"/>
      <c r="P4" s="53"/>
      <c r="Q4" s="53"/>
      <c r="R4" s="53"/>
      <c r="S4" s="53"/>
      <c r="T4" s="53"/>
      <c r="U4" s="53"/>
    </row>
    <row r="5" spans="1:21">
      <c r="A5" s="52"/>
      <c r="B5" s="55" t="s">
        <v>923</v>
      </c>
      <c r="C5" s="55"/>
      <c r="D5" s="55"/>
      <c r="E5" s="55"/>
      <c r="F5" s="55"/>
      <c r="G5" s="55"/>
      <c r="H5" s="55"/>
      <c r="I5" s="55"/>
      <c r="J5" s="55"/>
      <c r="K5" s="55"/>
      <c r="L5" s="55"/>
      <c r="M5" s="55"/>
      <c r="N5" s="55"/>
      <c r="O5" s="55"/>
      <c r="P5" s="55"/>
      <c r="Q5" s="55"/>
      <c r="R5" s="55"/>
      <c r="S5" s="55"/>
      <c r="T5" s="55"/>
      <c r="U5" s="55"/>
    </row>
    <row r="6" spans="1:21">
      <c r="A6" s="52"/>
      <c r="B6" s="25"/>
      <c r="C6" s="25"/>
      <c r="D6" s="25"/>
      <c r="E6" s="25"/>
      <c r="F6" s="25"/>
      <c r="G6" s="25"/>
      <c r="H6" s="25"/>
      <c r="I6" s="25"/>
      <c r="J6" s="25"/>
      <c r="K6" s="25"/>
      <c r="L6" s="25"/>
      <c r="M6" s="25"/>
      <c r="N6" s="25"/>
      <c r="O6" s="25"/>
      <c r="P6" s="25"/>
      <c r="Q6" s="25"/>
      <c r="R6" s="25"/>
      <c r="S6" s="25"/>
      <c r="T6" s="25"/>
      <c r="U6" s="25"/>
    </row>
    <row r="7" spans="1:21">
      <c r="A7" s="52"/>
      <c r="B7" s="12"/>
      <c r="C7" s="12"/>
      <c r="D7" s="12"/>
      <c r="E7" s="12"/>
      <c r="F7" s="12"/>
      <c r="G7" s="12"/>
      <c r="H7" s="12"/>
      <c r="I7" s="12"/>
      <c r="J7" s="12"/>
      <c r="K7" s="12"/>
      <c r="L7" s="12"/>
      <c r="M7" s="12"/>
      <c r="N7" s="12"/>
      <c r="O7" s="12"/>
      <c r="P7" s="12"/>
      <c r="Q7" s="12"/>
      <c r="R7" s="12"/>
      <c r="S7" s="12"/>
      <c r="T7" s="12"/>
      <c r="U7" s="12"/>
    </row>
    <row r="8" spans="1:21" ht="15.75" thickBot="1">
      <c r="A8" s="52"/>
      <c r="B8" s="16"/>
      <c r="C8" s="95" t="s">
        <v>924</v>
      </c>
      <c r="D8" s="95"/>
      <c r="E8" s="95"/>
      <c r="F8" s="95"/>
      <c r="G8" s="95"/>
      <c r="H8" s="95"/>
      <c r="I8" s="95"/>
      <c r="J8" s="95"/>
      <c r="K8" s="95"/>
      <c r="L8" s="95"/>
      <c r="M8" s="95"/>
      <c r="N8" s="95"/>
      <c r="O8" s="95"/>
      <c r="P8" s="95"/>
      <c r="Q8" s="95"/>
      <c r="R8" s="95"/>
      <c r="S8" s="95"/>
      <c r="T8" s="95"/>
      <c r="U8" s="95"/>
    </row>
    <row r="9" spans="1:21">
      <c r="A9" s="52"/>
      <c r="B9" s="186"/>
      <c r="C9" s="64" t="s">
        <v>925</v>
      </c>
      <c r="D9" s="64"/>
      <c r="E9" s="64"/>
      <c r="F9" s="46"/>
      <c r="G9" s="64" t="s">
        <v>723</v>
      </c>
      <c r="H9" s="64"/>
      <c r="I9" s="64"/>
      <c r="J9" s="46"/>
      <c r="K9" s="64" t="s">
        <v>861</v>
      </c>
      <c r="L9" s="64"/>
      <c r="M9" s="64"/>
      <c r="N9" s="46"/>
      <c r="O9" s="64" t="s">
        <v>792</v>
      </c>
      <c r="P9" s="64"/>
      <c r="Q9" s="64"/>
      <c r="R9" s="46"/>
      <c r="S9" s="64" t="s">
        <v>145</v>
      </c>
      <c r="T9" s="64"/>
      <c r="U9" s="64"/>
    </row>
    <row r="10" spans="1:21" ht="15.75" thickBot="1">
      <c r="A10" s="52"/>
      <c r="B10" s="186"/>
      <c r="C10" s="95" t="s">
        <v>926</v>
      </c>
      <c r="D10" s="95"/>
      <c r="E10" s="95"/>
      <c r="F10" s="38"/>
      <c r="G10" s="95" t="s">
        <v>927</v>
      </c>
      <c r="H10" s="95"/>
      <c r="I10" s="95"/>
      <c r="J10" s="38"/>
      <c r="K10" s="95" t="s">
        <v>927</v>
      </c>
      <c r="L10" s="95"/>
      <c r="M10" s="95"/>
      <c r="N10" s="38"/>
      <c r="O10" s="95" t="s">
        <v>926</v>
      </c>
      <c r="P10" s="95"/>
      <c r="Q10" s="95"/>
      <c r="R10" s="38"/>
      <c r="S10" s="95"/>
      <c r="T10" s="95"/>
      <c r="U10" s="95"/>
    </row>
    <row r="11" spans="1:21">
      <c r="A11" s="52"/>
      <c r="B11" s="16"/>
      <c r="C11" s="97" t="s">
        <v>351</v>
      </c>
      <c r="D11" s="97"/>
      <c r="E11" s="97"/>
      <c r="F11" s="97"/>
      <c r="G11" s="97"/>
      <c r="H11" s="97"/>
      <c r="I11" s="97"/>
      <c r="J11" s="97"/>
      <c r="K11" s="97"/>
      <c r="L11" s="97"/>
      <c r="M11" s="97"/>
      <c r="N11" s="97"/>
      <c r="O11" s="97"/>
      <c r="P11" s="97"/>
      <c r="Q11" s="97"/>
      <c r="R11" s="97"/>
      <c r="S11" s="97"/>
      <c r="T11" s="97"/>
      <c r="U11" s="97"/>
    </row>
    <row r="12" spans="1:21">
      <c r="A12" s="52"/>
      <c r="B12" s="192" t="s">
        <v>928</v>
      </c>
      <c r="C12" s="29" t="s">
        <v>321</v>
      </c>
      <c r="D12" s="31">
        <v>20517</v>
      </c>
      <c r="E12" s="33"/>
      <c r="F12" s="33"/>
      <c r="G12" s="29" t="s">
        <v>321</v>
      </c>
      <c r="H12" s="31">
        <v>128451</v>
      </c>
      <c r="I12" s="33"/>
      <c r="J12" s="33"/>
      <c r="K12" s="29" t="s">
        <v>321</v>
      </c>
      <c r="L12" s="31">
        <v>174763</v>
      </c>
      <c r="M12" s="33"/>
      <c r="N12" s="33"/>
      <c r="O12" s="29" t="s">
        <v>321</v>
      </c>
      <c r="P12" s="31">
        <v>104503</v>
      </c>
      <c r="Q12" s="33"/>
      <c r="R12" s="33"/>
      <c r="S12" s="29" t="s">
        <v>321</v>
      </c>
      <c r="T12" s="31">
        <v>428234</v>
      </c>
      <c r="U12" s="33"/>
    </row>
    <row r="13" spans="1:21" ht="15.75" thickBot="1">
      <c r="A13" s="52"/>
      <c r="B13" s="192"/>
      <c r="C13" s="30"/>
      <c r="D13" s="32"/>
      <c r="E13" s="34"/>
      <c r="F13" s="33"/>
      <c r="G13" s="30"/>
      <c r="H13" s="32"/>
      <c r="I13" s="34"/>
      <c r="J13" s="33"/>
      <c r="K13" s="30"/>
      <c r="L13" s="32"/>
      <c r="M13" s="34"/>
      <c r="N13" s="33"/>
      <c r="O13" s="30"/>
      <c r="P13" s="32"/>
      <c r="Q13" s="34"/>
      <c r="R13" s="33"/>
      <c r="S13" s="30"/>
      <c r="T13" s="32"/>
      <c r="U13" s="34"/>
    </row>
    <row r="14" spans="1:21" ht="15.75" thickTop="1">
      <c r="A14" s="52"/>
      <c r="B14" s="193" t="s">
        <v>929</v>
      </c>
      <c r="C14" s="80" t="s">
        <v>321</v>
      </c>
      <c r="D14" s="37">
        <v>20517</v>
      </c>
      <c r="E14" s="39"/>
      <c r="F14" s="38"/>
      <c r="G14" s="80" t="s">
        <v>321</v>
      </c>
      <c r="H14" s="37">
        <v>128451</v>
      </c>
      <c r="I14" s="39"/>
      <c r="J14" s="38"/>
      <c r="K14" s="80" t="s">
        <v>321</v>
      </c>
      <c r="L14" s="37">
        <v>174763</v>
      </c>
      <c r="M14" s="39"/>
      <c r="N14" s="38"/>
      <c r="O14" s="80" t="s">
        <v>321</v>
      </c>
      <c r="P14" s="37">
        <v>104503</v>
      </c>
      <c r="Q14" s="39"/>
      <c r="R14" s="38"/>
      <c r="S14" s="80" t="s">
        <v>321</v>
      </c>
      <c r="T14" s="37">
        <v>428234</v>
      </c>
      <c r="U14" s="39"/>
    </row>
    <row r="15" spans="1:21">
      <c r="A15" s="52"/>
      <c r="B15" s="193"/>
      <c r="C15" s="49"/>
      <c r="D15" s="36"/>
      <c r="E15" s="38"/>
      <c r="F15" s="38"/>
      <c r="G15" s="49"/>
      <c r="H15" s="36"/>
      <c r="I15" s="38"/>
      <c r="J15" s="38"/>
      <c r="K15" s="49"/>
      <c r="L15" s="36"/>
      <c r="M15" s="38"/>
      <c r="N15" s="38"/>
      <c r="O15" s="49"/>
      <c r="P15" s="36"/>
      <c r="Q15" s="38"/>
      <c r="R15" s="38"/>
      <c r="S15" s="49"/>
      <c r="T15" s="36"/>
      <c r="U15" s="38"/>
    </row>
    <row r="16" spans="1:21">
      <c r="A16" s="52"/>
      <c r="B16" s="100" t="s">
        <v>930</v>
      </c>
      <c r="C16" s="41" t="s">
        <v>324</v>
      </c>
      <c r="D16" s="41"/>
      <c r="E16" s="33"/>
      <c r="F16" s="33"/>
      <c r="G16" s="31">
        <v>40471</v>
      </c>
      <c r="H16" s="31"/>
      <c r="I16" s="33"/>
      <c r="J16" s="33"/>
      <c r="K16" s="31">
        <v>78137</v>
      </c>
      <c r="L16" s="31"/>
      <c r="M16" s="33"/>
      <c r="N16" s="33"/>
      <c r="O16" s="31">
        <v>29050</v>
      </c>
      <c r="P16" s="31"/>
      <c r="Q16" s="33"/>
      <c r="R16" s="33"/>
      <c r="S16" s="31">
        <v>147658</v>
      </c>
      <c r="T16" s="31"/>
      <c r="U16" s="33"/>
    </row>
    <row r="17" spans="1:21" ht="15.75" thickBot="1">
      <c r="A17" s="52"/>
      <c r="B17" s="100"/>
      <c r="C17" s="42"/>
      <c r="D17" s="42"/>
      <c r="E17" s="43"/>
      <c r="F17" s="33"/>
      <c r="G17" s="71"/>
      <c r="H17" s="71"/>
      <c r="I17" s="43"/>
      <c r="J17" s="33"/>
      <c r="K17" s="71"/>
      <c r="L17" s="71"/>
      <c r="M17" s="43"/>
      <c r="N17" s="33"/>
      <c r="O17" s="71"/>
      <c r="P17" s="71"/>
      <c r="Q17" s="43"/>
      <c r="R17" s="33"/>
      <c r="S17" s="71"/>
      <c r="T17" s="71"/>
      <c r="U17" s="43"/>
    </row>
    <row r="18" spans="1:21">
      <c r="A18" s="52"/>
      <c r="B18" s="193" t="s">
        <v>931</v>
      </c>
      <c r="C18" s="75" t="s">
        <v>321</v>
      </c>
      <c r="D18" s="44">
        <v>20517</v>
      </c>
      <c r="E18" s="46"/>
      <c r="F18" s="38"/>
      <c r="G18" s="75" t="s">
        <v>321</v>
      </c>
      <c r="H18" s="44">
        <v>168922</v>
      </c>
      <c r="I18" s="46"/>
      <c r="J18" s="38"/>
      <c r="K18" s="75" t="s">
        <v>321</v>
      </c>
      <c r="L18" s="44">
        <v>252900</v>
      </c>
      <c r="M18" s="46"/>
      <c r="N18" s="38"/>
      <c r="O18" s="75" t="s">
        <v>321</v>
      </c>
      <c r="P18" s="44">
        <v>133553</v>
      </c>
      <c r="Q18" s="46"/>
      <c r="R18" s="38"/>
      <c r="S18" s="75" t="s">
        <v>321</v>
      </c>
      <c r="T18" s="44">
        <v>575892</v>
      </c>
      <c r="U18" s="46"/>
    </row>
    <row r="19" spans="1:21" ht="15.75" thickBot="1">
      <c r="A19" s="52"/>
      <c r="B19" s="193"/>
      <c r="C19" s="76"/>
      <c r="D19" s="45"/>
      <c r="E19" s="47"/>
      <c r="F19" s="38"/>
      <c r="G19" s="76"/>
      <c r="H19" s="45"/>
      <c r="I19" s="47"/>
      <c r="J19" s="38"/>
      <c r="K19" s="76"/>
      <c r="L19" s="45"/>
      <c r="M19" s="47"/>
      <c r="N19" s="38"/>
      <c r="O19" s="76"/>
      <c r="P19" s="45"/>
      <c r="Q19" s="47"/>
      <c r="R19" s="38"/>
      <c r="S19" s="76"/>
      <c r="T19" s="45"/>
      <c r="U19" s="47"/>
    </row>
    <row r="20" spans="1:21" ht="15.75" thickTop="1">
      <c r="A20" s="52"/>
      <c r="B20" s="12"/>
    </row>
    <row r="21" spans="1:21">
      <c r="A21" s="52"/>
      <c r="B21" s="12"/>
    </row>
    <row r="22" spans="1:21" ht="15.75" thickBot="1">
      <c r="A22" s="52"/>
      <c r="B22" s="60"/>
    </row>
    <row r="23" spans="1:21">
      <c r="A23" s="52"/>
      <c r="B23" s="12"/>
      <c r="C23" s="12"/>
    </row>
    <row r="24" spans="1:21" ht="60">
      <c r="A24" s="52"/>
      <c r="B24" s="172" t="s">
        <v>619</v>
      </c>
      <c r="C24" s="173" t="s">
        <v>932</v>
      </c>
    </row>
    <row r="25" spans="1:21">
      <c r="A25" s="52"/>
      <c r="B25" s="55" t="s">
        <v>933</v>
      </c>
      <c r="C25" s="55"/>
      <c r="D25" s="55"/>
      <c r="E25" s="55"/>
      <c r="F25" s="55"/>
      <c r="G25" s="55"/>
      <c r="H25" s="55"/>
      <c r="I25" s="55"/>
      <c r="J25" s="55"/>
      <c r="K25" s="55"/>
      <c r="L25" s="55"/>
      <c r="M25" s="55"/>
      <c r="N25" s="55"/>
      <c r="O25" s="55"/>
      <c r="P25" s="55"/>
      <c r="Q25" s="55"/>
      <c r="R25" s="55"/>
      <c r="S25" s="55"/>
      <c r="T25" s="55"/>
      <c r="U25" s="55"/>
    </row>
    <row r="26" spans="1:21">
      <c r="A26" s="52"/>
      <c r="B26" s="38" t="s">
        <v>934</v>
      </c>
      <c r="C26" s="38"/>
      <c r="D26" s="38"/>
      <c r="E26" s="38"/>
      <c r="F26" s="38"/>
      <c r="G26" s="38"/>
      <c r="H26" s="38"/>
      <c r="I26" s="38"/>
      <c r="J26" s="38"/>
      <c r="K26" s="38"/>
      <c r="L26" s="38"/>
      <c r="M26" s="38"/>
      <c r="N26" s="38"/>
      <c r="O26" s="38"/>
      <c r="P26" s="38"/>
      <c r="Q26" s="38"/>
      <c r="R26" s="38"/>
      <c r="S26" s="38"/>
      <c r="T26" s="38"/>
      <c r="U26" s="38"/>
    </row>
    <row r="27" spans="1:21">
      <c r="A27" s="52"/>
      <c r="B27" s="25"/>
      <c r="C27" s="25"/>
      <c r="D27" s="25"/>
      <c r="E27" s="25"/>
      <c r="F27" s="25"/>
      <c r="G27" s="25"/>
      <c r="H27" s="25"/>
      <c r="I27" s="25"/>
      <c r="J27" s="25"/>
      <c r="K27" s="25"/>
      <c r="L27" s="25"/>
      <c r="M27" s="25"/>
      <c r="N27" s="25"/>
      <c r="O27" s="25"/>
      <c r="P27" s="25"/>
      <c r="Q27" s="25"/>
    </row>
    <row r="28" spans="1:21">
      <c r="A28" s="52"/>
      <c r="B28" s="12"/>
      <c r="C28" s="12"/>
      <c r="D28" s="12"/>
      <c r="E28" s="12"/>
      <c r="F28" s="12"/>
      <c r="G28" s="12"/>
      <c r="H28" s="12"/>
      <c r="I28" s="12"/>
      <c r="J28" s="12"/>
      <c r="K28" s="12"/>
      <c r="L28" s="12"/>
      <c r="M28" s="12"/>
      <c r="N28" s="12"/>
      <c r="O28" s="12"/>
      <c r="P28" s="12"/>
      <c r="Q28" s="12"/>
    </row>
    <row r="29" spans="1:21">
      <c r="A29" s="52"/>
      <c r="B29" s="38"/>
      <c r="C29" s="27" t="s">
        <v>540</v>
      </c>
      <c r="D29" s="27"/>
      <c r="E29" s="27"/>
      <c r="F29" s="38"/>
      <c r="G29" s="27" t="s">
        <v>936</v>
      </c>
      <c r="H29" s="27"/>
      <c r="I29" s="27"/>
      <c r="J29" s="38"/>
      <c r="K29" s="27" t="s">
        <v>462</v>
      </c>
      <c r="L29" s="27"/>
      <c r="M29" s="27"/>
      <c r="N29" s="38"/>
      <c r="O29" s="27" t="s">
        <v>938</v>
      </c>
      <c r="P29" s="27"/>
      <c r="Q29" s="27"/>
    </row>
    <row r="30" spans="1:21">
      <c r="A30" s="52"/>
      <c r="B30" s="38"/>
      <c r="C30" s="27" t="s">
        <v>935</v>
      </c>
      <c r="D30" s="27"/>
      <c r="E30" s="27"/>
      <c r="F30" s="38"/>
      <c r="G30" s="27" t="s">
        <v>937</v>
      </c>
      <c r="H30" s="27"/>
      <c r="I30" s="27"/>
      <c r="J30" s="38"/>
      <c r="K30" s="27" t="s">
        <v>795</v>
      </c>
      <c r="L30" s="27"/>
      <c r="M30" s="27"/>
      <c r="N30" s="38"/>
      <c r="O30" s="27" t="s">
        <v>935</v>
      </c>
      <c r="P30" s="27"/>
      <c r="Q30" s="27"/>
    </row>
    <row r="31" spans="1:21" ht="15.75" thickBot="1">
      <c r="A31" s="52"/>
      <c r="B31" s="38"/>
      <c r="C31" s="95" t="s">
        <v>32</v>
      </c>
      <c r="D31" s="95"/>
      <c r="E31" s="95"/>
      <c r="F31" s="38"/>
      <c r="G31" s="96"/>
      <c r="H31" s="96"/>
      <c r="I31" s="96"/>
      <c r="J31" s="38"/>
      <c r="K31" s="96"/>
      <c r="L31" s="96"/>
      <c r="M31" s="96"/>
      <c r="N31" s="38"/>
      <c r="O31" s="95" t="s">
        <v>32</v>
      </c>
      <c r="P31" s="95"/>
      <c r="Q31" s="95"/>
    </row>
    <row r="32" spans="1:21">
      <c r="A32" s="52"/>
      <c r="B32" s="16"/>
      <c r="C32" s="97" t="s">
        <v>351</v>
      </c>
      <c r="D32" s="97"/>
      <c r="E32" s="97"/>
      <c r="F32" s="97"/>
      <c r="G32" s="97"/>
      <c r="H32" s="97"/>
      <c r="I32" s="97"/>
      <c r="J32" s="97"/>
      <c r="K32" s="97"/>
      <c r="L32" s="97"/>
      <c r="M32" s="97"/>
      <c r="N32" s="97"/>
      <c r="O32" s="97"/>
      <c r="P32" s="97"/>
      <c r="Q32" s="97"/>
    </row>
    <row r="33" spans="1:17">
      <c r="A33" s="52"/>
      <c r="B33" s="182">
        <v>42004</v>
      </c>
      <c r="C33" s="33"/>
      <c r="D33" s="33"/>
      <c r="E33" s="33"/>
      <c r="F33" s="20"/>
      <c r="G33" s="33"/>
      <c r="H33" s="33"/>
      <c r="I33" s="33"/>
      <c r="J33" s="20"/>
      <c r="K33" s="33"/>
      <c r="L33" s="33"/>
      <c r="M33" s="33"/>
      <c r="N33" s="20"/>
      <c r="O33" s="33"/>
      <c r="P33" s="33"/>
      <c r="Q33" s="33"/>
    </row>
    <row r="34" spans="1:17">
      <c r="A34" s="52"/>
      <c r="B34" s="128" t="s">
        <v>420</v>
      </c>
      <c r="C34" s="49" t="s">
        <v>321</v>
      </c>
      <c r="D34" s="36">
        <v>72154</v>
      </c>
      <c r="E34" s="38"/>
      <c r="F34" s="38"/>
      <c r="G34" s="49" t="s">
        <v>321</v>
      </c>
      <c r="H34" s="50" t="s">
        <v>939</v>
      </c>
      <c r="I34" s="49" t="s">
        <v>442</v>
      </c>
      <c r="J34" s="38"/>
      <c r="K34" s="49" t="s">
        <v>321</v>
      </c>
      <c r="L34" s="50" t="s">
        <v>940</v>
      </c>
      <c r="M34" s="49" t="s">
        <v>442</v>
      </c>
      <c r="N34" s="38"/>
      <c r="O34" s="49" t="s">
        <v>321</v>
      </c>
      <c r="P34" s="36">
        <v>19854</v>
      </c>
      <c r="Q34" s="38"/>
    </row>
    <row r="35" spans="1:17">
      <c r="A35" s="52"/>
      <c r="B35" s="128"/>
      <c r="C35" s="49"/>
      <c r="D35" s="36"/>
      <c r="E35" s="38"/>
      <c r="F35" s="38"/>
      <c r="G35" s="49"/>
      <c r="H35" s="50"/>
      <c r="I35" s="49"/>
      <c r="J35" s="38"/>
      <c r="K35" s="49"/>
      <c r="L35" s="50"/>
      <c r="M35" s="49"/>
      <c r="N35" s="38"/>
      <c r="O35" s="49"/>
      <c r="P35" s="36"/>
      <c r="Q35" s="38"/>
    </row>
    <row r="36" spans="1:17">
      <c r="A36" s="52"/>
      <c r="B36" s="28" t="s">
        <v>941</v>
      </c>
      <c r="C36" s="31">
        <v>46694</v>
      </c>
      <c r="D36" s="31"/>
      <c r="E36" s="33"/>
      <c r="F36" s="33"/>
      <c r="G36" s="41" t="s">
        <v>942</v>
      </c>
      <c r="H36" s="41"/>
      <c r="I36" s="29" t="s">
        <v>442</v>
      </c>
      <c r="J36" s="33"/>
      <c r="K36" s="41" t="s">
        <v>324</v>
      </c>
      <c r="L36" s="41"/>
      <c r="M36" s="33"/>
      <c r="N36" s="33"/>
      <c r="O36" s="31">
        <v>16778</v>
      </c>
      <c r="P36" s="31"/>
      <c r="Q36" s="33"/>
    </row>
    <row r="37" spans="1:17">
      <c r="A37" s="52"/>
      <c r="B37" s="28"/>
      <c r="C37" s="31"/>
      <c r="D37" s="31"/>
      <c r="E37" s="33"/>
      <c r="F37" s="33"/>
      <c r="G37" s="41"/>
      <c r="H37" s="41"/>
      <c r="I37" s="29"/>
      <c r="J37" s="33"/>
      <c r="K37" s="41"/>
      <c r="L37" s="41"/>
      <c r="M37" s="33"/>
      <c r="N37" s="33"/>
      <c r="O37" s="31"/>
      <c r="P37" s="31"/>
      <c r="Q37" s="33"/>
    </row>
    <row r="38" spans="1:17">
      <c r="A38" s="52"/>
      <c r="B38" s="128" t="s">
        <v>117</v>
      </c>
      <c r="C38" s="36">
        <v>4591</v>
      </c>
      <c r="D38" s="36"/>
      <c r="E38" s="38"/>
      <c r="F38" s="38"/>
      <c r="G38" s="50" t="s">
        <v>943</v>
      </c>
      <c r="H38" s="50"/>
      <c r="I38" s="49" t="s">
        <v>442</v>
      </c>
      <c r="J38" s="38"/>
      <c r="K38" s="50" t="s">
        <v>324</v>
      </c>
      <c r="L38" s="50"/>
      <c r="M38" s="38"/>
      <c r="N38" s="38"/>
      <c r="O38" s="36">
        <v>2143</v>
      </c>
      <c r="P38" s="36"/>
      <c r="Q38" s="38"/>
    </row>
    <row r="39" spans="1:17" ht="15.75" thickBot="1">
      <c r="A39" s="52"/>
      <c r="B39" s="128"/>
      <c r="C39" s="67"/>
      <c r="D39" s="67"/>
      <c r="E39" s="68"/>
      <c r="F39" s="38"/>
      <c r="G39" s="103"/>
      <c r="H39" s="103"/>
      <c r="I39" s="102"/>
      <c r="J39" s="38"/>
      <c r="K39" s="103"/>
      <c r="L39" s="103"/>
      <c r="M39" s="68"/>
      <c r="N39" s="38"/>
      <c r="O39" s="67"/>
      <c r="P39" s="67"/>
      <c r="Q39" s="68"/>
    </row>
    <row r="40" spans="1:17">
      <c r="A40" s="52"/>
      <c r="B40" s="100" t="s">
        <v>944</v>
      </c>
      <c r="C40" s="78" t="s">
        <v>321</v>
      </c>
      <c r="D40" s="70">
        <v>123439</v>
      </c>
      <c r="E40" s="72"/>
      <c r="F40" s="33"/>
      <c r="G40" s="78" t="s">
        <v>321</v>
      </c>
      <c r="H40" s="104" t="s">
        <v>945</v>
      </c>
      <c r="I40" s="78" t="s">
        <v>442</v>
      </c>
      <c r="J40" s="33"/>
      <c r="K40" s="78" t="s">
        <v>321</v>
      </c>
      <c r="L40" s="104" t="s">
        <v>940</v>
      </c>
      <c r="M40" s="78" t="s">
        <v>442</v>
      </c>
      <c r="N40" s="33"/>
      <c r="O40" s="78" t="s">
        <v>321</v>
      </c>
      <c r="P40" s="70">
        <v>38775</v>
      </c>
      <c r="Q40" s="72"/>
    </row>
    <row r="41" spans="1:17" ht="15.75" thickBot="1">
      <c r="A41" s="52"/>
      <c r="B41" s="100"/>
      <c r="C41" s="30"/>
      <c r="D41" s="32"/>
      <c r="E41" s="34"/>
      <c r="F41" s="33"/>
      <c r="G41" s="30"/>
      <c r="H41" s="105"/>
      <c r="I41" s="30"/>
      <c r="J41" s="33"/>
      <c r="K41" s="30"/>
      <c r="L41" s="105"/>
      <c r="M41" s="30"/>
      <c r="N41" s="33"/>
      <c r="O41" s="30"/>
      <c r="P41" s="32"/>
      <c r="Q41" s="34"/>
    </row>
    <row r="42" spans="1:17" ht="15.75" thickTop="1">
      <c r="A42" s="52"/>
      <c r="B42" s="183">
        <v>41639</v>
      </c>
      <c r="C42" s="39"/>
      <c r="D42" s="39"/>
      <c r="E42" s="39"/>
      <c r="F42" s="15"/>
      <c r="G42" s="39"/>
      <c r="H42" s="39"/>
      <c r="I42" s="39"/>
      <c r="J42" s="15"/>
      <c r="K42" s="39"/>
      <c r="L42" s="39"/>
      <c r="M42" s="39"/>
      <c r="N42" s="15"/>
      <c r="O42" s="39"/>
      <c r="P42" s="39"/>
      <c r="Q42" s="39"/>
    </row>
    <row r="43" spans="1:17">
      <c r="A43" s="52"/>
      <c r="B43" s="28" t="s">
        <v>420</v>
      </c>
      <c r="C43" s="29" t="s">
        <v>321</v>
      </c>
      <c r="D43" s="31">
        <v>71100</v>
      </c>
      <c r="E43" s="33"/>
      <c r="F43" s="33"/>
      <c r="G43" s="29" t="s">
        <v>321</v>
      </c>
      <c r="H43" s="41" t="s">
        <v>946</v>
      </c>
      <c r="I43" s="29" t="s">
        <v>442</v>
      </c>
      <c r="J43" s="33"/>
      <c r="K43" s="29" t="s">
        <v>321</v>
      </c>
      <c r="L43" s="41" t="s">
        <v>947</v>
      </c>
      <c r="M43" s="29" t="s">
        <v>442</v>
      </c>
      <c r="N43" s="33"/>
      <c r="O43" s="29" t="s">
        <v>321</v>
      </c>
      <c r="P43" s="31">
        <v>25564</v>
      </c>
      <c r="Q43" s="33"/>
    </row>
    <row r="44" spans="1:17">
      <c r="A44" s="52"/>
      <c r="B44" s="28"/>
      <c r="C44" s="29"/>
      <c r="D44" s="31"/>
      <c r="E44" s="33"/>
      <c r="F44" s="33"/>
      <c r="G44" s="29"/>
      <c r="H44" s="41"/>
      <c r="I44" s="29"/>
      <c r="J44" s="33"/>
      <c r="K44" s="29"/>
      <c r="L44" s="41"/>
      <c r="M44" s="29"/>
      <c r="N44" s="33"/>
      <c r="O44" s="29"/>
      <c r="P44" s="31"/>
      <c r="Q44" s="33"/>
    </row>
    <row r="45" spans="1:17">
      <c r="A45" s="52"/>
      <c r="B45" s="128" t="s">
        <v>941</v>
      </c>
      <c r="C45" s="36">
        <v>35194</v>
      </c>
      <c r="D45" s="36"/>
      <c r="E45" s="38"/>
      <c r="F45" s="38"/>
      <c r="G45" s="50" t="s">
        <v>948</v>
      </c>
      <c r="H45" s="50"/>
      <c r="I45" s="49" t="s">
        <v>442</v>
      </c>
      <c r="J45" s="38"/>
      <c r="K45" s="50" t="s">
        <v>324</v>
      </c>
      <c r="L45" s="50"/>
      <c r="M45" s="38"/>
      <c r="N45" s="38"/>
      <c r="O45" s="36">
        <v>7956</v>
      </c>
      <c r="P45" s="36"/>
      <c r="Q45" s="38"/>
    </row>
    <row r="46" spans="1:17">
      <c r="A46" s="52"/>
      <c r="B46" s="128"/>
      <c r="C46" s="36"/>
      <c r="D46" s="36"/>
      <c r="E46" s="38"/>
      <c r="F46" s="38"/>
      <c r="G46" s="50"/>
      <c r="H46" s="50"/>
      <c r="I46" s="49"/>
      <c r="J46" s="38"/>
      <c r="K46" s="50"/>
      <c r="L46" s="50"/>
      <c r="M46" s="38"/>
      <c r="N46" s="38"/>
      <c r="O46" s="36"/>
      <c r="P46" s="36"/>
      <c r="Q46" s="38"/>
    </row>
    <row r="47" spans="1:17">
      <c r="A47" s="52"/>
      <c r="B47" s="28" t="s">
        <v>117</v>
      </c>
      <c r="C47" s="31">
        <v>5878</v>
      </c>
      <c r="D47" s="31"/>
      <c r="E47" s="33"/>
      <c r="F47" s="33"/>
      <c r="G47" s="41" t="s">
        <v>949</v>
      </c>
      <c r="H47" s="41"/>
      <c r="I47" s="29" t="s">
        <v>442</v>
      </c>
      <c r="J47" s="33"/>
      <c r="K47" s="41" t="s">
        <v>324</v>
      </c>
      <c r="L47" s="41"/>
      <c r="M47" s="33"/>
      <c r="N47" s="33"/>
      <c r="O47" s="31">
        <v>2610</v>
      </c>
      <c r="P47" s="31"/>
      <c r="Q47" s="33"/>
    </row>
    <row r="48" spans="1:17" ht="15.75" thickBot="1">
      <c r="A48" s="52"/>
      <c r="B48" s="28"/>
      <c r="C48" s="71"/>
      <c r="D48" s="71"/>
      <c r="E48" s="43"/>
      <c r="F48" s="33"/>
      <c r="G48" s="42"/>
      <c r="H48" s="42"/>
      <c r="I48" s="111"/>
      <c r="J48" s="33"/>
      <c r="K48" s="42"/>
      <c r="L48" s="42"/>
      <c r="M48" s="43"/>
      <c r="N48" s="33"/>
      <c r="O48" s="71"/>
      <c r="P48" s="71"/>
      <c r="Q48" s="43"/>
    </row>
    <row r="49" spans="1:21">
      <c r="A49" s="52"/>
      <c r="B49" s="101" t="s">
        <v>944</v>
      </c>
      <c r="C49" s="75" t="s">
        <v>321</v>
      </c>
      <c r="D49" s="44">
        <v>112172</v>
      </c>
      <c r="E49" s="46"/>
      <c r="F49" s="38"/>
      <c r="G49" s="75" t="s">
        <v>321</v>
      </c>
      <c r="H49" s="112" t="s">
        <v>950</v>
      </c>
      <c r="I49" s="75" t="s">
        <v>442</v>
      </c>
      <c r="J49" s="38"/>
      <c r="K49" s="75" t="s">
        <v>321</v>
      </c>
      <c r="L49" s="112" t="s">
        <v>947</v>
      </c>
      <c r="M49" s="75" t="s">
        <v>442</v>
      </c>
      <c r="N49" s="38"/>
      <c r="O49" s="75" t="s">
        <v>321</v>
      </c>
      <c r="P49" s="44">
        <v>36130</v>
      </c>
      <c r="Q49" s="46"/>
    </row>
    <row r="50" spans="1:21" ht="15.75" thickBot="1">
      <c r="A50" s="52"/>
      <c r="B50" s="101"/>
      <c r="C50" s="76"/>
      <c r="D50" s="45"/>
      <c r="E50" s="47"/>
      <c r="F50" s="38"/>
      <c r="G50" s="76"/>
      <c r="H50" s="113"/>
      <c r="I50" s="76"/>
      <c r="J50" s="38"/>
      <c r="K50" s="76"/>
      <c r="L50" s="113"/>
      <c r="M50" s="76"/>
      <c r="N50" s="38"/>
      <c r="O50" s="76"/>
      <c r="P50" s="45"/>
      <c r="Q50" s="47"/>
    </row>
    <row r="51" spans="1:21" ht="25.5" customHeight="1" thickTop="1">
      <c r="A51" s="52"/>
      <c r="B51" s="55" t="s">
        <v>951</v>
      </c>
      <c r="C51" s="55"/>
      <c r="D51" s="55"/>
      <c r="E51" s="55"/>
      <c r="F51" s="55"/>
      <c r="G51" s="55"/>
      <c r="H51" s="55"/>
      <c r="I51" s="55"/>
      <c r="J51" s="55"/>
      <c r="K51" s="55"/>
      <c r="L51" s="55"/>
      <c r="M51" s="55"/>
      <c r="N51" s="55"/>
      <c r="O51" s="55"/>
      <c r="P51" s="55"/>
      <c r="Q51" s="55"/>
      <c r="R51" s="55"/>
      <c r="S51" s="55"/>
      <c r="T51" s="55"/>
      <c r="U51" s="55"/>
    </row>
    <row r="52" spans="1:21">
      <c r="A52" s="52"/>
      <c r="B52" s="51"/>
      <c r="C52" s="51"/>
      <c r="D52" s="51"/>
      <c r="E52" s="51"/>
      <c r="F52" s="51"/>
      <c r="G52" s="51"/>
      <c r="H52" s="51"/>
      <c r="I52" s="51"/>
      <c r="J52" s="51"/>
      <c r="K52" s="51"/>
      <c r="L52" s="51"/>
      <c r="M52" s="51"/>
      <c r="N52" s="51"/>
      <c r="O52" s="51"/>
      <c r="P52" s="51"/>
      <c r="Q52" s="51"/>
      <c r="R52" s="51"/>
      <c r="S52" s="51"/>
      <c r="T52" s="51"/>
      <c r="U52" s="51"/>
    </row>
    <row r="53" spans="1:21">
      <c r="A53" s="52"/>
      <c r="B53" s="55" t="s">
        <v>952</v>
      </c>
      <c r="C53" s="55"/>
      <c r="D53" s="55"/>
      <c r="E53" s="55"/>
      <c r="F53" s="55"/>
      <c r="G53" s="55"/>
      <c r="H53" s="55"/>
      <c r="I53" s="55"/>
      <c r="J53" s="55"/>
      <c r="K53" s="55"/>
      <c r="L53" s="55"/>
      <c r="M53" s="55"/>
      <c r="N53" s="55"/>
      <c r="O53" s="55"/>
      <c r="P53" s="55"/>
      <c r="Q53" s="55"/>
      <c r="R53" s="55"/>
      <c r="S53" s="55"/>
      <c r="T53" s="55"/>
      <c r="U53" s="55"/>
    </row>
    <row r="54" spans="1:21">
      <c r="A54" s="52"/>
      <c r="B54" s="25"/>
      <c r="C54" s="25"/>
      <c r="D54" s="25"/>
      <c r="E54" s="25"/>
      <c r="F54" s="25"/>
      <c r="G54" s="25"/>
      <c r="H54" s="25"/>
      <c r="I54" s="25"/>
      <c r="J54" s="25"/>
      <c r="K54" s="25"/>
      <c r="L54" s="25"/>
      <c r="M54" s="25"/>
    </row>
    <row r="55" spans="1:21">
      <c r="A55" s="52"/>
      <c r="B55" s="12"/>
      <c r="C55" s="12"/>
      <c r="D55" s="12"/>
      <c r="E55" s="12"/>
      <c r="F55" s="12"/>
      <c r="G55" s="12"/>
      <c r="H55" s="12"/>
      <c r="I55" s="12"/>
      <c r="J55" s="12"/>
      <c r="K55" s="12"/>
      <c r="L55" s="12"/>
      <c r="M55" s="12"/>
    </row>
    <row r="56" spans="1:21" ht="15.75" thickBot="1">
      <c r="A56" s="52"/>
      <c r="B56" s="15"/>
      <c r="C56" s="95">
        <v>2014</v>
      </c>
      <c r="D56" s="95"/>
      <c r="E56" s="95"/>
      <c r="F56" s="15"/>
      <c r="G56" s="95">
        <v>2013</v>
      </c>
      <c r="H56" s="95"/>
      <c r="I56" s="95"/>
      <c r="J56" s="15"/>
      <c r="K56" s="95">
        <v>2012</v>
      </c>
      <c r="L56" s="95"/>
      <c r="M56" s="95"/>
    </row>
    <row r="57" spans="1:21">
      <c r="A57" s="52"/>
      <c r="B57" s="16"/>
      <c r="C57" s="97" t="s">
        <v>351</v>
      </c>
      <c r="D57" s="97"/>
      <c r="E57" s="97"/>
      <c r="F57" s="97"/>
      <c r="G57" s="97"/>
      <c r="H57" s="97"/>
      <c r="I57" s="97"/>
      <c r="J57" s="97"/>
      <c r="K57" s="97"/>
      <c r="L57" s="97"/>
      <c r="M57" s="97"/>
    </row>
    <row r="58" spans="1:21">
      <c r="A58" s="52"/>
      <c r="B58" s="89" t="s">
        <v>420</v>
      </c>
      <c r="C58" s="33"/>
      <c r="D58" s="33"/>
      <c r="E58" s="33"/>
      <c r="F58" s="20"/>
      <c r="G58" s="33"/>
      <c r="H58" s="33"/>
      <c r="I58" s="33"/>
      <c r="J58" s="20"/>
      <c r="K58" s="33"/>
      <c r="L58" s="33"/>
      <c r="M58" s="33"/>
    </row>
    <row r="59" spans="1:21">
      <c r="A59" s="52"/>
      <c r="B59" s="101" t="s">
        <v>953</v>
      </c>
      <c r="C59" s="49" t="s">
        <v>321</v>
      </c>
      <c r="D59" s="36">
        <v>26068</v>
      </c>
      <c r="E59" s="38"/>
      <c r="F59" s="38"/>
      <c r="G59" s="49" t="s">
        <v>321</v>
      </c>
      <c r="H59" s="36">
        <v>19984</v>
      </c>
      <c r="I59" s="38"/>
      <c r="J59" s="38"/>
      <c r="K59" s="49" t="s">
        <v>321</v>
      </c>
      <c r="L59" s="36">
        <v>12900</v>
      </c>
      <c r="M59" s="38"/>
    </row>
    <row r="60" spans="1:21">
      <c r="A60" s="52"/>
      <c r="B60" s="101"/>
      <c r="C60" s="49"/>
      <c r="D60" s="36"/>
      <c r="E60" s="38"/>
      <c r="F60" s="38"/>
      <c r="G60" s="49"/>
      <c r="H60" s="36"/>
      <c r="I60" s="38"/>
      <c r="J60" s="38"/>
      <c r="K60" s="49"/>
      <c r="L60" s="36"/>
      <c r="M60" s="38"/>
    </row>
    <row r="61" spans="1:21">
      <c r="A61" s="52"/>
      <c r="B61" s="100" t="s">
        <v>954</v>
      </c>
      <c r="C61" s="31">
        <v>1065</v>
      </c>
      <c r="D61" s="31"/>
      <c r="E61" s="33"/>
      <c r="F61" s="33"/>
      <c r="G61" s="31">
        <v>13265</v>
      </c>
      <c r="H61" s="31"/>
      <c r="I61" s="33"/>
      <c r="J61" s="33"/>
      <c r="K61" s="31">
        <v>12039</v>
      </c>
      <c r="L61" s="31"/>
      <c r="M61" s="33"/>
    </row>
    <row r="62" spans="1:21">
      <c r="A62" s="52"/>
      <c r="B62" s="100"/>
      <c r="C62" s="31"/>
      <c r="D62" s="31"/>
      <c r="E62" s="33"/>
      <c r="F62" s="33"/>
      <c r="G62" s="31"/>
      <c r="H62" s="31"/>
      <c r="I62" s="33"/>
      <c r="J62" s="33"/>
      <c r="K62" s="31"/>
      <c r="L62" s="31"/>
      <c r="M62" s="33"/>
    </row>
    <row r="63" spans="1:21" ht="15.75" thickBot="1">
      <c r="A63" s="52"/>
      <c r="B63" s="93" t="s">
        <v>955</v>
      </c>
      <c r="C63" s="103" t="s">
        <v>956</v>
      </c>
      <c r="D63" s="103"/>
      <c r="E63" s="116" t="s">
        <v>442</v>
      </c>
      <c r="F63" s="15"/>
      <c r="G63" s="103" t="s">
        <v>957</v>
      </c>
      <c r="H63" s="103"/>
      <c r="I63" s="116" t="s">
        <v>442</v>
      </c>
      <c r="J63" s="15"/>
      <c r="K63" s="103" t="s">
        <v>958</v>
      </c>
      <c r="L63" s="103"/>
      <c r="M63" s="116" t="s">
        <v>442</v>
      </c>
    </row>
    <row r="64" spans="1:21">
      <c r="A64" s="52"/>
      <c r="B64" s="100" t="s">
        <v>959</v>
      </c>
      <c r="C64" s="78" t="s">
        <v>321</v>
      </c>
      <c r="D64" s="70">
        <v>20446</v>
      </c>
      <c r="E64" s="72"/>
      <c r="F64" s="33"/>
      <c r="G64" s="78" t="s">
        <v>321</v>
      </c>
      <c r="H64" s="70">
        <v>26068</v>
      </c>
      <c r="I64" s="72"/>
      <c r="J64" s="33"/>
      <c r="K64" s="78" t="s">
        <v>321</v>
      </c>
      <c r="L64" s="70">
        <v>19984</v>
      </c>
      <c r="M64" s="72"/>
    </row>
    <row r="65" spans="1:21" ht="15.75" thickBot="1">
      <c r="A65" s="52"/>
      <c r="B65" s="100"/>
      <c r="C65" s="111"/>
      <c r="D65" s="71"/>
      <c r="E65" s="43"/>
      <c r="F65" s="33"/>
      <c r="G65" s="111"/>
      <c r="H65" s="71"/>
      <c r="I65" s="43"/>
      <c r="J65" s="33"/>
      <c r="K65" s="111"/>
      <c r="L65" s="71"/>
      <c r="M65" s="43"/>
    </row>
    <row r="66" spans="1:21">
      <c r="A66" s="52"/>
      <c r="B66" s="90" t="s">
        <v>960</v>
      </c>
      <c r="C66" s="46"/>
      <c r="D66" s="46"/>
      <c r="E66" s="46"/>
      <c r="F66" s="15"/>
      <c r="G66" s="46"/>
      <c r="H66" s="46"/>
      <c r="I66" s="46"/>
      <c r="J66" s="15"/>
      <c r="K66" s="46"/>
      <c r="L66" s="46"/>
      <c r="M66" s="46"/>
    </row>
    <row r="67" spans="1:21">
      <c r="A67" s="52"/>
      <c r="B67" s="92" t="s">
        <v>953</v>
      </c>
      <c r="C67" s="19" t="s">
        <v>321</v>
      </c>
      <c r="D67" s="22" t="s">
        <v>947</v>
      </c>
      <c r="E67" s="19" t="s">
        <v>442</v>
      </c>
      <c r="F67" s="20"/>
      <c r="G67" s="19" t="s">
        <v>321</v>
      </c>
      <c r="H67" s="22" t="s">
        <v>961</v>
      </c>
      <c r="I67" s="19" t="s">
        <v>442</v>
      </c>
      <c r="J67" s="20"/>
      <c r="K67" s="19" t="s">
        <v>321</v>
      </c>
      <c r="L67" s="22" t="s">
        <v>962</v>
      </c>
      <c r="M67" s="19" t="s">
        <v>442</v>
      </c>
    </row>
    <row r="68" spans="1:21">
      <c r="A68" s="52"/>
      <c r="B68" s="101" t="s">
        <v>963</v>
      </c>
      <c r="C68" s="50" t="s">
        <v>858</v>
      </c>
      <c r="D68" s="50"/>
      <c r="E68" s="49" t="s">
        <v>442</v>
      </c>
      <c r="F68" s="38"/>
      <c r="G68" s="36">
        <v>2542</v>
      </c>
      <c r="H68" s="36"/>
      <c r="I68" s="38"/>
      <c r="J68" s="38"/>
      <c r="K68" s="50" t="s">
        <v>964</v>
      </c>
      <c r="L68" s="50"/>
      <c r="M68" s="49" t="s">
        <v>442</v>
      </c>
    </row>
    <row r="69" spans="1:21" ht="15.75" thickBot="1">
      <c r="A69" s="52"/>
      <c r="B69" s="101"/>
      <c r="C69" s="103"/>
      <c r="D69" s="103"/>
      <c r="E69" s="102"/>
      <c r="F69" s="38"/>
      <c r="G69" s="67"/>
      <c r="H69" s="67"/>
      <c r="I69" s="68"/>
      <c r="J69" s="38"/>
      <c r="K69" s="103"/>
      <c r="L69" s="103"/>
      <c r="M69" s="102"/>
    </row>
    <row r="70" spans="1:21" ht="15.75" thickBot="1">
      <c r="A70" s="52"/>
      <c r="B70" s="92" t="s">
        <v>959</v>
      </c>
      <c r="C70" s="175" t="s">
        <v>321</v>
      </c>
      <c r="D70" s="174" t="s">
        <v>940</v>
      </c>
      <c r="E70" s="175" t="s">
        <v>442</v>
      </c>
      <c r="F70" s="20"/>
      <c r="G70" s="175" t="s">
        <v>321</v>
      </c>
      <c r="H70" s="174" t="s">
        <v>947</v>
      </c>
      <c r="I70" s="175" t="s">
        <v>442</v>
      </c>
      <c r="J70" s="20"/>
      <c r="K70" s="175" t="s">
        <v>321</v>
      </c>
      <c r="L70" s="174" t="s">
        <v>961</v>
      </c>
      <c r="M70" s="175" t="s">
        <v>442</v>
      </c>
    </row>
    <row r="71" spans="1:21">
      <c r="A71" s="52"/>
      <c r="B71" s="101" t="s">
        <v>965</v>
      </c>
      <c r="C71" s="75" t="s">
        <v>321</v>
      </c>
      <c r="D71" s="44">
        <v>19854</v>
      </c>
      <c r="E71" s="46"/>
      <c r="F71" s="38"/>
      <c r="G71" s="75" t="s">
        <v>321</v>
      </c>
      <c r="H71" s="44">
        <v>25564</v>
      </c>
      <c r="I71" s="46"/>
      <c r="J71" s="38"/>
      <c r="K71" s="75" t="s">
        <v>321</v>
      </c>
      <c r="L71" s="44">
        <v>16938</v>
      </c>
      <c r="M71" s="46"/>
    </row>
    <row r="72" spans="1:21" ht="15.75" thickBot="1">
      <c r="A72" s="52"/>
      <c r="B72" s="101"/>
      <c r="C72" s="76"/>
      <c r="D72" s="45"/>
      <c r="E72" s="47"/>
      <c r="F72" s="38"/>
      <c r="G72" s="76"/>
      <c r="H72" s="45"/>
      <c r="I72" s="47"/>
      <c r="J72" s="38"/>
      <c r="K72" s="76"/>
      <c r="L72" s="45"/>
      <c r="M72" s="47"/>
    </row>
    <row r="73" spans="1:21" ht="15.75" thickTop="1">
      <c r="A73" s="52"/>
      <c r="B73" s="55" t="s">
        <v>966</v>
      </c>
      <c r="C73" s="55"/>
      <c r="D73" s="55"/>
      <c r="E73" s="55"/>
      <c r="F73" s="55"/>
      <c r="G73" s="55"/>
      <c r="H73" s="55"/>
      <c r="I73" s="55"/>
      <c r="J73" s="55"/>
      <c r="K73" s="55"/>
      <c r="L73" s="55"/>
      <c r="M73" s="55"/>
      <c r="N73" s="55"/>
      <c r="O73" s="55"/>
      <c r="P73" s="55"/>
      <c r="Q73" s="55"/>
      <c r="R73" s="55"/>
      <c r="S73" s="55"/>
      <c r="T73" s="55"/>
      <c r="U73" s="55"/>
    </row>
    <row r="74" spans="1:21" ht="25.5" customHeight="1">
      <c r="A74" s="52"/>
      <c r="B74" s="55" t="s">
        <v>967</v>
      </c>
      <c r="C74" s="55"/>
      <c r="D74" s="55"/>
      <c r="E74" s="55"/>
      <c r="F74" s="55"/>
      <c r="G74" s="55"/>
      <c r="H74" s="55"/>
      <c r="I74" s="55"/>
      <c r="J74" s="55"/>
      <c r="K74" s="55"/>
      <c r="L74" s="55"/>
      <c r="M74" s="55"/>
      <c r="N74" s="55"/>
      <c r="O74" s="55"/>
      <c r="P74" s="55"/>
      <c r="Q74" s="55"/>
      <c r="R74" s="55"/>
      <c r="S74" s="55"/>
      <c r="T74" s="55"/>
      <c r="U74" s="55"/>
    </row>
    <row r="75" spans="1:21">
      <c r="A75" s="52"/>
      <c r="B75" s="55" t="s">
        <v>968</v>
      </c>
      <c r="C75" s="55"/>
      <c r="D75" s="55"/>
      <c r="E75" s="55"/>
      <c r="F75" s="55"/>
      <c r="G75" s="55"/>
      <c r="H75" s="55"/>
      <c r="I75" s="55"/>
      <c r="J75" s="55"/>
      <c r="K75" s="55"/>
      <c r="L75" s="55"/>
      <c r="M75" s="55"/>
      <c r="N75" s="55"/>
      <c r="O75" s="55"/>
      <c r="P75" s="55"/>
      <c r="Q75" s="55"/>
      <c r="R75" s="55"/>
      <c r="S75" s="55"/>
      <c r="T75" s="55"/>
      <c r="U75" s="55"/>
    </row>
    <row r="76" spans="1:21">
      <c r="A76" s="52"/>
      <c r="B76" s="38" t="s">
        <v>969</v>
      </c>
      <c r="C76" s="38"/>
      <c r="D76" s="38"/>
      <c r="E76" s="38"/>
      <c r="F76" s="38"/>
      <c r="G76" s="38"/>
      <c r="H76" s="38"/>
      <c r="I76" s="38"/>
      <c r="J76" s="38"/>
      <c r="K76" s="38"/>
      <c r="L76" s="38"/>
      <c r="M76" s="38"/>
      <c r="N76" s="38"/>
      <c r="O76" s="38"/>
      <c r="P76" s="38"/>
      <c r="Q76" s="38"/>
      <c r="R76" s="38"/>
      <c r="S76" s="38"/>
      <c r="T76" s="38"/>
      <c r="U76" s="38"/>
    </row>
    <row r="77" spans="1:21">
      <c r="A77" s="52"/>
      <c r="B77" s="25"/>
      <c r="C77" s="25"/>
      <c r="D77" s="25"/>
      <c r="E77" s="25"/>
      <c r="F77" s="25"/>
      <c r="G77" s="25"/>
      <c r="H77" s="25"/>
      <c r="I77" s="25"/>
      <c r="J77" s="25"/>
      <c r="K77" s="25"/>
      <c r="L77" s="25"/>
      <c r="M77" s="25"/>
    </row>
    <row r="78" spans="1:21">
      <c r="A78" s="52"/>
      <c r="B78" s="12"/>
      <c r="C78" s="12"/>
      <c r="D78" s="12"/>
      <c r="E78" s="12"/>
      <c r="F78" s="12"/>
      <c r="G78" s="12"/>
      <c r="H78" s="12"/>
      <c r="I78" s="12"/>
      <c r="J78" s="12"/>
      <c r="K78" s="12"/>
      <c r="L78" s="12"/>
      <c r="M78" s="12"/>
    </row>
    <row r="79" spans="1:21">
      <c r="A79" s="52"/>
      <c r="B79" s="38"/>
      <c r="C79" s="27" t="s">
        <v>970</v>
      </c>
      <c r="D79" s="27"/>
      <c r="E79" s="27"/>
      <c r="F79" s="38"/>
      <c r="G79" s="27" t="s">
        <v>972</v>
      </c>
      <c r="H79" s="27"/>
      <c r="I79" s="27"/>
      <c r="J79" s="38"/>
      <c r="K79" s="27" t="s">
        <v>117</v>
      </c>
      <c r="L79" s="27"/>
      <c r="M79" s="27"/>
    </row>
    <row r="80" spans="1:21" ht="15.75" thickBot="1">
      <c r="A80" s="52"/>
      <c r="B80" s="38"/>
      <c r="C80" s="95" t="s">
        <v>971</v>
      </c>
      <c r="D80" s="95"/>
      <c r="E80" s="95"/>
      <c r="F80" s="38"/>
      <c r="G80" s="95" t="s">
        <v>233</v>
      </c>
      <c r="H80" s="95"/>
      <c r="I80" s="95"/>
      <c r="J80" s="38"/>
      <c r="K80" s="95"/>
      <c r="L80" s="95"/>
      <c r="M80" s="95"/>
    </row>
    <row r="81" spans="1:13">
      <c r="A81" s="52"/>
      <c r="B81" s="16"/>
      <c r="C81" s="97" t="s">
        <v>351</v>
      </c>
      <c r="D81" s="97"/>
      <c r="E81" s="97"/>
      <c r="F81" s="97"/>
      <c r="G81" s="97"/>
      <c r="H81" s="97"/>
      <c r="I81" s="97"/>
      <c r="J81" s="97"/>
      <c r="K81" s="97"/>
      <c r="L81" s="97"/>
      <c r="M81" s="97"/>
    </row>
    <row r="82" spans="1:13">
      <c r="A82" s="52"/>
      <c r="B82" s="28">
        <v>2015</v>
      </c>
      <c r="C82" s="29" t="s">
        <v>321</v>
      </c>
      <c r="D82" s="31">
        <v>5347</v>
      </c>
      <c r="E82" s="33"/>
      <c r="F82" s="33"/>
      <c r="G82" s="29" t="s">
        <v>321</v>
      </c>
      <c r="H82" s="31">
        <v>3645</v>
      </c>
      <c r="I82" s="33"/>
      <c r="J82" s="33"/>
      <c r="K82" s="29" t="s">
        <v>321</v>
      </c>
      <c r="L82" s="41">
        <v>434</v>
      </c>
      <c r="M82" s="33"/>
    </row>
    <row r="83" spans="1:13">
      <c r="A83" s="52"/>
      <c r="B83" s="28"/>
      <c r="C83" s="29"/>
      <c r="D83" s="31"/>
      <c r="E83" s="33"/>
      <c r="F83" s="33"/>
      <c r="G83" s="29"/>
      <c r="H83" s="31"/>
      <c r="I83" s="33"/>
      <c r="J83" s="33"/>
      <c r="K83" s="29"/>
      <c r="L83" s="41"/>
      <c r="M83" s="33"/>
    </row>
    <row r="84" spans="1:13">
      <c r="A84" s="52"/>
      <c r="B84" s="128">
        <v>2016</v>
      </c>
      <c r="C84" s="36">
        <v>4144</v>
      </c>
      <c r="D84" s="36"/>
      <c r="E84" s="38"/>
      <c r="F84" s="38"/>
      <c r="G84" s="36">
        <v>2909</v>
      </c>
      <c r="H84" s="36"/>
      <c r="I84" s="38"/>
      <c r="J84" s="38"/>
      <c r="K84" s="50">
        <v>233</v>
      </c>
      <c r="L84" s="50"/>
      <c r="M84" s="38"/>
    </row>
    <row r="85" spans="1:13">
      <c r="A85" s="52"/>
      <c r="B85" s="128"/>
      <c r="C85" s="36"/>
      <c r="D85" s="36"/>
      <c r="E85" s="38"/>
      <c r="F85" s="38"/>
      <c r="G85" s="36"/>
      <c r="H85" s="36"/>
      <c r="I85" s="38"/>
      <c r="J85" s="38"/>
      <c r="K85" s="50"/>
      <c r="L85" s="50"/>
      <c r="M85" s="38"/>
    </row>
    <row r="86" spans="1:13">
      <c r="A86" s="52"/>
      <c r="B86" s="28">
        <v>2017</v>
      </c>
      <c r="C86" s="31">
        <v>3234</v>
      </c>
      <c r="D86" s="31"/>
      <c r="E86" s="33"/>
      <c r="F86" s="33"/>
      <c r="G86" s="31">
        <v>2354</v>
      </c>
      <c r="H86" s="31"/>
      <c r="I86" s="33"/>
      <c r="J86" s="33"/>
      <c r="K86" s="41">
        <v>220</v>
      </c>
      <c r="L86" s="41"/>
      <c r="M86" s="33"/>
    </row>
    <row r="87" spans="1:13">
      <c r="A87" s="52"/>
      <c r="B87" s="28"/>
      <c r="C87" s="31"/>
      <c r="D87" s="31"/>
      <c r="E87" s="33"/>
      <c r="F87" s="33"/>
      <c r="G87" s="31"/>
      <c r="H87" s="31"/>
      <c r="I87" s="33"/>
      <c r="J87" s="33"/>
      <c r="K87" s="41"/>
      <c r="L87" s="41"/>
      <c r="M87" s="33"/>
    </row>
    <row r="88" spans="1:13">
      <c r="A88" s="52"/>
      <c r="B88" s="128">
        <v>2018</v>
      </c>
      <c r="C88" s="36">
        <v>2458</v>
      </c>
      <c r="D88" s="36"/>
      <c r="E88" s="38"/>
      <c r="F88" s="38"/>
      <c r="G88" s="36">
        <v>1975</v>
      </c>
      <c r="H88" s="36"/>
      <c r="I88" s="38"/>
      <c r="J88" s="38"/>
      <c r="K88" s="50">
        <v>193</v>
      </c>
      <c r="L88" s="50"/>
      <c r="M88" s="38"/>
    </row>
    <row r="89" spans="1:13">
      <c r="A89" s="52"/>
      <c r="B89" s="128"/>
      <c r="C89" s="36"/>
      <c r="D89" s="36"/>
      <c r="E89" s="38"/>
      <c r="F89" s="38"/>
      <c r="G89" s="36"/>
      <c r="H89" s="36"/>
      <c r="I89" s="38"/>
      <c r="J89" s="38"/>
      <c r="K89" s="50"/>
      <c r="L89" s="50"/>
      <c r="M89" s="38"/>
    </row>
    <row r="90" spans="1:13">
      <c r="A90" s="52"/>
      <c r="B90" s="28">
        <v>2019</v>
      </c>
      <c r="C90" s="31">
        <v>1795</v>
      </c>
      <c r="D90" s="31"/>
      <c r="E90" s="33"/>
      <c r="F90" s="33"/>
      <c r="G90" s="31">
        <v>1679</v>
      </c>
      <c r="H90" s="31"/>
      <c r="I90" s="33"/>
      <c r="J90" s="33"/>
      <c r="K90" s="41">
        <v>181</v>
      </c>
      <c r="L90" s="41"/>
      <c r="M90" s="33"/>
    </row>
    <row r="91" spans="1:13">
      <c r="A91" s="52"/>
      <c r="B91" s="28"/>
      <c r="C91" s="31"/>
      <c r="D91" s="31"/>
      <c r="E91" s="33"/>
      <c r="F91" s="33"/>
      <c r="G91" s="31"/>
      <c r="H91" s="31"/>
      <c r="I91" s="33"/>
      <c r="J91" s="33"/>
      <c r="K91" s="41"/>
      <c r="L91" s="41"/>
      <c r="M91" s="33"/>
    </row>
  </sheetData>
  <mergeCells count="372">
    <mergeCell ref="B73:U73"/>
    <mergeCell ref="B74:U74"/>
    <mergeCell ref="B75:U75"/>
    <mergeCell ref="B76:U76"/>
    <mergeCell ref="A1:A2"/>
    <mergeCell ref="B1:U1"/>
    <mergeCell ref="B2:U2"/>
    <mergeCell ref="B3:U3"/>
    <mergeCell ref="A4:A91"/>
    <mergeCell ref="B4:U4"/>
    <mergeCell ref="B5:U5"/>
    <mergeCell ref="B25:U25"/>
    <mergeCell ref="B26:U26"/>
    <mergeCell ref="B51:U51"/>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G80:I80"/>
    <mergeCell ref="J79:J80"/>
    <mergeCell ref="K79:M80"/>
    <mergeCell ref="C81:M81"/>
    <mergeCell ref="B82:B83"/>
    <mergeCell ref="C82:C83"/>
    <mergeCell ref="D82:D83"/>
    <mergeCell ref="E82:E83"/>
    <mergeCell ref="F82:F83"/>
    <mergeCell ref="G82:G83"/>
    <mergeCell ref="J71:J72"/>
    <mergeCell ref="K71:K72"/>
    <mergeCell ref="L71:L72"/>
    <mergeCell ref="M71:M72"/>
    <mergeCell ref="B77:M77"/>
    <mergeCell ref="B79:B80"/>
    <mergeCell ref="C79:E79"/>
    <mergeCell ref="C80:E80"/>
    <mergeCell ref="F79:F80"/>
    <mergeCell ref="G79:I79"/>
    <mergeCell ref="K68:L69"/>
    <mergeCell ref="M68:M69"/>
    <mergeCell ref="B71:B72"/>
    <mergeCell ref="C71:C72"/>
    <mergeCell ref="D71:D72"/>
    <mergeCell ref="E71:E72"/>
    <mergeCell ref="F71:F72"/>
    <mergeCell ref="G71:G72"/>
    <mergeCell ref="H71:H72"/>
    <mergeCell ref="I71:I72"/>
    <mergeCell ref="C66:E66"/>
    <mergeCell ref="G66:I66"/>
    <mergeCell ref="K66:M66"/>
    <mergeCell ref="B68:B69"/>
    <mergeCell ref="C68:D69"/>
    <mergeCell ref="E68:E69"/>
    <mergeCell ref="F68:F69"/>
    <mergeCell ref="G68:H69"/>
    <mergeCell ref="I68:I69"/>
    <mergeCell ref="J68:J69"/>
    <mergeCell ref="H64:H65"/>
    <mergeCell ref="I64:I65"/>
    <mergeCell ref="J64:J65"/>
    <mergeCell ref="K64:K65"/>
    <mergeCell ref="L64:L65"/>
    <mergeCell ref="M64:M65"/>
    <mergeCell ref="B64:B65"/>
    <mergeCell ref="C64:C65"/>
    <mergeCell ref="D64:D65"/>
    <mergeCell ref="E64:E65"/>
    <mergeCell ref="F64:F65"/>
    <mergeCell ref="G64:G65"/>
    <mergeCell ref="J61:J62"/>
    <mergeCell ref="K61:L62"/>
    <mergeCell ref="M61:M62"/>
    <mergeCell ref="C63:D63"/>
    <mergeCell ref="G63:H63"/>
    <mergeCell ref="K63:L63"/>
    <mergeCell ref="B61:B62"/>
    <mergeCell ref="C61:D62"/>
    <mergeCell ref="E61:E62"/>
    <mergeCell ref="F61:F62"/>
    <mergeCell ref="G61:H62"/>
    <mergeCell ref="I61:I62"/>
    <mergeCell ref="H59:H60"/>
    <mergeCell ref="I59:I60"/>
    <mergeCell ref="J59:J60"/>
    <mergeCell ref="K59:K60"/>
    <mergeCell ref="L59:L60"/>
    <mergeCell ref="M59:M60"/>
    <mergeCell ref="C57:M57"/>
    <mergeCell ref="C58:E58"/>
    <mergeCell ref="G58:I58"/>
    <mergeCell ref="K58:M58"/>
    <mergeCell ref="B59:B60"/>
    <mergeCell ref="C59:C60"/>
    <mergeCell ref="D59:D60"/>
    <mergeCell ref="E59:E60"/>
    <mergeCell ref="F59:F60"/>
    <mergeCell ref="G59:G60"/>
    <mergeCell ref="N49:N50"/>
    <mergeCell ref="O49:O50"/>
    <mergeCell ref="P49:P50"/>
    <mergeCell ref="Q49:Q50"/>
    <mergeCell ref="B54:M54"/>
    <mergeCell ref="C56:E56"/>
    <mergeCell ref="G56:I56"/>
    <mergeCell ref="K56:M56"/>
    <mergeCell ref="B52:U52"/>
    <mergeCell ref="B53:U53"/>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O40:O41"/>
    <mergeCell ref="P40:P41"/>
    <mergeCell ref="Q40:Q41"/>
    <mergeCell ref="C42:E42"/>
    <mergeCell ref="G42:I42"/>
    <mergeCell ref="K42:M42"/>
    <mergeCell ref="O42:Q42"/>
    <mergeCell ref="I40:I41"/>
    <mergeCell ref="J40:J41"/>
    <mergeCell ref="K40:K41"/>
    <mergeCell ref="L40:L41"/>
    <mergeCell ref="M40:M41"/>
    <mergeCell ref="N40:N41"/>
    <mergeCell ref="N38:N39"/>
    <mergeCell ref="O38:P39"/>
    <mergeCell ref="Q38:Q39"/>
    <mergeCell ref="B40:B41"/>
    <mergeCell ref="C40:C41"/>
    <mergeCell ref="D40:D41"/>
    <mergeCell ref="E40:E41"/>
    <mergeCell ref="F40:F41"/>
    <mergeCell ref="G40:G41"/>
    <mergeCell ref="H40:H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C32:Q32"/>
    <mergeCell ref="C33:E33"/>
    <mergeCell ref="G33:I33"/>
    <mergeCell ref="K33:M33"/>
    <mergeCell ref="O33:Q33"/>
    <mergeCell ref="B34:B35"/>
    <mergeCell ref="C34:C35"/>
    <mergeCell ref="D34:D35"/>
    <mergeCell ref="E34:E35"/>
    <mergeCell ref="F34:F35"/>
    <mergeCell ref="K29:M29"/>
    <mergeCell ref="K30:M30"/>
    <mergeCell ref="K31:M31"/>
    <mergeCell ref="N29:N31"/>
    <mergeCell ref="O29:Q29"/>
    <mergeCell ref="O30:Q30"/>
    <mergeCell ref="O31:Q31"/>
    <mergeCell ref="B27:Q27"/>
    <mergeCell ref="B29:B31"/>
    <mergeCell ref="C29:E29"/>
    <mergeCell ref="C30:E30"/>
    <mergeCell ref="C31:E31"/>
    <mergeCell ref="F29:F31"/>
    <mergeCell ref="G29:I29"/>
    <mergeCell ref="G30:I30"/>
    <mergeCell ref="G31:I31"/>
    <mergeCell ref="J29:J3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Q12:Q13"/>
    <mergeCell ref="R12:R13"/>
    <mergeCell ref="S12:S13"/>
    <mergeCell ref="T12:T13"/>
    <mergeCell ref="U12:U13"/>
    <mergeCell ref="B14:B15"/>
    <mergeCell ref="C14:C15"/>
    <mergeCell ref="D14:D15"/>
    <mergeCell ref="E14:E15"/>
    <mergeCell ref="F14:F15"/>
    <mergeCell ref="K12:K13"/>
    <mergeCell ref="L12:L13"/>
    <mergeCell ref="M12:M13"/>
    <mergeCell ref="N12:N13"/>
    <mergeCell ref="O12:O13"/>
    <mergeCell ref="P12:P13"/>
    <mergeCell ref="C11:U11"/>
    <mergeCell ref="B12:B13"/>
    <mergeCell ref="C12:C13"/>
    <mergeCell ref="D12:D13"/>
    <mergeCell ref="E12:E13"/>
    <mergeCell ref="F12:F13"/>
    <mergeCell ref="G12:G13"/>
    <mergeCell ref="H12:H13"/>
    <mergeCell ref="I12:I13"/>
    <mergeCell ref="J12:J13"/>
    <mergeCell ref="K10:M10"/>
    <mergeCell ref="N9:N10"/>
    <mergeCell ref="O9:Q9"/>
    <mergeCell ref="O10:Q10"/>
    <mergeCell ref="R9:R10"/>
    <mergeCell ref="S9:U10"/>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26.7109375" bestFit="1" customWidth="1"/>
    <col min="2" max="2" width="36.5703125" customWidth="1"/>
    <col min="3" max="3" width="24" customWidth="1"/>
    <col min="4" max="4" width="5.140625" customWidth="1"/>
    <col min="5" max="6" width="24" customWidth="1"/>
  </cols>
  <sheetData>
    <row r="1" spans="1:6" ht="15" customHeight="1">
      <c r="A1" s="9" t="s">
        <v>233</v>
      </c>
      <c r="B1" s="9" t="s">
        <v>2</v>
      </c>
      <c r="C1" s="9"/>
      <c r="D1" s="9"/>
      <c r="E1" s="9"/>
      <c r="F1" s="9"/>
    </row>
    <row r="2" spans="1:6" ht="15" customHeight="1">
      <c r="A2" s="9"/>
      <c r="B2" s="9" t="s">
        <v>3</v>
      </c>
      <c r="C2" s="9"/>
      <c r="D2" s="9"/>
      <c r="E2" s="9"/>
      <c r="F2" s="9"/>
    </row>
    <row r="3" spans="1:6">
      <c r="A3" s="3" t="s">
        <v>973</v>
      </c>
      <c r="B3" s="51"/>
      <c r="C3" s="51"/>
      <c r="D3" s="51"/>
      <c r="E3" s="51"/>
      <c r="F3" s="51"/>
    </row>
    <row r="4" spans="1:6">
      <c r="A4" s="52" t="s">
        <v>233</v>
      </c>
      <c r="B4" s="53" t="s">
        <v>974</v>
      </c>
      <c r="C4" s="53"/>
      <c r="D4" s="53"/>
      <c r="E4" s="53"/>
      <c r="F4" s="53"/>
    </row>
    <row r="5" spans="1:6" ht="38.25" customHeight="1">
      <c r="A5" s="52"/>
      <c r="B5" s="55" t="s">
        <v>975</v>
      </c>
      <c r="C5" s="55"/>
      <c r="D5" s="55"/>
      <c r="E5" s="55"/>
      <c r="F5" s="55"/>
    </row>
    <row r="6" spans="1:6">
      <c r="A6" s="52"/>
      <c r="B6" s="51"/>
      <c r="C6" s="51"/>
      <c r="D6" s="51"/>
      <c r="E6" s="51"/>
      <c r="F6" s="51"/>
    </row>
    <row r="7" spans="1:6">
      <c r="A7" s="52"/>
      <c r="B7" s="38" t="s">
        <v>976</v>
      </c>
      <c r="C7" s="38"/>
      <c r="D7" s="38"/>
      <c r="E7" s="38"/>
      <c r="F7" s="38"/>
    </row>
    <row r="8" spans="1:6">
      <c r="A8" s="52"/>
      <c r="B8" s="25"/>
      <c r="C8" s="25"/>
      <c r="D8" s="25"/>
      <c r="E8" s="25"/>
      <c r="F8" s="25"/>
    </row>
    <row r="9" spans="1:6">
      <c r="A9" s="52"/>
      <c r="B9" s="12"/>
      <c r="C9" s="12"/>
      <c r="D9" s="12"/>
      <c r="E9" s="12"/>
      <c r="F9" s="12"/>
    </row>
    <row r="10" spans="1:6" ht="15.75" thickBot="1">
      <c r="A10" s="52"/>
      <c r="B10" s="188" t="s">
        <v>977</v>
      </c>
      <c r="C10" s="15"/>
      <c r="D10" s="95" t="s">
        <v>509</v>
      </c>
      <c r="E10" s="95"/>
      <c r="F10" s="95"/>
    </row>
    <row r="11" spans="1:6">
      <c r="A11" s="52"/>
      <c r="B11" s="16"/>
      <c r="C11" s="15"/>
      <c r="D11" s="181" t="s">
        <v>511</v>
      </c>
      <c r="E11" s="181"/>
      <c r="F11" s="181"/>
    </row>
    <row r="12" spans="1:6">
      <c r="A12" s="52"/>
      <c r="B12" s="28">
        <v>2015</v>
      </c>
      <c r="C12" s="33"/>
      <c r="D12" s="29" t="s">
        <v>321</v>
      </c>
      <c r="E12" s="31">
        <v>1434546</v>
      </c>
      <c r="F12" s="33"/>
    </row>
    <row r="13" spans="1:6">
      <c r="A13" s="52"/>
      <c r="B13" s="28"/>
      <c r="C13" s="33"/>
      <c r="D13" s="29"/>
      <c r="E13" s="31"/>
      <c r="F13" s="33"/>
    </row>
    <row r="14" spans="1:6">
      <c r="A14" s="52"/>
      <c r="B14" s="128">
        <v>2016</v>
      </c>
      <c r="C14" s="38"/>
      <c r="D14" s="36">
        <v>721490</v>
      </c>
      <c r="E14" s="36"/>
      <c r="F14" s="38"/>
    </row>
    <row r="15" spans="1:6">
      <c r="A15" s="52"/>
      <c r="B15" s="128"/>
      <c r="C15" s="38"/>
      <c r="D15" s="36"/>
      <c r="E15" s="36"/>
      <c r="F15" s="38"/>
    </row>
    <row r="16" spans="1:6">
      <c r="A16" s="52"/>
      <c r="B16" s="28">
        <v>2017</v>
      </c>
      <c r="C16" s="33"/>
      <c r="D16" s="31">
        <v>285196</v>
      </c>
      <c r="E16" s="31"/>
      <c r="F16" s="33"/>
    </row>
    <row r="17" spans="1:6">
      <c r="A17" s="52"/>
      <c r="B17" s="28"/>
      <c r="C17" s="33"/>
      <c r="D17" s="31"/>
      <c r="E17" s="31"/>
      <c r="F17" s="33"/>
    </row>
    <row r="18" spans="1:6">
      <c r="A18" s="52"/>
      <c r="B18" s="128">
        <v>2018</v>
      </c>
      <c r="C18" s="38"/>
      <c r="D18" s="36">
        <v>70809</v>
      </c>
      <c r="E18" s="36"/>
      <c r="F18" s="38"/>
    </row>
    <row r="19" spans="1:6">
      <c r="A19" s="52"/>
      <c r="B19" s="128"/>
      <c r="C19" s="38"/>
      <c r="D19" s="36"/>
      <c r="E19" s="36"/>
      <c r="F19" s="38"/>
    </row>
    <row r="20" spans="1:6">
      <c r="A20" s="52"/>
      <c r="B20" s="28">
        <v>2019</v>
      </c>
      <c r="C20" s="33"/>
      <c r="D20" s="31">
        <v>73750</v>
      </c>
      <c r="E20" s="31"/>
      <c r="F20" s="33"/>
    </row>
    <row r="21" spans="1:6">
      <c r="A21" s="52"/>
      <c r="B21" s="28"/>
      <c r="C21" s="33"/>
      <c r="D21" s="31"/>
      <c r="E21" s="31"/>
      <c r="F21" s="33"/>
    </row>
    <row r="22" spans="1:6">
      <c r="A22" s="52"/>
      <c r="B22" s="128" t="s">
        <v>978</v>
      </c>
      <c r="C22" s="38"/>
      <c r="D22" s="36">
        <v>156677</v>
      </c>
      <c r="E22" s="36"/>
      <c r="F22" s="38"/>
    </row>
    <row r="23" spans="1:6" ht="15.75" thickBot="1">
      <c r="A23" s="52"/>
      <c r="B23" s="128"/>
      <c r="C23" s="68"/>
      <c r="D23" s="67"/>
      <c r="E23" s="67"/>
      <c r="F23" s="68"/>
    </row>
    <row r="24" spans="1:6">
      <c r="A24" s="52"/>
      <c r="B24" s="100" t="s">
        <v>979</v>
      </c>
      <c r="C24" s="72"/>
      <c r="D24" s="78" t="s">
        <v>321</v>
      </c>
      <c r="E24" s="70">
        <v>2742468</v>
      </c>
      <c r="F24" s="72"/>
    </row>
    <row r="25" spans="1:6" ht="15.75" thickBot="1">
      <c r="A25" s="52"/>
      <c r="B25" s="100"/>
      <c r="C25" s="34"/>
      <c r="D25" s="30"/>
      <c r="E25" s="32"/>
      <c r="F25" s="34"/>
    </row>
    <row r="26" spans="1:6" ht="25.5" customHeight="1" thickTop="1">
      <c r="A26" s="52"/>
      <c r="B26" s="55" t="s">
        <v>980</v>
      </c>
      <c r="C26" s="55"/>
      <c r="D26" s="55"/>
      <c r="E26" s="55"/>
      <c r="F26" s="55"/>
    </row>
  </sheetData>
  <mergeCells count="43">
    <mergeCell ref="A1:A2"/>
    <mergeCell ref="B1:F1"/>
    <mergeCell ref="B2:F2"/>
    <mergeCell ref="B3:F3"/>
    <mergeCell ref="A4:A26"/>
    <mergeCell ref="B4:F4"/>
    <mergeCell ref="B5:F5"/>
    <mergeCell ref="B6:F6"/>
    <mergeCell ref="B7:F7"/>
    <mergeCell ref="B26:F26"/>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24.42578125" bestFit="1" customWidth="1"/>
    <col min="2" max="2" width="36.5703125" bestFit="1" customWidth="1"/>
    <col min="3" max="3" width="4.85546875" customWidth="1"/>
    <col min="4" max="6" width="22.140625" customWidth="1"/>
    <col min="7" max="7" width="4.85546875" customWidth="1"/>
    <col min="8" max="9" width="22.140625" customWidth="1"/>
  </cols>
  <sheetData>
    <row r="1" spans="1:9" ht="15" customHeight="1">
      <c r="A1" s="9" t="s">
        <v>981</v>
      </c>
      <c r="B1" s="9" t="s">
        <v>2</v>
      </c>
      <c r="C1" s="9"/>
      <c r="D1" s="9"/>
      <c r="E1" s="9"/>
      <c r="F1" s="9"/>
      <c r="G1" s="9"/>
      <c r="H1" s="9"/>
      <c r="I1" s="9"/>
    </row>
    <row r="2" spans="1:9" ht="15" customHeight="1">
      <c r="A2" s="9"/>
      <c r="B2" s="9" t="s">
        <v>3</v>
      </c>
      <c r="C2" s="9"/>
      <c r="D2" s="9"/>
      <c r="E2" s="9"/>
      <c r="F2" s="9"/>
      <c r="G2" s="9"/>
      <c r="H2" s="9"/>
      <c r="I2" s="9"/>
    </row>
    <row r="3" spans="1:9">
      <c r="A3" s="3" t="s">
        <v>982</v>
      </c>
      <c r="B3" s="51"/>
      <c r="C3" s="51"/>
      <c r="D3" s="51"/>
      <c r="E3" s="51"/>
      <c r="F3" s="51"/>
      <c r="G3" s="51"/>
      <c r="H3" s="51"/>
      <c r="I3" s="51"/>
    </row>
    <row r="4" spans="1:9">
      <c r="A4" s="52" t="s">
        <v>981</v>
      </c>
      <c r="B4" s="53" t="s">
        <v>983</v>
      </c>
      <c r="C4" s="53"/>
      <c r="D4" s="53"/>
      <c r="E4" s="53"/>
      <c r="F4" s="53"/>
      <c r="G4" s="53"/>
      <c r="H4" s="53"/>
      <c r="I4" s="53"/>
    </row>
    <row r="5" spans="1:9">
      <c r="A5" s="52"/>
      <c r="B5" s="54" t="s">
        <v>984</v>
      </c>
      <c r="C5" s="54"/>
      <c r="D5" s="54"/>
      <c r="E5" s="54"/>
      <c r="F5" s="54"/>
      <c r="G5" s="54"/>
      <c r="H5" s="54"/>
      <c r="I5" s="54"/>
    </row>
    <row r="6" spans="1:9">
      <c r="A6" s="52"/>
      <c r="B6" s="38" t="s">
        <v>985</v>
      </c>
      <c r="C6" s="38"/>
      <c r="D6" s="38"/>
      <c r="E6" s="38"/>
      <c r="F6" s="38"/>
      <c r="G6" s="38"/>
      <c r="H6" s="38"/>
      <c r="I6" s="38"/>
    </row>
    <row r="7" spans="1:9">
      <c r="A7" s="52"/>
      <c r="B7" s="25"/>
      <c r="C7" s="25"/>
      <c r="D7" s="25"/>
      <c r="E7" s="25"/>
      <c r="F7" s="25"/>
      <c r="G7" s="25"/>
      <c r="H7" s="25"/>
      <c r="I7" s="25"/>
    </row>
    <row r="8" spans="1:9">
      <c r="A8" s="52"/>
      <c r="B8" s="12"/>
      <c r="C8" s="12"/>
      <c r="D8" s="12"/>
      <c r="E8" s="12"/>
      <c r="F8" s="12"/>
      <c r="G8" s="12"/>
      <c r="H8" s="12"/>
      <c r="I8" s="12"/>
    </row>
    <row r="9" spans="1:9" ht="15.75" thickBot="1">
      <c r="A9" s="52"/>
      <c r="B9" s="15"/>
      <c r="C9" s="95">
        <v>2014</v>
      </c>
      <c r="D9" s="95"/>
      <c r="E9" s="95"/>
      <c r="F9" s="15"/>
      <c r="G9" s="95">
        <v>2013</v>
      </c>
      <c r="H9" s="95"/>
      <c r="I9" s="95"/>
    </row>
    <row r="10" spans="1:9">
      <c r="A10" s="52"/>
      <c r="B10" s="16"/>
      <c r="C10" s="97" t="s">
        <v>351</v>
      </c>
      <c r="D10" s="97"/>
      <c r="E10" s="97"/>
      <c r="F10" s="97"/>
      <c r="G10" s="97"/>
      <c r="H10" s="97"/>
      <c r="I10" s="97"/>
    </row>
    <row r="11" spans="1:9">
      <c r="A11" s="52"/>
      <c r="B11" s="28" t="s">
        <v>986</v>
      </c>
      <c r="C11" s="29" t="s">
        <v>321</v>
      </c>
      <c r="D11" s="31">
        <v>146781</v>
      </c>
      <c r="E11" s="33"/>
      <c r="F11" s="33"/>
      <c r="G11" s="29" t="s">
        <v>321</v>
      </c>
      <c r="H11" s="31">
        <v>231455</v>
      </c>
      <c r="I11" s="33"/>
    </row>
    <row r="12" spans="1:9">
      <c r="A12" s="52"/>
      <c r="B12" s="28"/>
      <c r="C12" s="29"/>
      <c r="D12" s="31"/>
      <c r="E12" s="33"/>
      <c r="F12" s="33"/>
      <c r="G12" s="29"/>
      <c r="H12" s="31"/>
      <c r="I12" s="33"/>
    </row>
    <row r="13" spans="1:9">
      <c r="A13" s="52"/>
      <c r="B13" s="128" t="s">
        <v>987</v>
      </c>
      <c r="C13" s="50" t="s">
        <v>324</v>
      </c>
      <c r="D13" s="50"/>
      <c r="E13" s="38"/>
      <c r="F13" s="38"/>
      <c r="G13" s="36">
        <v>50000</v>
      </c>
      <c r="H13" s="36"/>
      <c r="I13" s="38"/>
    </row>
    <row r="14" spans="1:9" ht="15.75" thickBot="1">
      <c r="A14" s="52"/>
      <c r="B14" s="128"/>
      <c r="C14" s="103"/>
      <c r="D14" s="103"/>
      <c r="E14" s="68"/>
      <c r="F14" s="38"/>
      <c r="G14" s="67"/>
      <c r="H14" s="67"/>
      <c r="I14" s="68"/>
    </row>
    <row r="15" spans="1:9">
      <c r="A15" s="52"/>
      <c r="B15" s="100" t="s">
        <v>988</v>
      </c>
      <c r="C15" s="78" t="s">
        <v>321</v>
      </c>
      <c r="D15" s="70">
        <v>146781</v>
      </c>
      <c r="E15" s="72"/>
      <c r="F15" s="33"/>
      <c r="G15" s="78" t="s">
        <v>321</v>
      </c>
      <c r="H15" s="70">
        <v>281455</v>
      </c>
      <c r="I15" s="72"/>
    </row>
    <row r="16" spans="1:9" ht="15.75" thickBot="1">
      <c r="A16" s="52"/>
      <c r="B16" s="100"/>
      <c r="C16" s="30"/>
      <c r="D16" s="32"/>
      <c r="E16" s="34"/>
      <c r="F16" s="33"/>
      <c r="G16" s="30"/>
      <c r="H16" s="32"/>
      <c r="I16" s="34"/>
    </row>
    <row r="17" spans="1:9" ht="15.75" thickTop="1">
      <c r="A17" s="52"/>
      <c r="B17" s="38" t="s">
        <v>989</v>
      </c>
      <c r="C17" s="38"/>
      <c r="D17" s="38"/>
      <c r="E17" s="38"/>
      <c r="F17" s="38"/>
      <c r="G17" s="38"/>
      <c r="H17" s="38"/>
      <c r="I17" s="38"/>
    </row>
    <row r="18" spans="1:9">
      <c r="A18" s="52"/>
      <c r="B18" s="54" t="s">
        <v>990</v>
      </c>
      <c r="C18" s="54"/>
      <c r="D18" s="54"/>
      <c r="E18" s="54"/>
      <c r="F18" s="54"/>
      <c r="G18" s="54"/>
      <c r="H18" s="54"/>
      <c r="I18" s="54"/>
    </row>
    <row r="19" spans="1:9">
      <c r="A19" s="52"/>
      <c r="B19" s="38" t="s">
        <v>991</v>
      </c>
      <c r="C19" s="38"/>
      <c r="D19" s="38"/>
      <c r="E19" s="38"/>
      <c r="F19" s="38"/>
      <c r="G19" s="38"/>
      <c r="H19" s="38"/>
      <c r="I19" s="38"/>
    </row>
    <row r="20" spans="1:9">
      <c r="A20" s="52"/>
      <c r="B20" s="25"/>
      <c r="C20" s="25"/>
      <c r="D20" s="25"/>
      <c r="E20" s="25"/>
      <c r="F20" s="25"/>
      <c r="G20" s="25"/>
      <c r="H20" s="25"/>
      <c r="I20" s="25"/>
    </row>
    <row r="21" spans="1:9">
      <c r="A21" s="52"/>
      <c r="B21" s="12"/>
      <c r="C21" s="12"/>
      <c r="D21" s="12"/>
      <c r="E21" s="12"/>
      <c r="F21" s="12"/>
      <c r="G21" s="12"/>
      <c r="H21" s="12"/>
      <c r="I21" s="12"/>
    </row>
    <row r="22" spans="1:9" ht="15.75" thickBot="1">
      <c r="A22" s="52"/>
      <c r="B22" s="15"/>
      <c r="C22" s="95">
        <v>2014</v>
      </c>
      <c r="D22" s="95"/>
      <c r="E22" s="95"/>
      <c r="F22" s="15"/>
      <c r="G22" s="95">
        <v>2013</v>
      </c>
      <c r="H22" s="95"/>
      <c r="I22" s="95"/>
    </row>
    <row r="23" spans="1:9">
      <c r="A23" s="52"/>
      <c r="B23" s="16"/>
      <c r="C23" s="97" t="s">
        <v>351</v>
      </c>
      <c r="D23" s="97"/>
      <c r="E23" s="97"/>
      <c r="F23" s="97"/>
      <c r="G23" s="97"/>
      <c r="H23" s="97"/>
      <c r="I23" s="97"/>
    </row>
    <row r="24" spans="1:9">
      <c r="A24" s="52"/>
      <c r="B24" s="28" t="s">
        <v>992</v>
      </c>
      <c r="C24" s="29" t="s">
        <v>321</v>
      </c>
      <c r="D24" s="31">
        <v>1832166</v>
      </c>
      <c r="E24" s="33"/>
      <c r="F24" s="33"/>
      <c r="G24" s="29" t="s">
        <v>321</v>
      </c>
      <c r="H24" s="31">
        <v>1982268</v>
      </c>
      <c r="I24" s="33"/>
    </row>
    <row r="25" spans="1:9">
      <c r="A25" s="52"/>
      <c r="B25" s="28"/>
      <c r="C25" s="29"/>
      <c r="D25" s="31"/>
      <c r="E25" s="33"/>
      <c r="F25" s="33"/>
      <c r="G25" s="29"/>
      <c r="H25" s="31"/>
      <c r="I25" s="33"/>
    </row>
    <row r="26" spans="1:9">
      <c r="A26" s="52"/>
      <c r="B26" s="128" t="s">
        <v>986</v>
      </c>
      <c r="C26" s="36">
        <v>462500</v>
      </c>
      <c r="D26" s="36"/>
      <c r="E26" s="38"/>
      <c r="F26" s="38"/>
      <c r="G26" s="36">
        <v>587500</v>
      </c>
      <c r="H26" s="36"/>
      <c r="I26" s="38"/>
    </row>
    <row r="27" spans="1:9">
      <c r="A27" s="52"/>
      <c r="B27" s="128"/>
      <c r="C27" s="36"/>
      <c r="D27" s="36"/>
      <c r="E27" s="38"/>
      <c r="F27" s="38"/>
      <c r="G27" s="36"/>
      <c r="H27" s="36"/>
      <c r="I27" s="38"/>
    </row>
    <row r="28" spans="1:9">
      <c r="A28" s="52"/>
      <c r="B28" s="28" t="s">
        <v>993</v>
      </c>
      <c r="C28" s="31">
        <v>231308</v>
      </c>
      <c r="D28" s="31"/>
      <c r="E28" s="33"/>
      <c r="F28" s="33"/>
      <c r="G28" s="31">
        <v>221757</v>
      </c>
      <c r="H28" s="31"/>
      <c r="I28" s="33"/>
    </row>
    <row r="29" spans="1:9">
      <c r="A29" s="52"/>
      <c r="B29" s="28"/>
      <c r="C29" s="31"/>
      <c r="D29" s="31"/>
      <c r="E29" s="33"/>
      <c r="F29" s="33"/>
      <c r="G29" s="31"/>
      <c r="H29" s="31"/>
      <c r="I29" s="33"/>
    </row>
    <row r="30" spans="1:9">
      <c r="A30" s="52"/>
      <c r="B30" s="128" t="s">
        <v>117</v>
      </c>
      <c r="C30" s="50">
        <v>434</v>
      </c>
      <c r="D30" s="50"/>
      <c r="E30" s="38"/>
      <c r="F30" s="38"/>
      <c r="G30" s="50">
        <v>781</v>
      </c>
      <c r="H30" s="50"/>
      <c r="I30" s="38"/>
    </row>
    <row r="31" spans="1:9" ht="15.75" thickBot="1">
      <c r="A31" s="52"/>
      <c r="B31" s="128"/>
      <c r="C31" s="103"/>
      <c r="D31" s="103"/>
      <c r="E31" s="68"/>
      <c r="F31" s="38"/>
      <c r="G31" s="103"/>
      <c r="H31" s="103"/>
      <c r="I31" s="68"/>
    </row>
    <row r="32" spans="1:9">
      <c r="A32" s="52"/>
      <c r="B32" s="194" t="s">
        <v>994</v>
      </c>
      <c r="C32" s="78" t="s">
        <v>321</v>
      </c>
      <c r="D32" s="70">
        <v>2526408</v>
      </c>
      <c r="E32" s="72"/>
      <c r="F32" s="33"/>
      <c r="G32" s="78" t="s">
        <v>321</v>
      </c>
      <c r="H32" s="70">
        <v>2792306</v>
      </c>
      <c r="I32" s="72"/>
    </row>
    <row r="33" spans="1:9" ht="15.75" thickBot="1">
      <c r="A33" s="52"/>
      <c r="B33" s="194"/>
      <c r="C33" s="30"/>
      <c r="D33" s="32"/>
      <c r="E33" s="34"/>
      <c r="F33" s="33"/>
      <c r="G33" s="30"/>
      <c r="H33" s="32"/>
      <c r="I33" s="34"/>
    </row>
    <row r="34" spans="1:9" ht="38.25" customHeight="1" thickTop="1">
      <c r="A34" s="52"/>
      <c r="B34" s="55" t="s">
        <v>995</v>
      </c>
      <c r="C34" s="55"/>
      <c r="D34" s="55"/>
      <c r="E34" s="55"/>
      <c r="F34" s="55"/>
      <c r="G34" s="55"/>
      <c r="H34" s="55"/>
      <c r="I34" s="55"/>
    </row>
    <row r="35" spans="1:9" ht="63.75" customHeight="1">
      <c r="A35" s="52"/>
      <c r="B35" s="85" t="s">
        <v>996</v>
      </c>
      <c r="C35" s="85"/>
      <c r="D35" s="85"/>
      <c r="E35" s="85"/>
      <c r="F35" s="85"/>
      <c r="G35" s="85"/>
      <c r="H35" s="85"/>
      <c r="I35" s="85"/>
    </row>
    <row r="36" spans="1:9">
      <c r="A36" s="52"/>
      <c r="B36" s="38" t="s">
        <v>997</v>
      </c>
      <c r="C36" s="38"/>
      <c r="D36" s="38"/>
      <c r="E36" s="38"/>
      <c r="F36" s="38"/>
      <c r="G36" s="38"/>
      <c r="H36" s="38"/>
      <c r="I36" s="38"/>
    </row>
    <row r="37" spans="1:9">
      <c r="A37" s="52"/>
      <c r="B37" s="25"/>
      <c r="C37" s="25"/>
      <c r="D37" s="25"/>
      <c r="E37" s="25"/>
      <c r="F37" s="25"/>
    </row>
    <row r="38" spans="1:9">
      <c r="A38" s="52"/>
      <c r="B38" s="12"/>
      <c r="C38" s="12"/>
      <c r="D38" s="12"/>
      <c r="E38" s="12"/>
      <c r="F38" s="12"/>
    </row>
    <row r="39" spans="1:9">
      <c r="A39" s="52"/>
      <c r="B39" s="15"/>
      <c r="C39" s="15"/>
      <c r="D39" s="38"/>
      <c r="E39" s="38"/>
      <c r="F39" s="38"/>
    </row>
    <row r="40" spans="1:9" ht="15.75" thickBot="1">
      <c r="A40" s="52"/>
      <c r="B40" s="188" t="s">
        <v>977</v>
      </c>
      <c r="C40" s="15"/>
      <c r="D40" s="95" t="s">
        <v>509</v>
      </c>
      <c r="E40" s="95"/>
      <c r="F40" s="95"/>
    </row>
    <row r="41" spans="1:9">
      <c r="A41" s="52"/>
      <c r="B41" s="16"/>
      <c r="C41" s="15"/>
      <c r="D41" s="181" t="s">
        <v>511</v>
      </c>
      <c r="E41" s="181"/>
      <c r="F41" s="181"/>
    </row>
    <row r="42" spans="1:9">
      <c r="A42" s="52"/>
      <c r="B42" s="28">
        <v>2015</v>
      </c>
      <c r="C42" s="33"/>
      <c r="D42" s="29" t="s">
        <v>321</v>
      </c>
      <c r="E42" s="31">
        <v>25102</v>
      </c>
      <c r="F42" s="33"/>
    </row>
    <row r="43" spans="1:9">
      <c r="A43" s="52"/>
      <c r="B43" s="28"/>
      <c r="C43" s="33"/>
      <c r="D43" s="29"/>
      <c r="E43" s="31"/>
      <c r="F43" s="33"/>
    </row>
    <row r="44" spans="1:9">
      <c r="A44" s="52"/>
      <c r="B44" s="128">
        <v>2016</v>
      </c>
      <c r="C44" s="38"/>
      <c r="D44" s="36">
        <v>182100</v>
      </c>
      <c r="E44" s="36"/>
      <c r="F44" s="38"/>
    </row>
    <row r="45" spans="1:9">
      <c r="A45" s="52"/>
      <c r="B45" s="128"/>
      <c r="C45" s="38"/>
      <c r="D45" s="36"/>
      <c r="E45" s="36"/>
      <c r="F45" s="38"/>
    </row>
    <row r="46" spans="1:9">
      <c r="A46" s="52"/>
      <c r="B46" s="28">
        <v>2017</v>
      </c>
      <c r="C46" s="33"/>
      <c r="D46" s="31">
        <v>584969</v>
      </c>
      <c r="E46" s="31"/>
      <c r="F46" s="33"/>
    </row>
    <row r="47" spans="1:9">
      <c r="A47" s="52"/>
      <c r="B47" s="28"/>
      <c r="C47" s="33"/>
      <c r="D47" s="31"/>
      <c r="E47" s="31"/>
      <c r="F47" s="33"/>
    </row>
    <row r="48" spans="1:9">
      <c r="A48" s="52"/>
      <c r="B48" s="128">
        <v>2018</v>
      </c>
      <c r="C48" s="38"/>
      <c r="D48" s="36">
        <v>404995</v>
      </c>
      <c r="E48" s="36"/>
      <c r="F48" s="38"/>
    </row>
    <row r="49" spans="1:9">
      <c r="A49" s="52"/>
      <c r="B49" s="128"/>
      <c r="C49" s="38"/>
      <c r="D49" s="36"/>
      <c r="E49" s="36"/>
      <c r="F49" s="38"/>
    </row>
    <row r="50" spans="1:9">
      <c r="A50" s="52"/>
      <c r="B50" s="28">
        <v>2019</v>
      </c>
      <c r="C50" s="33"/>
      <c r="D50" s="41" t="s">
        <v>324</v>
      </c>
      <c r="E50" s="41"/>
      <c r="F50" s="33"/>
    </row>
    <row r="51" spans="1:9">
      <c r="A51" s="52"/>
      <c r="B51" s="28"/>
      <c r="C51" s="33"/>
      <c r="D51" s="41"/>
      <c r="E51" s="41"/>
      <c r="F51" s="33"/>
    </row>
    <row r="52" spans="1:9">
      <c r="A52" s="52"/>
      <c r="B52" s="128" t="s">
        <v>978</v>
      </c>
      <c r="C52" s="38"/>
      <c r="D52" s="36">
        <v>635000</v>
      </c>
      <c r="E52" s="36"/>
      <c r="F52" s="38"/>
    </row>
    <row r="53" spans="1:9" ht="15.75" thickBot="1">
      <c r="A53" s="52"/>
      <c r="B53" s="128"/>
      <c r="C53" s="38"/>
      <c r="D53" s="67"/>
      <c r="E53" s="67"/>
      <c r="F53" s="68"/>
    </row>
    <row r="54" spans="1:9">
      <c r="A54" s="52"/>
      <c r="B54" s="100" t="s">
        <v>998</v>
      </c>
      <c r="C54" s="33"/>
      <c r="D54" s="78" t="s">
        <v>321</v>
      </c>
      <c r="E54" s="70">
        <v>1832166</v>
      </c>
      <c r="F54" s="72"/>
    </row>
    <row r="55" spans="1:9" ht="15.75" thickBot="1">
      <c r="A55" s="52"/>
      <c r="B55" s="100"/>
      <c r="C55" s="33"/>
      <c r="D55" s="30"/>
      <c r="E55" s="32"/>
      <c r="F55" s="34"/>
    </row>
    <row r="56" spans="1:9" ht="25.5" customHeight="1" thickTop="1">
      <c r="A56" s="52"/>
      <c r="B56" s="55" t="s">
        <v>999</v>
      </c>
      <c r="C56" s="55"/>
      <c r="D56" s="55"/>
      <c r="E56" s="55"/>
      <c r="F56" s="55"/>
      <c r="G56" s="55"/>
      <c r="H56" s="55"/>
      <c r="I56" s="55"/>
    </row>
    <row r="57" spans="1:9">
      <c r="A57" s="52"/>
      <c r="B57" s="55" t="s">
        <v>1000</v>
      </c>
      <c r="C57" s="55"/>
      <c r="D57" s="55"/>
      <c r="E57" s="55"/>
      <c r="F57" s="55"/>
      <c r="G57" s="55"/>
      <c r="H57" s="55"/>
      <c r="I57" s="55"/>
    </row>
    <row r="58" spans="1:9">
      <c r="A58" s="52"/>
      <c r="B58" s="177"/>
      <c r="C58" s="177"/>
      <c r="D58" s="177"/>
      <c r="E58" s="177"/>
      <c r="F58" s="177"/>
      <c r="G58" s="177"/>
      <c r="H58" s="177"/>
      <c r="I58" s="177"/>
    </row>
    <row r="59" spans="1:9">
      <c r="A59" s="52"/>
      <c r="B59" s="25"/>
      <c r="C59" s="25"/>
      <c r="D59" s="25"/>
      <c r="E59" s="25"/>
      <c r="F59" s="25"/>
    </row>
    <row r="60" spans="1:9">
      <c r="A60" s="52"/>
      <c r="B60" s="12"/>
      <c r="C60" s="12"/>
      <c r="D60" s="12"/>
      <c r="E60" s="12"/>
      <c r="F60" s="12"/>
    </row>
    <row r="61" spans="1:9">
      <c r="A61" s="52"/>
      <c r="B61" s="15"/>
      <c r="C61" s="15"/>
      <c r="D61" s="38"/>
      <c r="E61" s="38"/>
      <c r="F61" s="38"/>
    </row>
    <row r="62" spans="1:9" ht="15.75" thickBot="1">
      <c r="A62" s="52"/>
      <c r="B62" s="188" t="s">
        <v>977</v>
      </c>
      <c r="C62" s="15"/>
      <c r="D62" s="95" t="s">
        <v>509</v>
      </c>
      <c r="E62" s="95"/>
      <c r="F62" s="95"/>
    </row>
    <row r="63" spans="1:9">
      <c r="A63" s="52"/>
      <c r="B63" s="16"/>
      <c r="C63" s="15"/>
      <c r="D63" s="181" t="s">
        <v>511</v>
      </c>
      <c r="E63" s="181"/>
      <c r="F63" s="181"/>
    </row>
    <row r="64" spans="1:9">
      <c r="A64" s="52"/>
      <c r="B64" s="28">
        <v>2016</v>
      </c>
      <c r="C64" s="33"/>
      <c r="D64" s="29" t="s">
        <v>321</v>
      </c>
      <c r="E64" s="31">
        <v>92500</v>
      </c>
      <c r="F64" s="33"/>
    </row>
    <row r="65" spans="1:9">
      <c r="A65" s="52"/>
      <c r="B65" s="28"/>
      <c r="C65" s="33"/>
      <c r="D65" s="29"/>
      <c r="E65" s="31"/>
      <c r="F65" s="33"/>
    </row>
    <row r="66" spans="1:9">
      <c r="A66" s="52"/>
      <c r="B66" s="128">
        <v>2017</v>
      </c>
      <c r="C66" s="38"/>
      <c r="D66" s="36">
        <v>220000</v>
      </c>
      <c r="E66" s="36"/>
      <c r="F66" s="38"/>
    </row>
    <row r="67" spans="1:9">
      <c r="A67" s="52"/>
      <c r="B67" s="128"/>
      <c r="C67" s="38"/>
      <c r="D67" s="36"/>
      <c r="E67" s="36"/>
      <c r="F67" s="38"/>
    </row>
    <row r="68" spans="1:9">
      <c r="A68" s="52"/>
      <c r="B68" s="28">
        <v>2018</v>
      </c>
      <c r="C68" s="33"/>
      <c r="D68" s="31">
        <v>100000</v>
      </c>
      <c r="E68" s="31"/>
      <c r="F68" s="33"/>
    </row>
    <row r="69" spans="1:9">
      <c r="A69" s="52"/>
      <c r="B69" s="28"/>
      <c r="C69" s="33"/>
      <c r="D69" s="31"/>
      <c r="E69" s="31"/>
      <c r="F69" s="33"/>
    </row>
    <row r="70" spans="1:9">
      <c r="A70" s="52"/>
      <c r="B70" s="128">
        <v>2019</v>
      </c>
      <c r="C70" s="38"/>
      <c r="D70" s="36">
        <v>50000</v>
      </c>
      <c r="E70" s="36"/>
      <c r="F70" s="38"/>
    </row>
    <row r="71" spans="1:9" ht="15.75" thickBot="1">
      <c r="A71" s="52"/>
      <c r="B71" s="128"/>
      <c r="C71" s="38"/>
      <c r="D71" s="67"/>
      <c r="E71" s="67"/>
      <c r="F71" s="68"/>
    </row>
    <row r="72" spans="1:9">
      <c r="A72" s="52"/>
      <c r="B72" s="100" t="s">
        <v>1001</v>
      </c>
      <c r="C72" s="33"/>
      <c r="D72" s="78" t="s">
        <v>321</v>
      </c>
      <c r="E72" s="70">
        <v>462500</v>
      </c>
      <c r="F72" s="72"/>
    </row>
    <row r="73" spans="1:9" ht="15.75" thickBot="1">
      <c r="A73" s="52"/>
      <c r="B73" s="100"/>
      <c r="C73" s="33"/>
      <c r="D73" s="30"/>
      <c r="E73" s="32"/>
      <c r="F73" s="34"/>
    </row>
    <row r="74" spans="1:9" ht="89.25" customHeight="1" thickTop="1">
      <c r="A74" s="52"/>
      <c r="B74" s="85" t="s">
        <v>1002</v>
      </c>
      <c r="C74" s="85"/>
      <c r="D74" s="85"/>
      <c r="E74" s="85"/>
      <c r="F74" s="85"/>
      <c r="G74" s="85"/>
      <c r="H74" s="85"/>
      <c r="I74" s="85"/>
    </row>
    <row r="75" spans="1:9" ht="25.5" customHeight="1">
      <c r="A75" s="52"/>
      <c r="B75" s="85" t="s">
        <v>1003</v>
      </c>
      <c r="C75" s="85"/>
      <c r="D75" s="85"/>
      <c r="E75" s="85"/>
      <c r="F75" s="85"/>
      <c r="G75" s="85"/>
      <c r="H75" s="85"/>
      <c r="I75" s="85"/>
    </row>
  </sheetData>
  <mergeCells count="143">
    <mergeCell ref="B74:I74"/>
    <mergeCell ref="B75:I75"/>
    <mergeCell ref="A1:A2"/>
    <mergeCell ref="B1:I1"/>
    <mergeCell ref="B2:I2"/>
    <mergeCell ref="B3:I3"/>
    <mergeCell ref="A4:A75"/>
    <mergeCell ref="B4:I4"/>
    <mergeCell ref="B5:I5"/>
    <mergeCell ref="B6:I6"/>
    <mergeCell ref="B17:I17"/>
    <mergeCell ref="B18:I18"/>
    <mergeCell ref="B70:B71"/>
    <mergeCell ref="C70:C71"/>
    <mergeCell ref="D70:E71"/>
    <mergeCell ref="F70:F71"/>
    <mergeCell ref="B72:B73"/>
    <mergeCell ref="C72:C73"/>
    <mergeCell ref="D72:D73"/>
    <mergeCell ref="E72:E73"/>
    <mergeCell ref="F72:F73"/>
    <mergeCell ref="B66:B67"/>
    <mergeCell ref="C66:C67"/>
    <mergeCell ref="D66:E67"/>
    <mergeCell ref="F66:F67"/>
    <mergeCell ref="B68:B69"/>
    <mergeCell ref="C68:C69"/>
    <mergeCell ref="D68:E69"/>
    <mergeCell ref="F68:F69"/>
    <mergeCell ref="D61:F61"/>
    <mergeCell ref="D62:F62"/>
    <mergeCell ref="D63:F63"/>
    <mergeCell ref="B64:B65"/>
    <mergeCell ref="C64:C65"/>
    <mergeCell ref="D64:D65"/>
    <mergeCell ref="E64:E65"/>
    <mergeCell ref="F64:F65"/>
    <mergeCell ref="B54:B55"/>
    <mergeCell ref="C54:C55"/>
    <mergeCell ref="D54:D55"/>
    <mergeCell ref="E54:E55"/>
    <mergeCell ref="F54:F55"/>
    <mergeCell ref="B59:F59"/>
    <mergeCell ref="B56:I56"/>
    <mergeCell ref="B57:I57"/>
    <mergeCell ref="B58:I58"/>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B42:B43"/>
    <mergeCell ref="C42:C43"/>
    <mergeCell ref="D42:D43"/>
    <mergeCell ref="E42:E43"/>
    <mergeCell ref="F42:F43"/>
    <mergeCell ref="B44:B45"/>
    <mergeCell ref="C44:C45"/>
    <mergeCell ref="D44:E45"/>
    <mergeCell ref="F44:F45"/>
    <mergeCell ref="H32:H33"/>
    <mergeCell ref="I32:I33"/>
    <mergeCell ref="B37:F37"/>
    <mergeCell ref="D39:F39"/>
    <mergeCell ref="D40:F40"/>
    <mergeCell ref="D41:F41"/>
    <mergeCell ref="B34:I34"/>
    <mergeCell ref="B35:I35"/>
    <mergeCell ref="B36:I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5:H16"/>
    <mergeCell ref="I15:I16"/>
    <mergeCell ref="B20:I20"/>
    <mergeCell ref="C22:E22"/>
    <mergeCell ref="G22:I22"/>
    <mergeCell ref="C23:I23"/>
    <mergeCell ref="B19:I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2" width="36.5703125" customWidth="1"/>
    <col min="3" max="3" width="36.5703125" bestFit="1" customWidth="1"/>
    <col min="4" max="4" width="15.28515625" customWidth="1"/>
    <col min="5" max="5" width="6.28515625" customWidth="1"/>
    <col min="6" max="6" width="21.28515625" customWidth="1"/>
    <col min="7" max="7" width="4.85546875" customWidth="1"/>
    <col min="8" max="8" width="16.5703125" customWidth="1"/>
    <col min="9" max="10" width="21.28515625" customWidth="1"/>
    <col min="11" max="11" width="4.85546875" customWidth="1"/>
    <col min="12" max="12" width="16.5703125" customWidth="1"/>
    <col min="13" max="13" width="21.28515625" customWidth="1"/>
  </cols>
  <sheetData>
    <row r="1" spans="1:13" ht="15" customHeight="1">
      <c r="A1" s="9" t="s">
        <v>1004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982</v>
      </c>
      <c r="B3" s="51"/>
      <c r="C3" s="51"/>
      <c r="D3" s="51"/>
      <c r="E3" s="51"/>
      <c r="F3" s="51"/>
      <c r="G3" s="51"/>
      <c r="H3" s="51"/>
      <c r="I3" s="51"/>
      <c r="J3" s="51"/>
      <c r="K3" s="51"/>
      <c r="L3" s="51"/>
      <c r="M3" s="51"/>
    </row>
    <row r="4" spans="1:13">
      <c r="A4" s="52" t="s">
        <v>1004</v>
      </c>
      <c r="B4" s="53" t="s">
        <v>1005</v>
      </c>
      <c r="C4" s="53"/>
      <c r="D4" s="53"/>
      <c r="E4" s="53"/>
      <c r="F4" s="53"/>
      <c r="G4" s="53"/>
      <c r="H4" s="53"/>
      <c r="I4" s="53"/>
      <c r="J4" s="53"/>
      <c r="K4" s="53"/>
      <c r="L4" s="53"/>
      <c r="M4" s="53"/>
    </row>
    <row r="5" spans="1:13" ht="38.25" customHeight="1">
      <c r="A5" s="52"/>
      <c r="B5" s="55" t="s">
        <v>1006</v>
      </c>
      <c r="C5" s="55"/>
      <c r="D5" s="55"/>
      <c r="E5" s="55"/>
      <c r="F5" s="55"/>
      <c r="G5" s="55"/>
      <c r="H5" s="55"/>
      <c r="I5" s="55"/>
      <c r="J5" s="55"/>
      <c r="K5" s="55"/>
      <c r="L5" s="55"/>
      <c r="M5" s="55"/>
    </row>
    <row r="6" spans="1:13" ht="25.5" customHeight="1">
      <c r="A6" s="52"/>
      <c r="B6" s="55" t="s">
        <v>1007</v>
      </c>
      <c r="C6" s="55"/>
      <c r="D6" s="55"/>
      <c r="E6" s="55"/>
      <c r="F6" s="55"/>
      <c r="G6" s="55"/>
      <c r="H6" s="55"/>
      <c r="I6" s="55"/>
      <c r="J6" s="55"/>
      <c r="K6" s="55"/>
      <c r="L6" s="55"/>
      <c r="M6" s="55"/>
    </row>
    <row r="7" spans="1:13" ht="25.5" customHeight="1">
      <c r="A7" s="52"/>
      <c r="B7" s="55" t="s">
        <v>1008</v>
      </c>
      <c r="C7" s="55"/>
      <c r="D7" s="55"/>
      <c r="E7" s="55"/>
      <c r="F7" s="55"/>
      <c r="G7" s="55"/>
      <c r="H7" s="55"/>
      <c r="I7" s="55"/>
      <c r="J7" s="55"/>
      <c r="K7" s="55"/>
      <c r="L7" s="55"/>
      <c r="M7" s="55"/>
    </row>
    <row r="8" spans="1:13">
      <c r="A8" s="52"/>
      <c r="B8" s="55" t="s">
        <v>1009</v>
      </c>
      <c r="C8" s="55"/>
      <c r="D8" s="55"/>
      <c r="E8" s="55"/>
      <c r="F8" s="55"/>
      <c r="G8" s="55"/>
      <c r="H8" s="55"/>
      <c r="I8" s="55"/>
      <c r="J8" s="55"/>
      <c r="K8" s="55"/>
      <c r="L8" s="55"/>
      <c r="M8" s="55"/>
    </row>
    <row r="9" spans="1:13">
      <c r="A9" s="52"/>
      <c r="B9" s="25"/>
      <c r="C9" s="25"/>
      <c r="D9" s="25"/>
      <c r="E9" s="25"/>
      <c r="F9" s="25"/>
      <c r="G9" s="25"/>
      <c r="H9" s="25"/>
      <c r="I9" s="25"/>
      <c r="J9" s="25"/>
      <c r="K9" s="25"/>
      <c r="L9" s="25"/>
      <c r="M9" s="25"/>
    </row>
    <row r="10" spans="1:13">
      <c r="A10" s="52"/>
      <c r="B10" s="12"/>
      <c r="C10" s="12"/>
      <c r="D10" s="12"/>
      <c r="E10" s="12"/>
      <c r="F10" s="12"/>
      <c r="G10" s="12"/>
      <c r="H10" s="12"/>
      <c r="I10" s="12"/>
      <c r="J10" s="12"/>
      <c r="K10" s="12"/>
      <c r="L10" s="12"/>
      <c r="M10" s="12"/>
    </row>
    <row r="11" spans="1:13" ht="15.75" thickBot="1">
      <c r="A11" s="52"/>
      <c r="B11" s="16"/>
      <c r="C11" s="171">
        <v>42004</v>
      </c>
      <c r="D11" s="171"/>
      <c r="E11" s="171"/>
      <c r="F11" s="171"/>
      <c r="G11" s="171"/>
      <c r="H11" s="171"/>
      <c r="I11" s="171"/>
      <c r="J11" s="171"/>
      <c r="K11" s="171"/>
      <c r="L11" s="171"/>
      <c r="M11" s="171"/>
    </row>
    <row r="12" spans="1:13">
      <c r="A12" s="52"/>
      <c r="B12" s="38"/>
      <c r="C12" s="64" t="s">
        <v>1010</v>
      </c>
      <c r="D12" s="64"/>
      <c r="E12" s="64"/>
      <c r="F12" s="46"/>
      <c r="G12" s="64" t="s">
        <v>1012</v>
      </c>
      <c r="H12" s="64"/>
      <c r="I12" s="64"/>
      <c r="J12" s="46"/>
      <c r="K12" s="64" t="s">
        <v>1012</v>
      </c>
      <c r="L12" s="64"/>
      <c r="M12" s="64"/>
    </row>
    <row r="13" spans="1:13" ht="15.75" thickBot="1">
      <c r="A13" s="52"/>
      <c r="B13" s="38"/>
      <c r="C13" s="95" t="s">
        <v>1011</v>
      </c>
      <c r="D13" s="95"/>
      <c r="E13" s="95"/>
      <c r="F13" s="38"/>
      <c r="G13" s="95" t="s">
        <v>1013</v>
      </c>
      <c r="H13" s="95"/>
      <c r="I13" s="95"/>
      <c r="J13" s="38"/>
      <c r="K13" s="95" t="s">
        <v>1014</v>
      </c>
      <c r="L13" s="95"/>
      <c r="M13" s="95"/>
    </row>
    <row r="14" spans="1:13">
      <c r="A14" s="52"/>
      <c r="B14" s="15"/>
      <c r="C14" s="27" t="s">
        <v>817</v>
      </c>
      <c r="D14" s="27"/>
      <c r="E14" s="27"/>
      <c r="F14" s="27"/>
      <c r="G14" s="27"/>
      <c r="H14" s="27"/>
      <c r="I14" s="27"/>
      <c r="J14" s="27"/>
      <c r="K14" s="27"/>
      <c r="L14" s="27"/>
      <c r="M14" s="27"/>
    </row>
    <row r="15" spans="1:13">
      <c r="A15" s="52"/>
      <c r="B15" s="89" t="s">
        <v>1015</v>
      </c>
      <c r="C15" s="33"/>
      <c r="D15" s="33"/>
      <c r="E15" s="33"/>
      <c r="F15" s="20"/>
      <c r="G15" s="33"/>
      <c r="H15" s="33"/>
      <c r="I15" s="33"/>
      <c r="J15" s="20"/>
      <c r="K15" s="33"/>
      <c r="L15" s="33"/>
      <c r="M15" s="33"/>
    </row>
    <row r="16" spans="1:13">
      <c r="A16" s="52"/>
      <c r="B16" s="38" t="s">
        <v>1016</v>
      </c>
      <c r="C16" s="49" t="s">
        <v>321</v>
      </c>
      <c r="D16" s="36">
        <v>24914</v>
      </c>
      <c r="E16" s="38"/>
      <c r="F16" s="38"/>
      <c r="G16" s="49" t="s">
        <v>321</v>
      </c>
      <c r="H16" s="36">
        <v>8524</v>
      </c>
      <c r="I16" s="38"/>
      <c r="J16" s="38"/>
      <c r="K16" s="49" t="s">
        <v>321</v>
      </c>
      <c r="L16" s="36">
        <v>7814</v>
      </c>
      <c r="M16" s="38"/>
    </row>
    <row r="17" spans="1:13">
      <c r="A17" s="52"/>
      <c r="B17" s="38"/>
      <c r="C17" s="49"/>
      <c r="D17" s="36"/>
      <c r="E17" s="38"/>
      <c r="F17" s="38"/>
      <c r="G17" s="49"/>
      <c r="H17" s="36"/>
      <c r="I17" s="38"/>
      <c r="J17" s="38"/>
      <c r="K17" s="49"/>
      <c r="L17" s="36"/>
      <c r="M17" s="38"/>
    </row>
    <row r="18" spans="1:13">
      <c r="A18" s="52"/>
      <c r="B18" s="28" t="s">
        <v>1017</v>
      </c>
      <c r="C18" s="29" t="s">
        <v>321</v>
      </c>
      <c r="D18" s="31">
        <v>24743</v>
      </c>
      <c r="E18" s="33"/>
      <c r="F18" s="33"/>
      <c r="G18" s="29" t="s">
        <v>321</v>
      </c>
      <c r="H18" s="31">
        <v>10310</v>
      </c>
      <c r="I18" s="33"/>
      <c r="J18" s="33"/>
      <c r="K18" s="29" t="s">
        <v>321</v>
      </c>
      <c r="L18" s="31">
        <v>10310</v>
      </c>
      <c r="M18" s="33"/>
    </row>
    <row r="19" spans="1:13">
      <c r="A19" s="52"/>
      <c r="B19" s="28"/>
      <c r="C19" s="29"/>
      <c r="D19" s="31"/>
      <c r="E19" s="33"/>
      <c r="F19" s="33"/>
      <c r="G19" s="29"/>
      <c r="H19" s="31"/>
      <c r="I19" s="33"/>
      <c r="J19" s="33"/>
      <c r="K19" s="29"/>
      <c r="L19" s="31"/>
      <c r="M19" s="33"/>
    </row>
    <row r="20" spans="1:13">
      <c r="A20" s="52"/>
      <c r="B20" s="38" t="s">
        <v>1018</v>
      </c>
      <c r="C20" s="50">
        <v>6.96</v>
      </c>
      <c r="D20" s="50"/>
      <c r="E20" s="49" t="s">
        <v>472</v>
      </c>
      <c r="F20" s="38"/>
      <c r="G20" s="50" t="s">
        <v>1019</v>
      </c>
      <c r="H20" s="50"/>
      <c r="I20" s="38"/>
      <c r="J20" s="38"/>
      <c r="K20" s="50" t="s">
        <v>1020</v>
      </c>
      <c r="L20" s="50"/>
      <c r="M20" s="38"/>
    </row>
    <row r="21" spans="1:13">
      <c r="A21" s="52"/>
      <c r="B21" s="38"/>
      <c r="C21" s="50"/>
      <c r="D21" s="50"/>
      <c r="E21" s="49"/>
      <c r="F21" s="38"/>
      <c r="G21" s="50"/>
      <c r="H21" s="50"/>
      <c r="I21" s="38"/>
      <c r="J21" s="38"/>
      <c r="K21" s="50"/>
      <c r="L21" s="50"/>
      <c r="M21" s="38"/>
    </row>
    <row r="22" spans="1:13">
      <c r="A22" s="52"/>
      <c r="B22" s="28" t="s">
        <v>1021</v>
      </c>
      <c r="C22" s="41" t="s">
        <v>1022</v>
      </c>
      <c r="D22" s="41"/>
      <c r="E22" s="33"/>
      <c r="F22" s="33"/>
      <c r="G22" s="41" t="s">
        <v>1023</v>
      </c>
      <c r="H22" s="41"/>
      <c r="I22" s="33"/>
      <c r="J22" s="33"/>
      <c r="K22" s="41" t="s">
        <v>1024</v>
      </c>
      <c r="L22" s="41"/>
      <c r="M22" s="33"/>
    </row>
    <row r="23" spans="1:13">
      <c r="A23" s="52"/>
      <c r="B23" s="28"/>
      <c r="C23" s="41"/>
      <c r="D23" s="41"/>
      <c r="E23" s="33"/>
      <c r="F23" s="33"/>
      <c r="G23" s="41"/>
      <c r="H23" s="41"/>
      <c r="I23" s="33"/>
      <c r="J23" s="33"/>
      <c r="K23" s="41"/>
      <c r="L23" s="41"/>
      <c r="M23" s="33"/>
    </row>
    <row r="24" spans="1:13">
      <c r="A24" s="52"/>
      <c r="B24" s="128" t="s">
        <v>1025</v>
      </c>
      <c r="C24" s="50" t="s">
        <v>1026</v>
      </c>
      <c r="D24" s="50"/>
      <c r="E24" s="38"/>
      <c r="F24" s="38"/>
      <c r="G24" s="50" t="s">
        <v>1027</v>
      </c>
      <c r="H24" s="50"/>
      <c r="I24" s="38"/>
      <c r="J24" s="38"/>
      <c r="K24" s="50" t="s">
        <v>1028</v>
      </c>
      <c r="L24" s="50"/>
      <c r="M24" s="38"/>
    </row>
    <row r="25" spans="1:13">
      <c r="A25" s="52"/>
      <c r="B25" s="128"/>
      <c r="C25" s="50"/>
      <c r="D25" s="50"/>
      <c r="E25" s="38"/>
      <c r="F25" s="38"/>
      <c r="G25" s="50"/>
      <c r="H25" s="50"/>
      <c r="I25" s="38"/>
      <c r="J25" s="38"/>
      <c r="K25" s="50"/>
      <c r="L25" s="50"/>
      <c r="M25" s="38"/>
    </row>
    <row r="26" spans="1:13">
      <c r="A26" s="52"/>
      <c r="B26" s="89" t="s">
        <v>1029</v>
      </c>
      <c r="C26" s="33"/>
      <c r="D26" s="33"/>
      <c r="E26" s="33"/>
      <c r="F26" s="20"/>
      <c r="G26" s="33"/>
      <c r="H26" s="33"/>
      <c r="I26" s="33"/>
      <c r="J26" s="20"/>
      <c r="K26" s="33"/>
      <c r="L26" s="33"/>
      <c r="M26" s="33"/>
    </row>
    <row r="27" spans="1:13">
      <c r="A27" s="52"/>
      <c r="B27" s="128" t="s">
        <v>1030</v>
      </c>
      <c r="C27" s="49" t="s">
        <v>321</v>
      </c>
      <c r="D27" s="36">
        <v>24000</v>
      </c>
      <c r="E27" s="38"/>
      <c r="F27" s="38"/>
      <c r="G27" s="49" t="s">
        <v>321</v>
      </c>
      <c r="H27" s="36">
        <v>10000</v>
      </c>
      <c r="I27" s="38"/>
      <c r="J27" s="38"/>
      <c r="K27" s="49" t="s">
        <v>321</v>
      </c>
      <c r="L27" s="36">
        <v>10000</v>
      </c>
      <c r="M27" s="38"/>
    </row>
    <row r="28" spans="1:13">
      <c r="A28" s="52"/>
      <c r="B28" s="128"/>
      <c r="C28" s="49"/>
      <c r="D28" s="36"/>
      <c r="E28" s="38"/>
      <c r="F28" s="38"/>
      <c r="G28" s="49"/>
      <c r="H28" s="36"/>
      <c r="I28" s="38"/>
      <c r="J28" s="38"/>
      <c r="K28" s="49"/>
      <c r="L28" s="36"/>
      <c r="M28" s="38"/>
    </row>
    <row r="29" spans="1:13">
      <c r="A29" s="52"/>
      <c r="B29" s="33" t="s">
        <v>1031</v>
      </c>
      <c r="C29" s="41">
        <v>6.96</v>
      </c>
      <c r="D29" s="41"/>
      <c r="E29" s="29" t="s">
        <v>472</v>
      </c>
      <c r="F29" s="33"/>
      <c r="G29" s="41" t="s">
        <v>1019</v>
      </c>
      <c r="H29" s="41"/>
      <c r="I29" s="33"/>
      <c r="J29" s="33"/>
      <c r="K29" s="41" t="s">
        <v>1020</v>
      </c>
      <c r="L29" s="41"/>
      <c r="M29" s="33"/>
    </row>
    <row r="30" spans="1:13">
      <c r="A30" s="52"/>
      <c r="B30" s="33"/>
      <c r="C30" s="41"/>
      <c r="D30" s="41"/>
      <c r="E30" s="29"/>
      <c r="F30" s="33"/>
      <c r="G30" s="41"/>
      <c r="H30" s="41"/>
      <c r="I30" s="33"/>
      <c r="J30" s="33"/>
      <c r="K30" s="41"/>
      <c r="L30" s="41"/>
      <c r="M30" s="33"/>
    </row>
    <row r="31" spans="1:13">
      <c r="A31" s="52"/>
      <c r="B31" s="128" t="s">
        <v>1032</v>
      </c>
      <c r="C31" s="50" t="s">
        <v>1033</v>
      </c>
      <c r="D31" s="50"/>
      <c r="E31" s="38"/>
      <c r="F31" s="38"/>
      <c r="G31" s="50" t="s">
        <v>1034</v>
      </c>
      <c r="H31" s="50"/>
      <c r="I31" s="38"/>
      <c r="J31" s="38"/>
      <c r="K31" s="50" t="s">
        <v>1035</v>
      </c>
      <c r="L31" s="50"/>
      <c r="M31" s="38"/>
    </row>
    <row r="32" spans="1:13">
      <c r="A32" s="52"/>
      <c r="B32" s="128"/>
      <c r="C32" s="50"/>
      <c r="D32" s="50"/>
      <c r="E32" s="38"/>
      <c r="F32" s="38"/>
      <c r="G32" s="50"/>
      <c r="H32" s="50"/>
      <c r="I32" s="38"/>
      <c r="J32" s="38"/>
      <c r="K32" s="50"/>
      <c r="L32" s="50"/>
      <c r="M32" s="38"/>
    </row>
    <row r="33" spans="1:13">
      <c r="A33" s="52"/>
      <c r="B33" s="33" t="s">
        <v>1036</v>
      </c>
      <c r="C33" s="41" t="s">
        <v>1037</v>
      </c>
      <c r="D33" s="41"/>
      <c r="E33" s="33"/>
      <c r="F33" s="33"/>
      <c r="G33" s="41" t="s">
        <v>1037</v>
      </c>
      <c r="H33" s="41"/>
      <c r="I33" s="33"/>
      <c r="J33" s="33"/>
      <c r="K33" s="41" t="s">
        <v>1037</v>
      </c>
      <c r="L33" s="41"/>
      <c r="M33" s="33"/>
    </row>
    <row r="34" spans="1:13">
      <c r="A34" s="52"/>
      <c r="B34" s="33"/>
      <c r="C34" s="41"/>
      <c r="D34" s="41"/>
      <c r="E34" s="33"/>
      <c r="F34" s="33"/>
      <c r="G34" s="41"/>
      <c r="H34" s="41"/>
      <c r="I34" s="33"/>
      <c r="J34" s="33"/>
      <c r="K34" s="41"/>
      <c r="L34" s="41"/>
      <c r="M34" s="33"/>
    </row>
    <row r="35" spans="1:13">
      <c r="A35" s="52"/>
      <c r="B35" s="12"/>
    </row>
    <row r="36" spans="1:13">
      <c r="A36" s="52"/>
      <c r="B36" s="12"/>
    </row>
    <row r="37" spans="1:13" ht="15.75" thickBot="1">
      <c r="A37" s="52"/>
      <c r="B37" s="60"/>
    </row>
    <row r="38" spans="1:13">
      <c r="A38" s="52"/>
      <c r="B38" s="12"/>
      <c r="C38" s="12"/>
    </row>
    <row r="39" spans="1:13" ht="78.75">
      <c r="A39" s="52"/>
      <c r="B39" s="195">
        <v>-1</v>
      </c>
      <c r="C39" s="196" t="s">
        <v>1038</v>
      </c>
    </row>
    <row r="40" spans="1:13">
      <c r="A40" s="52"/>
      <c r="B40" s="12"/>
      <c r="C40" s="12"/>
    </row>
    <row r="41" spans="1:13" ht="67.5">
      <c r="A41" s="52"/>
      <c r="B41" s="195">
        <v>-2</v>
      </c>
      <c r="C41" s="196" t="s">
        <v>1039</v>
      </c>
    </row>
    <row r="42" spans="1:13">
      <c r="A42" s="52"/>
      <c r="B42" s="12"/>
      <c r="C42" s="12"/>
    </row>
    <row r="43" spans="1:13">
      <c r="A43" s="52"/>
      <c r="B43" s="195">
        <v>-3</v>
      </c>
      <c r="C43" s="196" t="s">
        <v>1040</v>
      </c>
    </row>
    <row r="44" spans="1:13" ht="38.25" customHeight="1">
      <c r="A44" s="52"/>
      <c r="B44" s="55" t="s">
        <v>1041</v>
      </c>
      <c r="C44" s="55"/>
      <c r="D44" s="55"/>
      <c r="E44" s="55"/>
      <c r="F44" s="55"/>
      <c r="G44" s="55"/>
      <c r="H44" s="55"/>
      <c r="I44" s="55"/>
      <c r="J44" s="55"/>
      <c r="K44" s="55"/>
      <c r="L44" s="55"/>
      <c r="M44" s="55"/>
    </row>
    <row r="45" spans="1:13">
      <c r="A45" s="52"/>
      <c r="B45" s="51"/>
      <c r="C45" s="51"/>
      <c r="D45" s="51"/>
      <c r="E45" s="51"/>
      <c r="F45" s="51"/>
      <c r="G45" s="51"/>
      <c r="H45" s="51"/>
      <c r="I45" s="51"/>
      <c r="J45" s="51"/>
      <c r="K45" s="51"/>
      <c r="L45" s="51"/>
      <c r="M45" s="51"/>
    </row>
    <row r="46" spans="1:13" ht="51" customHeight="1">
      <c r="A46" s="52"/>
      <c r="B46" s="55" t="s">
        <v>1042</v>
      </c>
      <c r="C46" s="55"/>
      <c r="D46" s="55"/>
      <c r="E46" s="55"/>
      <c r="F46" s="55"/>
      <c r="G46" s="55"/>
      <c r="H46" s="55"/>
      <c r="I46" s="55"/>
      <c r="J46" s="55"/>
      <c r="K46" s="55"/>
      <c r="L46" s="55"/>
      <c r="M46" s="55"/>
    </row>
    <row r="47" spans="1:13" ht="25.5" customHeight="1">
      <c r="A47" s="52"/>
      <c r="B47" s="55" t="s">
        <v>1043</v>
      </c>
      <c r="C47" s="55"/>
      <c r="D47" s="55"/>
      <c r="E47" s="55"/>
      <c r="F47" s="55"/>
      <c r="G47" s="55"/>
      <c r="H47" s="55"/>
      <c r="I47" s="55"/>
      <c r="J47" s="55"/>
      <c r="K47" s="55"/>
      <c r="L47" s="55"/>
      <c r="M47" s="55"/>
    </row>
  </sheetData>
  <mergeCells count="122">
    <mergeCell ref="B7:M7"/>
    <mergeCell ref="B8:M8"/>
    <mergeCell ref="B44:M44"/>
    <mergeCell ref="B45:M45"/>
    <mergeCell ref="B46:M46"/>
    <mergeCell ref="B47:M47"/>
    <mergeCell ref="K33:L34"/>
    <mergeCell ref="M33:M34"/>
    <mergeCell ref="A1:A2"/>
    <mergeCell ref="B1:M1"/>
    <mergeCell ref="B2:M2"/>
    <mergeCell ref="B3:M3"/>
    <mergeCell ref="A4:A47"/>
    <mergeCell ref="B4:M4"/>
    <mergeCell ref="B5:M5"/>
    <mergeCell ref="B6:M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K18:K19"/>
    <mergeCell ref="L18:L19"/>
    <mergeCell ref="M18:M19"/>
    <mergeCell ref="B20:B21"/>
    <mergeCell ref="C20:D21"/>
    <mergeCell ref="E20:E21"/>
    <mergeCell ref="F20:F21"/>
    <mergeCell ref="G20:H21"/>
    <mergeCell ref="I20:I21"/>
    <mergeCell ref="J20:J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3:M13"/>
    <mergeCell ref="C14:M14"/>
    <mergeCell ref="C15:E15"/>
    <mergeCell ref="G15:I15"/>
    <mergeCell ref="K15:M15"/>
    <mergeCell ref="B16:B17"/>
    <mergeCell ref="C16:C17"/>
    <mergeCell ref="D16:D17"/>
    <mergeCell ref="E16:E17"/>
    <mergeCell ref="F16:F17"/>
    <mergeCell ref="B9:M9"/>
    <mergeCell ref="C11:M11"/>
    <mergeCell ref="B12:B13"/>
    <mergeCell ref="C12:E12"/>
    <mergeCell ref="C13:E13"/>
    <mergeCell ref="F12:F13"/>
    <mergeCell ref="G12:I12"/>
    <mergeCell ref="G13:I13"/>
    <mergeCell ref="J12:J13"/>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1"/>
  <sheetViews>
    <sheetView showGridLines="0" workbookViewId="0"/>
  </sheetViews>
  <sheetFormatPr defaultRowHeight="15"/>
  <cols>
    <col min="1" max="3" width="36.5703125" bestFit="1" customWidth="1"/>
    <col min="4" max="4" width="23.140625" customWidth="1"/>
    <col min="5" max="5" width="14" customWidth="1"/>
    <col min="6" max="6" width="26.28515625" customWidth="1"/>
    <col min="7" max="7" width="36.5703125" customWidth="1"/>
    <col min="8" max="8" width="19.140625" customWidth="1"/>
    <col min="9" max="10" width="23.140625" customWidth="1"/>
    <col min="11" max="11" width="19.140625" customWidth="1"/>
    <col min="12" max="12" width="14" customWidth="1"/>
    <col min="13" max="13" width="5" customWidth="1"/>
    <col min="14" max="14" width="7.42578125" customWidth="1"/>
    <col min="15" max="15" width="16.5703125" customWidth="1"/>
    <col min="16" max="17" width="23.140625" customWidth="1"/>
    <col min="18" max="18" width="5" customWidth="1"/>
    <col min="19" max="19" width="7.140625" customWidth="1"/>
    <col min="20" max="20" width="5" customWidth="1"/>
    <col min="21" max="21" width="7.42578125" customWidth="1"/>
    <col min="22" max="22" width="23.140625" customWidth="1"/>
  </cols>
  <sheetData>
    <row r="1" spans="1:22" ht="15" customHeight="1">
      <c r="A1" s="9" t="s">
        <v>1044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1045</v>
      </c>
      <c r="B3" s="51"/>
      <c r="C3" s="51"/>
      <c r="D3" s="51"/>
      <c r="E3" s="51"/>
      <c r="F3" s="51"/>
      <c r="G3" s="51"/>
      <c r="H3" s="51"/>
      <c r="I3" s="51"/>
      <c r="J3" s="51"/>
      <c r="K3" s="51"/>
      <c r="L3" s="51"/>
      <c r="M3" s="51"/>
      <c r="N3" s="51"/>
      <c r="O3" s="51"/>
      <c r="P3" s="51"/>
      <c r="Q3" s="51"/>
      <c r="R3" s="51"/>
      <c r="S3" s="51"/>
      <c r="T3" s="51"/>
      <c r="U3" s="51"/>
      <c r="V3" s="51"/>
    </row>
    <row r="4" spans="1:22">
      <c r="A4" s="52" t="s">
        <v>1044</v>
      </c>
      <c r="B4" s="53" t="s">
        <v>1046</v>
      </c>
      <c r="C4" s="53"/>
      <c r="D4" s="53"/>
      <c r="E4" s="53"/>
      <c r="F4" s="53"/>
      <c r="G4" s="53"/>
      <c r="H4" s="53"/>
      <c r="I4" s="53"/>
      <c r="J4" s="53"/>
      <c r="K4" s="53"/>
      <c r="L4" s="53"/>
      <c r="M4" s="53"/>
      <c r="N4" s="53"/>
      <c r="O4" s="53"/>
      <c r="P4" s="53"/>
      <c r="Q4" s="53"/>
      <c r="R4" s="53"/>
      <c r="S4" s="53"/>
      <c r="T4" s="53"/>
      <c r="U4" s="53"/>
      <c r="V4" s="53"/>
    </row>
    <row r="5" spans="1:22">
      <c r="A5" s="52"/>
      <c r="B5" s="54" t="s">
        <v>1047</v>
      </c>
      <c r="C5" s="54"/>
      <c r="D5" s="54"/>
      <c r="E5" s="54"/>
      <c r="F5" s="54"/>
      <c r="G5" s="54"/>
      <c r="H5" s="54"/>
      <c r="I5" s="54"/>
      <c r="J5" s="54"/>
      <c r="K5" s="54"/>
      <c r="L5" s="54"/>
      <c r="M5" s="54"/>
      <c r="N5" s="54"/>
      <c r="O5" s="54"/>
      <c r="P5" s="54"/>
      <c r="Q5" s="54"/>
      <c r="R5" s="54"/>
      <c r="S5" s="54"/>
      <c r="T5" s="54"/>
      <c r="U5" s="54"/>
      <c r="V5" s="54"/>
    </row>
    <row r="6" spans="1:22" ht="25.5" customHeight="1">
      <c r="A6" s="52"/>
      <c r="B6" s="55" t="s">
        <v>1048</v>
      </c>
      <c r="C6" s="55"/>
      <c r="D6" s="55"/>
      <c r="E6" s="55"/>
      <c r="F6" s="55"/>
      <c r="G6" s="55"/>
      <c r="H6" s="55"/>
      <c r="I6" s="55"/>
      <c r="J6" s="55"/>
      <c r="K6" s="55"/>
      <c r="L6" s="55"/>
      <c r="M6" s="55"/>
      <c r="N6" s="55"/>
      <c r="O6" s="55"/>
      <c r="P6" s="55"/>
      <c r="Q6" s="55"/>
      <c r="R6" s="55"/>
      <c r="S6" s="55"/>
      <c r="T6" s="55"/>
      <c r="U6" s="55"/>
      <c r="V6" s="55"/>
    </row>
    <row r="7" spans="1:22" ht="25.5" customHeight="1">
      <c r="A7" s="52"/>
      <c r="B7" s="55" t="s">
        <v>1049</v>
      </c>
      <c r="C7" s="55"/>
      <c r="D7" s="55"/>
      <c r="E7" s="55"/>
      <c r="F7" s="55"/>
      <c r="G7" s="55"/>
      <c r="H7" s="55"/>
      <c r="I7" s="55"/>
      <c r="J7" s="55"/>
      <c r="K7" s="55"/>
      <c r="L7" s="55"/>
      <c r="M7" s="55"/>
      <c r="N7" s="55"/>
      <c r="O7" s="55"/>
      <c r="P7" s="55"/>
      <c r="Q7" s="55"/>
      <c r="R7" s="55"/>
      <c r="S7" s="55"/>
      <c r="T7" s="55"/>
      <c r="U7" s="55"/>
      <c r="V7" s="55"/>
    </row>
    <row r="8" spans="1:22" ht="38.25" customHeight="1">
      <c r="A8" s="52"/>
      <c r="B8" s="55" t="s">
        <v>1050</v>
      </c>
      <c r="C8" s="55"/>
      <c r="D8" s="55"/>
      <c r="E8" s="55"/>
      <c r="F8" s="55"/>
      <c r="G8" s="55"/>
      <c r="H8" s="55"/>
      <c r="I8" s="55"/>
      <c r="J8" s="55"/>
      <c r="K8" s="55"/>
      <c r="L8" s="55"/>
      <c r="M8" s="55"/>
      <c r="N8" s="55"/>
      <c r="O8" s="55"/>
      <c r="P8" s="55"/>
      <c r="Q8" s="55"/>
      <c r="R8" s="55"/>
      <c r="S8" s="55"/>
      <c r="T8" s="55"/>
      <c r="U8" s="55"/>
      <c r="V8" s="55"/>
    </row>
    <row r="9" spans="1:22">
      <c r="A9" s="52"/>
      <c r="B9" s="51"/>
      <c r="C9" s="51"/>
      <c r="D9" s="51"/>
      <c r="E9" s="51"/>
      <c r="F9" s="51"/>
      <c r="G9" s="51"/>
      <c r="H9" s="51"/>
      <c r="I9" s="51"/>
      <c r="J9" s="51"/>
      <c r="K9" s="51"/>
      <c r="L9" s="51"/>
      <c r="M9" s="51"/>
      <c r="N9" s="51"/>
      <c r="O9" s="51"/>
      <c r="P9" s="51"/>
      <c r="Q9" s="51"/>
      <c r="R9" s="51"/>
      <c r="S9" s="51"/>
      <c r="T9" s="51"/>
      <c r="U9" s="51"/>
      <c r="V9" s="51"/>
    </row>
    <row r="10" spans="1:22">
      <c r="A10" s="52"/>
      <c r="B10" s="55" t="s">
        <v>1051</v>
      </c>
      <c r="C10" s="55"/>
      <c r="D10" s="55"/>
      <c r="E10" s="55"/>
      <c r="F10" s="55"/>
      <c r="G10" s="55"/>
      <c r="H10" s="55"/>
      <c r="I10" s="55"/>
      <c r="J10" s="55"/>
      <c r="K10" s="55"/>
      <c r="L10" s="55"/>
      <c r="M10" s="55"/>
      <c r="N10" s="55"/>
      <c r="O10" s="55"/>
      <c r="P10" s="55"/>
      <c r="Q10" s="55"/>
      <c r="R10" s="55"/>
      <c r="S10" s="55"/>
      <c r="T10" s="55"/>
      <c r="U10" s="55"/>
      <c r="V10" s="55"/>
    </row>
    <row r="11" spans="1:22">
      <c r="A11" s="52"/>
      <c r="B11" s="25"/>
      <c r="C11" s="25"/>
      <c r="D11" s="25"/>
      <c r="E11" s="25"/>
      <c r="F11" s="25"/>
      <c r="G11" s="25"/>
      <c r="H11" s="25"/>
      <c r="I11" s="25"/>
    </row>
    <row r="12" spans="1:22">
      <c r="A12" s="52"/>
      <c r="B12" s="12"/>
      <c r="C12" s="12"/>
      <c r="D12" s="12"/>
      <c r="E12" s="12"/>
      <c r="F12" s="12"/>
      <c r="G12" s="12"/>
      <c r="H12" s="12"/>
      <c r="I12" s="12"/>
    </row>
    <row r="13" spans="1:22" ht="15.75" thickBot="1">
      <c r="A13" s="52"/>
      <c r="B13" s="15"/>
      <c r="C13" s="26">
        <v>2014</v>
      </c>
      <c r="D13" s="26"/>
      <c r="E13" s="26"/>
      <c r="F13" s="15"/>
      <c r="G13" s="26">
        <v>2013</v>
      </c>
      <c r="H13" s="26"/>
      <c r="I13" s="26"/>
    </row>
    <row r="14" spans="1:22">
      <c r="A14" s="52"/>
      <c r="B14" s="16"/>
      <c r="C14" s="97" t="s">
        <v>351</v>
      </c>
      <c r="D14" s="97"/>
      <c r="E14" s="97"/>
      <c r="F14" s="97"/>
      <c r="G14" s="97"/>
      <c r="H14" s="97"/>
      <c r="I14" s="97"/>
    </row>
    <row r="15" spans="1:22" ht="25.5">
      <c r="A15" s="52"/>
      <c r="B15" s="89" t="s">
        <v>1052</v>
      </c>
      <c r="C15" s="33"/>
      <c r="D15" s="33"/>
      <c r="E15" s="33"/>
      <c r="F15" s="20"/>
      <c r="G15" s="33"/>
      <c r="H15" s="33"/>
      <c r="I15" s="33"/>
    </row>
    <row r="16" spans="1:22">
      <c r="A16" s="52"/>
      <c r="B16" s="128" t="s">
        <v>1053</v>
      </c>
      <c r="C16" s="49" t="s">
        <v>321</v>
      </c>
      <c r="D16" s="36">
        <v>145034</v>
      </c>
      <c r="E16" s="38"/>
      <c r="F16" s="38"/>
      <c r="G16" s="49" t="s">
        <v>321</v>
      </c>
      <c r="H16" s="36">
        <v>161065</v>
      </c>
      <c r="I16" s="38"/>
    </row>
    <row r="17" spans="1:9">
      <c r="A17" s="52"/>
      <c r="B17" s="128"/>
      <c r="C17" s="49"/>
      <c r="D17" s="36"/>
      <c r="E17" s="38"/>
      <c r="F17" s="38"/>
      <c r="G17" s="49"/>
      <c r="H17" s="36"/>
      <c r="I17" s="38"/>
    </row>
    <row r="18" spans="1:9">
      <c r="A18" s="52"/>
      <c r="B18" s="100" t="s">
        <v>1054</v>
      </c>
      <c r="C18" s="41" t="s">
        <v>324</v>
      </c>
      <c r="D18" s="41"/>
      <c r="E18" s="33"/>
      <c r="F18" s="33"/>
      <c r="G18" s="31">
        <v>7104</v>
      </c>
      <c r="H18" s="31"/>
      <c r="I18" s="33"/>
    </row>
    <row r="19" spans="1:9">
      <c r="A19" s="52"/>
      <c r="B19" s="100"/>
      <c r="C19" s="41"/>
      <c r="D19" s="41"/>
      <c r="E19" s="33"/>
      <c r="F19" s="33"/>
      <c r="G19" s="31"/>
      <c r="H19" s="31"/>
      <c r="I19" s="33"/>
    </row>
    <row r="20" spans="1:9">
      <c r="A20" s="52"/>
      <c r="B20" s="101" t="s">
        <v>1055</v>
      </c>
      <c r="C20" s="36">
        <v>6897</v>
      </c>
      <c r="D20" s="36"/>
      <c r="E20" s="38"/>
      <c r="F20" s="38"/>
      <c r="G20" s="36">
        <v>6645</v>
      </c>
      <c r="H20" s="36"/>
      <c r="I20" s="38"/>
    </row>
    <row r="21" spans="1:9">
      <c r="A21" s="52"/>
      <c r="B21" s="101"/>
      <c r="C21" s="36"/>
      <c r="D21" s="36"/>
      <c r="E21" s="38"/>
      <c r="F21" s="38"/>
      <c r="G21" s="36"/>
      <c r="H21" s="36"/>
      <c r="I21" s="38"/>
    </row>
    <row r="22" spans="1:9">
      <c r="A22" s="52"/>
      <c r="B22" s="100" t="s">
        <v>1056</v>
      </c>
      <c r="C22" s="41" t="s">
        <v>324</v>
      </c>
      <c r="D22" s="41"/>
      <c r="E22" s="33"/>
      <c r="F22" s="33"/>
      <c r="G22" s="41">
        <v>119</v>
      </c>
      <c r="H22" s="41"/>
      <c r="I22" s="33"/>
    </row>
    <row r="23" spans="1:9">
      <c r="A23" s="52"/>
      <c r="B23" s="100"/>
      <c r="C23" s="41"/>
      <c r="D23" s="41"/>
      <c r="E23" s="33"/>
      <c r="F23" s="33"/>
      <c r="G23" s="41"/>
      <c r="H23" s="41"/>
      <c r="I23" s="33"/>
    </row>
    <row r="24" spans="1:9">
      <c r="A24" s="52"/>
      <c r="B24" s="101" t="s">
        <v>1057</v>
      </c>
      <c r="C24" s="36">
        <v>28749</v>
      </c>
      <c r="D24" s="36"/>
      <c r="E24" s="38"/>
      <c r="F24" s="38"/>
      <c r="G24" s="50" t="s">
        <v>1058</v>
      </c>
      <c r="H24" s="50"/>
      <c r="I24" s="49" t="s">
        <v>442</v>
      </c>
    </row>
    <row r="25" spans="1:9">
      <c r="A25" s="52"/>
      <c r="B25" s="101"/>
      <c r="C25" s="36"/>
      <c r="D25" s="36"/>
      <c r="E25" s="38"/>
      <c r="F25" s="38"/>
      <c r="G25" s="50"/>
      <c r="H25" s="50"/>
      <c r="I25" s="49"/>
    </row>
    <row r="26" spans="1:9">
      <c r="A26" s="52"/>
      <c r="B26" s="100" t="s">
        <v>1059</v>
      </c>
      <c r="C26" s="41" t="s">
        <v>324</v>
      </c>
      <c r="D26" s="41"/>
      <c r="E26" s="33"/>
      <c r="F26" s="33"/>
      <c r="G26" s="41" t="s">
        <v>1060</v>
      </c>
      <c r="H26" s="41"/>
      <c r="I26" s="29" t="s">
        <v>442</v>
      </c>
    </row>
    <row r="27" spans="1:9">
      <c r="A27" s="52"/>
      <c r="B27" s="100"/>
      <c r="C27" s="41"/>
      <c r="D27" s="41"/>
      <c r="E27" s="33"/>
      <c r="F27" s="33"/>
      <c r="G27" s="41"/>
      <c r="H27" s="41"/>
      <c r="I27" s="29"/>
    </row>
    <row r="28" spans="1:9" ht="15.75" thickBot="1">
      <c r="A28" s="52"/>
      <c r="B28" s="93" t="s">
        <v>1061</v>
      </c>
      <c r="C28" s="103" t="s">
        <v>1062</v>
      </c>
      <c r="D28" s="103"/>
      <c r="E28" s="116" t="s">
        <v>442</v>
      </c>
      <c r="F28" s="15"/>
      <c r="G28" s="103" t="s">
        <v>1063</v>
      </c>
      <c r="H28" s="103"/>
      <c r="I28" s="116" t="s">
        <v>442</v>
      </c>
    </row>
    <row r="29" spans="1:9">
      <c r="A29" s="52"/>
      <c r="B29" s="28" t="s">
        <v>1064</v>
      </c>
      <c r="C29" s="78" t="s">
        <v>321</v>
      </c>
      <c r="D29" s="70">
        <v>176339</v>
      </c>
      <c r="E29" s="72"/>
      <c r="F29" s="33"/>
      <c r="G29" s="78" t="s">
        <v>321</v>
      </c>
      <c r="H29" s="70">
        <v>145034</v>
      </c>
      <c r="I29" s="72"/>
    </row>
    <row r="30" spans="1:9" ht="15.75" thickBot="1">
      <c r="A30" s="52"/>
      <c r="B30" s="28"/>
      <c r="C30" s="30"/>
      <c r="D30" s="32"/>
      <c r="E30" s="34"/>
      <c r="F30" s="33"/>
      <c r="G30" s="30"/>
      <c r="H30" s="32"/>
      <c r="I30" s="34"/>
    </row>
    <row r="31" spans="1:9" ht="15.75" thickTop="1">
      <c r="A31" s="52"/>
      <c r="B31" s="90" t="s">
        <v>1065</v>
      </c>
      <c r="C31" s="39"/>
      <c r="D31" s="39"/>
      <c r="E31" s="39"/>
      <c r="F31" s="15"/>
      <c r="G31" s="39"/>
      <c r="H31" s="39"/>
      <c r="I31" s="39"/>
    </row>
    <row r="32" spans="1:9">
      <c r="A32" s="52"/>
      <c r="B32" s="28" t="s">
        <v>1066</v>
      </c>
      <c r="C32" s="29" t="s">
        <v>321</v>
      </c>
      <c r="D32" s="31">
        <v>184910</v>
      </c>
      <c r="E32" s="33"/>
      <c r="F32" s="33"/>
      <c r="G32" s="29" t="s">
        <v>321</v>
      </c>
      <c r="H32" s="31">
        <v>138857</v>
      </c>
      <c r="I32" s="33"/>
    </row>
    <row r="33" spans="1:9">
      <c r="A33" s="52"/>
      <c r="B33" s="28"/>
      <c r="C33" s="29"/>
      <c r="D33" s="31"/>
      <c r="E33" s="33"/>
      <c r="F33" s="33"/>
      <c r="G33" s="29"/>
      <c r="H33" s="31"/>
      <c r="I33" s="33"/>
    </row>
    <row r="34" spans="1:9">
      <c r="A34" s="52"/>
      <c r="B34" s="101" t="s">
        <v>1067</v>
      </c>
      <c r="C34" s="36">
        <v>13813</v>
      </c>
      <c r="D34" s="36"/>
      <c r="E34" s="38"/>
      <c r="F34" s="38"/>
      <c r="G34" s="36">
        <v>24723</v>
      </c>
      <c r="H34" s="36"/>
      <c r="I34" s="38"/>
    </row>
    <row r="35" spans="1:9">
      <c r="A35" s="52"/>
      <c r="B35" s="101"/>
      <c r="C35" s="36"/>
      <c r="D35" s="36"/>
      <c r="E35" s="38"/>
      <c r="F35" s="38"/>
      <c r="G35" s="36"/>
      <c r="H35" s="36"/>
      <c r="I35" s="38"/>
    </row>
    <row r="36" spans="1:9">
      <c r="A36" s="52"/>
      <c r="B36" s="100" t="s">
        <v>1068</v>
      </c>
      <c r="C36" s="41">
        <v>264</v>
      </c>
      <c r="D36" s="41"/>
      <c r="E36" s="33"/>
      <c r="F36" s="33"/>
      <c r="G36" s="31">
        <v>25245</v>
      </c>
      <c r="H36" s="31"/>
      <c r="I36" s="33"/>
    </row>
    <row r="37" spans="1:9">
      <c r="A37" s="52"/>
      <c r="B37" s="100"/>
      <c r="C37" s="41"/>
      <c r="D37" s="41"/>
      <c r="E37" s="33"/>
      <c r="F37" s="33"/>
      <c r="G37" s="31"/>
      <c r="H37" s="31"/>
      <c r="I37" s="33"/>
    </row>
    <row r="38" spans="1:9" ht="15.75" thickBot="1">
      <c r="A38" s="52"/>
      <c r="B38" s="93" t="s">
        <v>1061</v>
      </c>
      <c r="C38" s="103" t="s">
        <v>1062</v>
      </c>
      <c r="D38" s="103"/>
      <c r="E38" s="116" t="s">
        <v>442</v>
      </c>
      <c r="F38" s="15"/>
      <c r="G38" s="103" t="s">
        <v>1063</v>
      </c>
      <c r="H38" s="103"/>
      <c r="I38" s="116" t="s">
        <v>442</v>
      </c>
    </row>
    <row r="39" spans="1:9">
      <c r="A39" s="52"/>
      <c r="B39" s="28" t="s">
        <v>1069</v>
      </c>
      <c r="C39" s="78" t="s">
        <v>321</v>
      </c>
      <c r="D39" s="70">
        <v>194646</v>
      </c>
      <c r="E39" s="72"/>
      <c r="F39" s="33"/>
      <c r="G39" s="78" t="s">
        <v>321</v>
      </c>
      <c r="H39" s="70">
        <v>184910</v>
      </c>
      <c r="I39" s="72"/>
    </row>
    <row r="40" spans="1:9" ht="15.75" thickBot="1">
      <c r="A40" s="52"/>
      <c r="B40" s="28"/>
      <c r="C40" s="30"/>
      <c r="D40" s="32"/>
      <c r="E40" s="34"/>
      <c r="F40" s="33"/>
      <c r="G40" s="30"/>
      <c r="H40" s="32"/>
      <c r="I40" s="34"/>
    </row>
    <row r="41" spans="1:9" ht="15.75" thickTop="1">
      <c r="A41" s="52"/>
      <c r="B41" s="15"/>
      <c r="C41" s="39"/>
      <c r="D41" s="39"/>
      <c r="E41" s="39"/>
      <c r="F41" s="15"/>
      <c r="G41" s="39"/>
      <c r="H41" s="39"/>
      <c r="I41" s="39"/>
    </row>
    <row r="42" spans="1:9">
      <c r="A42" s="52"/>
      <c r="B42" s="192" t="s">
        <v>1070</v>
      </c>
      <c r="C42" s="29" t="s">
        <v>321</v>
      </c>
      <c r="D42" s="31">
        <v>18307</v>
      </c>
      <c r="E42" s="33"/>
      <c r="F42" s="33"/>
      <c r="G42" s="29" t="s">
        <v>321</v>
      </c>
      <c r="H42" s="31">
        <v>39876</v>
      </c>
      <c r="I42" s="33"/>
    </row>
    <row r="43" spans="1:9">
      <c r="A43" s="52"/>
      <c r="B43" s="192"/>
      <c r="C43" s="29"/>
      <c r="D43" s="31"/>
      <c r="E43" s="33"/>
      <c r="F43" s="33"/>
      <c r="G43" s="29"/>
      <c r="H43" s="31"/>
      <c r="I43" s="33"/>
    </row>
    <row r="44" spans="1:9">
      <c r="A44" s="52"/>
      <c r="B44" s="128" t="s">
        <v>1071</v>
      </c>
      <c r="C44" s="36">
        <v>18307</v>
      </c>
      <c r="D44" s="36"/>
      <c r="E44" s="38"/>
      <c r="F44" s="38"/>
      <c r="G44" s="36">
        <v>39876</v>
      </c>
      <c r="H44" s="36"/>
      <c r="I44" s="38"/>
    </row>
    <row r="45" spans="1:9">
      <c r="A45" s="52"/>
      <c r="B45" s="128"/>
      <c r="C45" s="36"/>
      <c r="D45" s="36"/>
      <c r="E45" s="38"/>
      <c r="F45" s="38"/>
      <c r="G45" s="36"/>
      <c r="H45" s="36"/>
      <c r="I45" s="38"/>
    </row>
    <row r="46" spans="1:9">
      <c r="A46" s="52"/>
      <c r="B46" s="28" t="s">
        <v>1072</v>
      </c>
      <c r="C46" s="31">
        <v>176339</v>
      </c>
      <c r="D46" s="31"/>
      <c r="E46" s="33"/>
      <c r="F46" s="33"/>
      <c r="G46" s="31">
        <v>145034</v>
      </c>
      <c r="H46" s="31"/>
      <c r="I46" s="33"/>
    </row>
    <row r="47" spans="1:9">
      <c r="A47" s="52"/>
      <c r="B47" s="28"/>
      <c r="C47" s="31"/>
      <c r="D47" s="31"/>
      <c r="E47" s="33"/>
      <c r="F47" s="33"/>
      <c r="G47" s="31"/>
      <c r="H47" s="31"/>
      <c r="I47" s="33"/>
    </row>
    <row r="48" spans="1:9">
      <c r="A48" s="52"/>
      <c r="B48" s="12"/>
    </row>
    <row r="49" spans="1:22">
      <c r="A49" s="52"/>
      <c r="B49" s="12"/>
    </row>
    <row r="50" spans="1:22" ht="15.75" thickBot="1">
      <c r="A50" s="52"/>
      <c r="B50" s="60"/>
    </row>
    <row r="51" spans="1:22">
      <c r="A51" s="52"/>
      <c r="B51" s="38" t="s">
        <v>1073</v>
      </c>
      <c r="C51" s="38"/>
      <c r="D51" s="38"/>
      <c r="E51" s="38"/>
      <c r="F51" s="38"/>
      <c r="G51" s="38"/>
      <c r="H51" s="38"/>
      <c r="I51" s="38"/>
      <c r="J51" s="38"/>
      <c r="K51" s="38"/>
      <c r="L51" s="38"/>
      <c r="M51" s="38"/>
      <c r="N51" s="38"/>
      <c r="O51" s="38"/>
      <c r="P51" s="38"/>
      <c r="Q51" s="38"/>
      <c r="R51" s="38"/>
      <c r="S51" s="38"/>
      <c r="T51" s="38"/>
      <c r="U51" s="38"/>
      <c r="V51" s="38"/>
    </row>
    <row r="52" spans="1:22">
      <c r="A52" s="52"/>
      <c r="B52" s="55" t="s">
        <v>1074</v>
      </c>
      <c r="C52" s="55"/>
      <c r="D52" s="55"/>
      <c r="E52" s="55"/>
      <c r="F52" s="55"/>
      <c r="G52" s="55"/>
      <c r="H52" s="55"/>
      <c r="I52" s="55"/>
      <c r="J52" s="55"/>
      <c r="K52" s="55"/>
      <c r="L52" s="55"/>
      <c r="M52" s="55"/>
      <c r="N52" s="55"/>
      <c r="O52" s="55"/>
      <c r="P52" s="55"/>
      <c r="Q52" s="55"/>
      <c r="R52" s="55"/>
      <c r="S52" s="55"/>
      <c r="T52" s="55"/>
      <c r="U52" s="55"/>
      <c r="V52" s="55"/>
    </row>
    <row r="53" spans="1:22">
      <c r="A53" s="52"/>
      <c r="B53" s="25"/>
      <c r="C53" s="25"/>
      <c r="D53" s="25"/>
      <c r="E53" s="25"/>
      <c r="F53" s="25"/>
      <c r="G53" s="25"/>
      <c r="H53" s="25"/>
      <c r="I53" s="25"/>
    </row>
    <row r="54" spans="1:22">
      <c r="A54" s="52"/>
      <c r="B54" s="12"/>
      <c r="C54" s="12"/>
      <c r="D54" s="12"/>
      <c r="E54" s="12"/>
      <c r="F54" s="12"/>
      <c r="G54" s="12"/>
      <c r="H54" s="12"/>
      <c r="I54" s="12"/>
    </row>
    <row r="55" spans="1:22" ht="15.75" thickBot="1">
      <c r="A55" s="52"/>
      <c r="B55" s="15"/>
      <c r="C55" s="95">
        <v>2014</v>
      </c>
      <c r="D55" s="95"/>
      <c r="E55" s="95"/>
      <c r="F55" s="15"/>
      <c r="G55" s="95">
        <v>2013</v>
      </c>
      <c r="H55" s="95"/>
      <c r="I55" s="95"/>
    </row>
    <row r="56" spans="1:22">
      <c r="A56" s="52"/>
      <c r="B56" s="16"/>
      <c r="C56" s="97" t="s">
        <v>351</v>
      </c>
      <c r="D56" s="97"/>
      <c r="E56" s="97"/>
      <c r="F56" s="97"/>
      <c r="G56" s="97"/>
      <c r="H56" s="97"/>
      <c r="I56" s="97"/>
    </row>
    <row r="57" spans="1:22">
      <c r="A57" s="52"/>
      <c r="B57" s="28" t="s">
        <v>1075</v>
      </c>
      <c r="C57" s="29" t="s">
        <v>321</v>
      </c>
      <c r="D57" s="31">
        <v>43091</v>
      </c>
      <c r="E57" s="33"/>
      <c r="F57" s="33"/>
      <c r="G57" s="29" t="s">
        <v>321</v>
      </c>
      <c r="H57" s="31">
        <v>15415</v>
      </c>
      <c r="I57" s="33"/>
    </row>
    <row r="58" spans="1:22">
      <c r="A58" s="52"/>
      <c r="B58" s="28"/>
      <c r="C58" s="29"/>
      <c r="D58" s="31"/>
      <c r="E58" s="33"/>
      <c r="F58" s="33"/>
      <c r="G58" s="29"/>
      <c r="H58" s="31"/>
      <c r="I58" s="33"/>
    </row>
    <row r="59" spans="1:22" ht="15.75" thickBot="1">
      <c r="A59" s="52"/>
      <c r="B59" s="86" t="s">
        <v>1076</v>
      </c>
      <c r="C59" s="103" t="s">
        <v>1077</v>
      </c>
      <c r="D59" s="103"/>
      <c r="E59" s="116" t="s">
        <v>442</v>
      </c>
      <c r="F59" s="15"/>
      <c r="G59" s="103" t="s">
        <v>1078</v>
      </c>
      <c r="H59" s="103"/>
      <c r="I59" s="116" t="s">
        <v>442</v>
      </c>
    </row>
    <row r="60" spans="1:22">
      <c r="A60" s="52"/>
      <c r="B60" s="100" t="s">
        <v>145</v>
      </c>
      <c r="C60" s="78" t="s">
        <v>321</v>
      </c>
      <c r="D60" s="70">
        <v>25060</v>
      </c>
      <c r="E60" s="72"/>
      <c r="F60" s="33"/>
      <c r="G60" s="78" t="s">
        <v>321</v>
      </c>
      <c r="H60" s="70">
        <v>8985</v>
      </c>
      <c r="I60" s="72"/>
    </row>
    <row r="61" spans="1:22" ht="15.75" thickBot="1">
      <c r="A61" s="52"/>
      <c r="B61" s="100"/>
      <c r="C61" s="30"/>
      <c r="D61" s="32"/>
      <c r="E61" s="34"/>
      <c r="F61" s="33"/>
      <c r="G61" s="30"/>
      <c r="H61" s="32"/>
      <c r="I61" s="34"/>
    </row>
    <row r="62" spans="1:22" ht="15.75" thickTop="1">
      <c r="A62" s="52"/>
      <c r="B62" s="55" t="s">
        <v>1079</v>
      </c>
      <c r="C62" s="55"/>
      <c r="D62" s="55"/>
      <c r="E62" s="55"/>
      <c r="F62" s="55"/>
      <c r="G62" s="55"/>
      <c r="H62" s="55"/>
      <c r="I62" s="55"/>
      <c r="J62" s="55"/>
      <c r="K62" s="55"/>
      <c r="L62" s="55"/>
      <c r="M62" s="55"/>
      <c r="N62" s="55"/>
      <c r="O62" s="55"/>
      <c r="P62" s="55"/>
      <c r="Q62" s="55"/>
      <c r="R62" s="55"/>
      <c r="S62" s="55"/>
      <c r="T62" s="55"/>
      <c r="U62" s="55"/>
      <c r="V62" s="55"/>
    </row>
    <row r="63" spans="1:22">
      <c r="A63" s="52"/>
      <c r="B63" s="25"/>
      <c r="C63" s="25"/>
      <c r="D63" s="25"/>
      <c r="E63" s="25"/>
      <c r="F63" s="25"/>
      <c r="G63" s="25"/>
      <c r="H63" s="25"/>
      <c r="I63" s="25"/>
    </row>
    <row r="64" spans="1:22">
      <c r="A64" s="52"/>
      <c r="B64" s="12"/>
      <c r="C64" s="12"/>
      <c r="D64" s="12"/>
      <c r="E64" s="12"/>
      <c r="F64" s="12"/>
      <c r="G64" s="12"/>
      <c r="H64" s="12"/>
      <c r="I64" s="12"/>
    </row>
    <row r="65" spans="1:22" ht="15.75" thickBot="1">
      <c r="A65" s="52"/>
      <c r="B65" s="15"/>
      <c r="C65" s="95">
        <v>2014</v>
      </c>
      <c r="D65" s="95"/>
      <c r="E65" s="95"/>
      <c r="F65" s="15"/>
      <c r="G65" s="95">
        <v>2013</v>
      </c>
      <c r="H65" s="95"/>
      <c r="I65" s="95"/>
    </row>
    <row r="66" spans="1:22">
      <c r="A66" s="52"/>
      <c r="B66" s="16"/>
      <c r="C66" s="97" t="s">
        <v>351</v>
      </c>
      <c r="D66" s="97"/>
      <c r="E66" s="97"/>
      <c r="F66" s="97"/>
      <c r="G66" s="97"/>
      <c r="H66" s="97"/>
      <c r="I66" s="97"/>
    </row>
    <row r="67" spans="1:22">
      <c r="A67" s="52"/>
      <c r="B67" s="28" t="s">
        <v>1080</v>
      </c>
      <c r="C67" s="29" t="s">
        <v>321</v>
      </c>
      <c r="D67" s="31">
        <v>18118</v>
      </c>
      <c r="E67" s="33"/>
      <c r="F67" s="33"/>
      <c r="G67" s="29" t="s">
        <v>321</v>
      </c>
      <c r="H67" s="31">
        <v>15390</v>
      </c>
      <c r="I67" s="33"/>
    </row>
    <row r="68" spans="1:22">
      <c r="A68" s="52"/>
      <c r="B68" s="28"/>
      <c r="C68" s="29"/>
      <c r="D68" s="31"/>
      <c r="E68" s="33"/>
      <c r="F68" s="33"/>
      <c r="G68" s="29"/>
      <c r="H68" s="31"/>
      <c r="I68" s="33"/>
    </row>
    <row r="69" spans="1:22">
      <c r="A69" s="52"/>
      <c r="B69" s="128" t="s">
        <v>1072</v>
      </c>
      <c r="C69" s="36">
        <v>18118</v>
      </c>
      <c r="D69" s="36"/>
      <c r="E69" s="38"/>
      <c r="F69" s="38"/>
      <c r="G69" s="36">
        <v>15390</v>
      </c>
      <c r="H69" s="36"/>
      <c r="I69" s="38"/>
    </row>
    <row r="70" spans="1:22">
      <c r="A70" s="52"/>
      <c r="B70" s="128"/>
      <c r="C70" s="36"/>
      <c r="D70" s="36"/>
      <c r="E70" s="38"/>
      <c r="F70" s="38"/>
      <c r="G70" s="36"/>
      <c r="H70" s="36"/>
      <c r="I70" s="38"/>
    </row>
    <row r="71" spans="1:22">
      <c r="A71" s="52"/>
      <c r="B71" s="28" t="s">
        <v>1081</v>
      </c>
      <c r="C71" s="41" t="s">
        <v>324</v>
      </c>
      <c r="D71" s="41"/>
      <c r="E71" s="33"/>
      <c r="F71" s="33"/>
      <c r="G71" s="41" t="s">
        <v>324</v>
      </c>
      <c r="H71" s="41"/>
      <c r="I71" s="33"/>
    </row>
    <row r="72" spans="1:22">
      <c r="A72" s="52"/>
      <c r="B72" s="28"/>
      <c r="C72" s="41"/>
      <c r="D72" s="41"/>
      <c r="E72" s="33"/>
      <c r="F72" s="33"/>
      <c r="G72" s="41"/>
      <c r="H72" s="41"/>
      <c r="I72" s="33"/>
    </row>
    <row r="73" spans="1:22" ht="25.5" customHeight="1">
      <c r="A73" s="52"/>
      <c r="B73" s="55" t="s">
        <v>1082</v>
      </c>
      <c r="C73" s="55"/>
      <c r="D73" s="55"/>
      <c r="E73" s="55"/>
      <c r="F73" s="55"/>
      <c r="G73" s="55"/>
      <c r="H73" s="55"/>
      <c r="I73" s="55"/>
      <c r="J73" s="55"/>
      <c r="K73" s="55"/>
      <c r="L73" s="55"/>
      <c r="M73" s="55"/>
      <c r="N73" s="55"/>
      <c r="O73" s="55"/>
      <c r="P73" s="55"/>
      <c r="Q73" s="55"/>
      <c r="R73" s="55"/>
      <c r="S73" s="55"/>
      <c r="T73" s="55"/>
      <c r="U73" s="55"/>
      <c r="V73" s="55"/>
    </row>
    <row r="74" spans="1:22">
      <c r="A74" s="52"/>
      <c r="B74" s="25"/>
      <c r="C74" s="25"/>
      <c r="D74" s="25"/>
      <c r="E74" s="25"/>
      <c r="F74" s="25"/>
      <c r="G74" s="25"/>
    </row>
    <row r="75" spans="1:22">
      <c r="A75" s="52"/>
      <c r="B75" s="12"/>
      <c r="C75" s="12"/>
      <c r="D75" s="12"/>
      <c r="E75" s="12"/>
      <c r="F75" s="12"/>
      <c r="G75" s="12"/>
    </row>
    <row r="76" spans="1:22" ht="15.75" thickBot="1">
      <c r="A76" s="52"/>
      <c r="B76" s="15"/>
      <c r="C76" s="95">
        <v>2014</v>
      </c>
      <c r="D76" s="95"/>
      <c r="E76" s="15"/>
      <c r="F76" s="95">
        <v>2013</v>
      </c>
      <c r="G76" s="95"/>
    </row>
    <row r="77" spans="1:22">
      <c r="A77" s="52"/>
      <c r="B77" s="18" t="s">
        <v>1083</v>
      </c>
      <c r="C77" s="22">
        <v>4.0199999999999996</v>
      </c>
      <c r="D77" s="19" t="s">
        <v>472</v>
      </c>
      <c r="E77" s="20"/>
      <c r="F77" s="22">
        <v>4.8899999999999997</v>
      </c>
      <c r="G77" s="19" t="s">
        <v>472</v>
      </c>
    </row>
    <row r="78" spans="1:22">
      <c r="A78" s="52"/>
      <c r="B78" s="128" t="s">
        <v>1084</v>
      </c>
      <c r="C78" s="50" t="s">
        <v>324</v>
      </c>
      <c r="D78" s="38"/>
      <c r="E78" s="38"/>
      <c r="F78" s="50">
        <v>2.75</v>
      </c>
      <c r="G78" s="38"/>
    </row>
    <row r="79" spans="1:22">
      <c r="A79" s="52"/>
      <c r="B79" s="128"/>
      <c r="C79" s="50"/>
      <c r="D79" s="38"/>
      <c r="E79" s="38"/>
      <c r="F79" s="50"/>
      <c r="G79" s="38"/>
    </row>
    <row r="80" spans="1:22">
      <c r="A80" s="52"/>
      <c r="B80" s="55" t="s">
        <v>1085</v>
      </c>
      <c r="C80" s="55"/>
      <c r="D80" s="55"/>
      <c r="E80" s="55"/>
      <c r="F80" s="55"/>
      <c r="G80" s="55"/>
      <c r="H80" s="55"/>
      <c r="I80" s="55"/>
      <c r="J80" s="55"/>
      <c r="K80" s="55"/>
      <c r="L80" s="55"/>
      <c r="M80" s="55"/>
      <c r="N80" s="55"/>
      <c r="O80" s="55"/>
      <c r="P80" s="55"/>
      <c r="Q80" s="55"/>
      <c r="R80" s="55"/>
      <c r="S80" s="55"/>
      <c r="T80" s="55"/>
      <c r="U80" s="55"/>
      <c r="V80" s="55"/>
    </row>
    <row r="81" spans="1:13">
      <c r="A81" s="52"/>
      <c r="B81" s="25"/>
      <c r="C81" s="25"/>
      <c r="D81" s="25"/>
      <c r="E81" s="25"/>
      <c r="F81" s="25"/>
      <c r="G81" s="25"/>
      <c r="H81" s="25"/>
      <c r="I81" s="25"/>
      <c r="J81" s="25"/>
      <c r="K81" s="25"/>
      <c r="L81" s="25"/>
      <c r="M81" s="25"/>
    </row>
    <row r="82" spans="1:13">
      <c r="A82" s="52"/>
      <c r="B82" s="12"/>
      <c r="C82" s="12"/>
      <c r="D82" s="12"/>
      <c r="E82" s="12"/>
      <c r="F82" s="12"/>
      <c r="G82" s="12"/>
      <c r="H82" s="12"/>
      <c r="I82" s="12"/>
      <c r="J82" s="12"/>
      <c r="K82" s="12"/>
      <c r="L82" s="12"/>
      <c r="M82" s="12"/>
    </row>
    <row r="83" spans="1:13" ht="15.75" thickBot="1">
      <c r="A83" s="52"/>
      <c r="B83" s="15"/>
      <c r="C83" s="95">
        <v>2014</v>
      </c>
      <c r="D83" s="95"/>
      <c r="E83" s="95"/>
      <c r="F83" s="15"/>
      <c r="G83" s="95">
        <v>2013</v>
      </c>
      <c r="H83" s="95"/>
      <c r="I83" s="95"/>
      <c r="J83" s="15"/>
      <c r="K83" s="95">
        <v>2012</v>
      </c>
      <c r="L83" s="95"/>
      <c r="M83" s="95"/>
    </row>
    <row r="84" spans="1:13">
      <c r="A84" s="52"/>
      <c r="B84" s="16"/>
      <c r="C84" s="97" t="s">
        <v>351</v>
      </c>
      <c r="D84" s="97"/>
      <c r="E84" s="97"/>
      <c r="F84" s="97"/>
      <c r="G84" s="97"/>
      <c r="H84" s="97"/>
      <c r="I84" s="97"/>
      <c r="J84" s="97"/>
      <c r="K84" s="97"/>
      <c r="L84" s="97"/>
      <c r="M84" s="97"/>
    </row>
    <row r="85" spans="1:13">
      <c r="A85" s="52"/>
      <c r="B85" s="28" t="s">
        <v>1054</v>
      </c>
      <c r="C85" s="29" t="s">
        <v>321</v>
      </c>
      <c r="D85" s="41" t="s">
        <v>324</v>
      </c>
      <c r="E85" s="33"/>
      <c r="F85" s="33"/>
      <c r="G85" s="29" t="s">
        <v>321</v>
      </c>
      <c r="H85" s="31">
        <v>7104</v>
      </c>
      <c r="I85" s="33"/>
      <c r="J85" s="33"/>
      <c r="K85" s="29" t="s">
        <v>321</v>
      </c>
      <c r="L85" s="31">
        <v>7338</v>
      </c>
      <c r="M85" s="33"/>
    </row>
    <row r="86" spans="1:13">
      <c r="A86" s="52"/>
      <c r="B86" s="28"/>
      <c r="C86" s="29"/>
      <c r="D86" s="41"/>
      <c r="E86" s="33"/>
      <c r="F86" s="33"/>
      <c r="G86" s="29"/>
      <c r="H86" s="31"/>
      <c r="I86" s="33"/>
      <c r="J86" s="33"/>
      <c r="K86" s="29"/>
      <c r="L86" s="31"/>
      <c r="M86" s="33"/>
    </row>
    <row r="87" spans="1:13">
      <c r="A87" s="52"/>
      <c r="B87" s="128" t="s">
        <v>1055</v>
      </c>
      <c r="C87" s="36">
        <v>6897</v>
      </c>
      <c r="D87" s="36"/>
      <c r="E87" s="38"/>
      <c r="F87" s="38"/>
      <c r="G87" s="36">
        <v>6645</v>
      </c>
      <c r="H87" s="36"/>
      <c r="I87" s="38"/>
      <c r="J87" s="38"/>
      <c r="K87" s="36">
        <v>6516</v>
      </c>
      <c r="L87" s="36"/>
      <c r="M87" s="38"/>
    </row>
    <row r="88" spans="1:13">
      <c r="A88" s="52"/>
      <c r="B88" s="128"/>
      <c r="C88" s="36"/>
      <c r="D88" s="36"/>
      <c r="E88" s="38"/>
      <c r="F88" s="38"/>
      <c r="G88" s="36"/>
      <c r="H88" s="36"/>
      <c r="I88" s="38"/>
      <c r="J88" s="38"/>
      <c r="K88" s="36"/>
      <c r="L88" s="36"/>
      <c r="M88" s="38"/>
    </row>
    <row r="89" spans="1:13">
      <c r="A89" s="52"/>
      <c r="B89" s="18" t="s">
        <v>1086</v>
      </c>
      <c r="C89" s="41" t="s">
        <v>1087</v>
      </c>
      <c r="D89" s="41"/>
      <c r="E89" s="19" t="s">
        <v>442</v>
      </c>
      <c r="F89" s="20"/>
      <c r="G89" s="41" t="s">
        <v>1088</v>
      </c>
      <c r="H89" s="41"/>
      <c r="I89" s="19" t="s">
        <v>442</v>
      </c>
      <c r="J89" s="20"/>
      <c r="K89" s="41" t="s">
        <v>1089</v>
      </c>
      <c r="L89" s="41"/>
      <c r="M89" s="19" t="s">
        <v>442</v>
      </c>
    </row>
    <row r="90" spans="1:13">
      <c r="A90" s="52"/>
      <c r="B90" s="128" t="s">
        <v>154</v>
      </c>
      <c r="C90" s="50" t="s">
        <v>324</v>
      </c>
      <c r="D90" s="50"/>
      <c r="E90" s="38"/>
      <c r="F90" s="38"/>
      <c r="G90" s="50">
        <v>898</v>
      </c>
      <c r="H90" s="50"/>
      <c r="I90" s="38"/>
      <c r="J90" s="38"/>
      <c r="K90" s="50">
        <v>873</v>
      </c>
      <c r="L90" s="50"/>
      <c r="M90" s="38"/>
    </row>
    <row r="91" spans="1:13">
      <c r="A91" s="52"/>
      <c r="B91" s="128"/>
      <c r="C91" s="50"/>
      <c r="D91" s="50"/>
      <c r="E91" s="38"/>
      <c r="F91" s="38"/>
      <c r="G91" s="50"/>
      <c r="H91" s="50"/>
      <c r="I91" s="38"/>
      <c r="J91" s="38"/>
      <c r="K91" s="50"/>
      <c r="L91" s="50"/>
      <c r="M91" s="38"/>
    </row>
    <row r="92" spans="1:13">
      <c r="A92" s="52"/>
      <c r="B92" s="28" t="s">
        <v>155</v>
      </c>
      <c r="C92" s="41">
        <v>226</v>
      </c>
      <c r="D92" s="41"/>
      <c r="E92" s="33"/>
      <c r="F92" s="33"/>
      <c r="G92" s="31">
        <v>1970</v>
      </c>
      <c r="H92" s="31"/>
      <c r="I92" s="33"/>
      <c r="J92" s="33"/>
      <c r="K92" s="31">
        <v>2401</v>
      </c>
      <c r="L92" s="31"/>
      <c r="M92" s="33"/>
    </row>
    <row r="93" spans="1:13">
      <c r="A93" s="52"/>
      <c r="B93" s="28"/>
      <c r="C93" s="41"/>
      <c r="D93" s="41"/>
      <c r="E93" s="33"/>
      <c r="F93" s="33"/>
      <c r="G93" s="31"/>
      <c r="H93" s="31"/>
      <c r="I93" s="33"/>
      <c r="J93" s="33"/>
      <c r="K93" s="31"/>
      <c r="L93" s="31"/>
      <c r="M93" s="33"/>
    </row>
    <row r="94" spans="1:13">
      <c r="A94" s="52"/>
      <c r="B94" s="128" t="s">
        <v>1090</v>
      </c>
      <c r="C94" s="50" t="s">
        <v>324</v>
      </c>
      <c r="D94" s="50"/>
      <c r="E94" s="38"/>
      <c r="F94" s="38"/>
      <c r="G94" s="50">
        <v>750</v>
      </c>
      <c r="H94" s="50"/>
      <c r="I94" s="38"/>
      <c r="J94" s="38"/>
      <c r="K94" s="50" t="s">
        <v>324</v>
      </c>
      <c r="L94" s="50"/>
      <c r="M94" s="38"/>
    </row>
    <row r="95" spans="1:13" ht="15.75" thickBot="1">
      <c r="A95" s="52"/>
      <c r="B95" s="128"/>
      <c r="C95" s="103"/>
      <c r="D95" s="103"/>
      <c r="E95" s="68"/>
      <c r="F95" s="38"/>
      <c r="G95" s="103"/>
      <c r="H95" s="103"/>
      <c r="I95" s="68"/>
      <c r="J95" s="38"/>
      <c r="K95" s="103"/>
      <c r="L95" s="103"/>
      <c r="M95" s="68"/>
    </row>
    <row r="96" spans="1:13">
      <c r="A96" s="52"/>
      <c r="B96" s="40" t="s">
        <v>1091</v>
      </c>
      <c r="C96" s="78" t="s">
        <v>321</v>
      </c>
      <c r="D96" s="104" t="s">
        <v>1092</v>
      </c>
      <c r="E96" s="78" t="s">
        <v>442</v>
      </c>
      <c r="F96" s="33"/>
      <c r="G96" s="78" t="s">
        <v>321</v>
      </c>
      <c r="H96" s="70">
        <v>5352</v>
      </c>
      <c r="I96" s="72"/>
      <c r="J96" s="33"/>
      <c r="K96" s="78" t="s">
        <v>321</v>
      </c>
      <c r="L96" s="70">
        <v>8191</v>
      </c>
      <c r="M96" s="72"/>
    </row>
    <row r="97" spans="1:22" ht="15.75" thickBot="1">
      <c r="A97" s="52"/>
      <c r="B97" s="40"/>
      <c r="C97" s="30"/>
      <c r="D97" s="105"/>
      <c r="E97" s="30"/>
      <c r="F97" s="33"/>
      <c r="G97" s="30"/>
      <c r="H97" s="32"/>
      <c r="I97" s="34"/>
      <c r="J97" s="33"/>
      <c r="K97" s="30"/>
      <c r="L97" s="32"/>
      <c r="M97" s="34"/>
    </row>
    <row r="98" spans="1:22" ht="15.75" thickTop="1">
      <c r="A98" s="52"/>
      <c r="B98" s="55" t="s">
        <v>1093</v>
      </c>
      <c r="C98" s="55"/>
      <c r="D98" s="55"/>
      <c r="E98" s="55"/>
      <c r="F98" s="55"/>
      <c r="G98" s="55"/>
      <c r="H98" s="55"/>
      <c r="I98" s="55"/>
      <c r="J98" s="55"/>
      <c r="K98" s="55"/>
      <c r="L98" s="55"/>
      <c r="M98" s="55"/>
      <c r="N98" s="55"/>
      <c r="O98" s="55"/>
      <c r="P98" s="55"/>
      <c r="Q98" s="55"/>
      <c r="R98" s="55"/>
      <c r="S98" s="55"/>
      <c r="T98" s="55"/>
      <c r="U98" s="55"/>
      <c r="V98" s="55"/>
    </row>
    <row r="99" spans="1:22">
      <c r="A99" s="52"/>
      <c r="B99" s="25"/>
      <c r="C99" s="25"/>
      <c r="D99" s="25"/>
      <c r="E99" s="25"/>
      <c r="F99" s="25"/>
      <c r="G99" s="25"/>
      <c r="H99" s="25"/>
      <c r="I99" s="25"/>
    </row>
    <row r="100" spans="1:22">
      <c r="A100" s="52"/>
      <c r="B100" s="12"/>
      <c r="C100" s="12"/>
      <c r="D100" s="12"/>
      <c r="E100" s="12"/>
      <c r="F100" s="12"/>
      <c r="G100" s="12"/>
      <c r="H100" s="12"/>
      <c r="I100" s="12"/>
    </row>
    <row r="101" spans="1:22" ht="15.75" thickBot="1">
      <c r="A101" s="52"/>
      <c r="B101" s="15"/>
      <c r="C101" s="95">
        <v>2014</v>
      </c>
      <c r="D101" s="95"/>
      <c r="E101" s="95"/>
      <c r="F101" s="15"/>
      <c r="G101" s="95">
        <v>2013</v>
      </c>
      <c r="H101" s="95"/>
      <c r="I101" s="95"/>
    </row>
    <row r="102" spans="1:22">
      <c r="A102" s="52"/>
      <c r="B102" s="16"/>
      <c r="C102" s="97" t="s">
        <v>351</v>
      </c>
      <c r="D102" s="97"/>
      <c r="E102" s="97"/>
      <c r="F102" s="97"/>
      <c r="G102" s="97"/>
      <c r="H102" s="97"/>
      <c r="I102" s="97"/>
    </row>
    <row r="103" spans="1:22">
      <c r="A103" s="52"/>
      <c r="B103" s="28" t="s">
        <v>1094</v>
      </c>
      <c r="C103" s="29" t="s">
        <v>321</v>
      </c>
      <c r="D103" s="31">
        <v>27902</v>
      </c>
      <c r="E103" s="33"/>
      <c r="F103" s="33"/>
      <c r="G103" s="29" t="s">
        <v>321</v>
      </c>
      <c r="H103" s="41" t="s">
        <v>1095</v>
      </c>
      <c r="I103" s="29" t="s">
        <v>442</v>
      </c>
    </row>
    <row r="104" spans="1:22">
      <c r="A104" s="52"/>
      <c r="B104" s="28"/>
      <c r="C104" s="29"/>
      <c r="D104" s="31"/>
      <c r="E104" s="33"/>
      <c r="F104" s="33"/>
      <c r="G104" s="29"/>
      <c r="H104" s="41"/>
      <c r="I104" s="29"/>
    </row>
    <row r="105" spans="1:22">
      <c r="A105" s="52"/>
      <c r="B105" s="128" t="s">
        <v>1096</v>
      </c>
      <c r="C105" s="50" t="s">
        <v>324</v>
      </c>
      <c r="D105" s="50"/>
      <c r="E105" s="38"/>
      <c r="F105" s="38"/>
      <c r="G105" s="50">
        <v>119</v>
      </c>
      <c r="H105" s="50"/>
      <c r="I105" s="38"/>
    </row>
    <row r="106" spans="1:22">
      <c r="A106" s="52"/>
      <c r="B106" s="128"/>
      <c r="C106" s="50"/>
      <c r="D106" s="50"/>
      <c r="E106" s="38"/>
      <c r="F106" s="38"/>
      <c r="G106" s="50"/>
      <c r="H106" s="50"/>
      <c r="I106" s="38"/>
    </row>
    <row r="107" spans="1:22">
      <c r="A107" s="52"/>
      <c r="B107" s="28" t="s">
        <v>1097</v>
      </c>
      <c r="C107" s="41" t="s">
        <v>324</v>
      </c>
      <c r="D107" s="41"/>
      <c r="E107" s="33"/>
      <c r="F107" s="33"/>
      <c r="G107" s="41" t="s">
        <v>1098</v>
      </c>
      <c r="H107" s="41"/>
      <c r="I107" s="29" t="s">
        <v>442</v>
      </c>
    </row>
    <row r="108" spans="1:22">
      <c r="A108" s="52"/>
      <c r="B108" s="28"/>
      <c r="C108" s="41"/>
      <c r="D108" s="41"/>
      <c r="E108" s="33"/>
      <c r="F108" s="33"/>
      <c r="G108" s="41"/>
      <c r="H108" s="41"/>
      <c r="I108" s="29"/>
    </row>
    <row r="109" spans="1:22" ht="15.75" thickBot="1">
      <c r="A109" s="52"/>
      <c r="B109" s="86" t="s">
        <v>1099</v>
      </c>
      <c r="C109" s="103" t="s">
        <v>1100</v>
      </c>
      <c r="D109" s="103"/>
      <c r="E109" s="116" t="s">
        <v>442</v>
      </c>
      <c r="F109" s="15"/>
      <c r="G109" s="103" t="s">
        <v>1101</v>
      </c>
      <c r="H109" s="103"/>
      <c r="I109" s="116" t="s">
        <v>442</v>
      </c>
    </row>
    <row r="110" spans="1:22">
      <c r="A110" s="52"/>
      <c r="B110" s="100" t="s">
        <v>1102</v>
      </c>
      <c r="C110" s="78" t="s">
        <v>321</v>
      </c>
      <c r="D110" s="70">
        <v>27676</v>
      </c>
      <c r="E110" s="72"/>
      <c r="F110" s="33"/>
      <c r="G110" s="78" t="s">
        <v>321</v>
      </c>
      <c r="H110" s="104" t="s">
        <v>1103</v>
      </c>
      <c r="I110" s="78" t="s">
        <v>442</v>
      </c>
    </row>
    <row r="111" spans="1:22" ht="15.75" thickBot="1">
      <c r="A111" s="52"/>
      <c r="B111" s="100"/>
      <c r="C111" s="111"/>
      <c r="D111" s="71"/>
      <c r="E111" s="43"/>
      <c r="F111" s="33"/>
      <c r="G111" s="111"/>
      <c r="H111" s="42"/>
      <c r="I111" s="111"/>
    </row>
    <row r="112" spans="1:22" ht="22.5" customHeight="1">
      <c r="A112" s="52"/>
      <c r="B112" s="35" t="s">
        <v>1104</v>
      </c>
      <c r="C112" s="75" t="s">
        <v>321</v>
      </c>
      <c r="D112" s="44">
        <v>21833</v>
      </c>
      <c r="E112" s="46"/>
      <c r="F112" s="38"/>
      <c r="G112" s="75" t="s">
        <v>321</v>
      </c>
      <c r="H112" s="112" t="s">
        <v>1105</v>
      </c>
      <c r="I112" s="75" t="s">
        <v>442</v>
      </c>
    </row>
    <row r="113" spans="1:22" ht="15.75" thickBot="1">
      <c r="A113" s="52"/>
      <c r="B113" s="35"/>
      <c r="C113" s="76"/>
      <c r="D113" s="45"/>
      <c r="E113" s="47"/>
      <c r="F113" s="38"/>
      <c r="G113" s="76"/>
      <c r="H113" s="113"/>
      <c r="I113" s="76"/>
    </row>
    <row r="114" spans="1:22" ht="15.75" thickTop="1">
      <c r="A114" s="52"/>
      <c r="B114" s="55" t="s">
        <v>1106</v>
      </c>
      <c r="C114" s="55"/>
      <c r="D114" s="55"/>
      <c r="E114" s="55"/>
      <c r="F114" s="55"/>
      <c r="G114" s="55"/>
      <c r="H114" s="55"/>
      <c r="I114" s="55"/>
      <c r="J114" s="55"/>
      <c r="K114" s="55"/>
      <c r="L114" s="55"/>
      <c r="M114" s="55"/>
      <c r="N114" s="55"/>
      <c r="O114" s="55"/>
      <c r="P114" s="55"/>
      <c r="Q114" s="55"/>
      <c r="R114" s="55"/>
      <c r="S114" s="55"/>
      <c r="T114" s="55"/>
      <c r="U114" s="55"/>
      <c r="V114" s="55"/>
    </row>
    <row r="115" spans="1:22">
      <c r="A115" s="52"/>
      <c r="B115" s="25"/>
      <c r="C115" s="25"/>
      <c r="D115" s="25"/>
      <c r="E115" s="25"/>
      <c r="F115" s="25"/>
    </row>
    <row r="116" spans="1:22">
      <c r="A116" s="52"/>
      <c r="B116" s="12"/>
      <c r="C116" s="12"/>
      <c r="D116" s="12"/>
      <c r="E116" s="12"/>
      <c r="F116" s="12"/>
    </row>
    <row r="117" spans="1:22" ht="15.75" thickBot="1">
      <c r="A117" s="52"/>
      <c r="B117" s="188" t="s">
        <v>977</v>
      </c>
      <c r="C117" s="15"/>
      <c r="D117" s="95" t="s">
        <v>509</v>
      </c>
      <c r="E117" s="95"/>
      <c r="F117" s="95"/>
    </row>
    <row r="118" spans="1:22">
      <c r="A118" s="52"/>
      <c r="B118" s="16"/>
      <c r="C118" s="15"/>
      <c r="D118" s="181" t="s">
        <v>511</v>
      </c>
      <c r="E118" s="181"/>
      <c r="F118" s="181"/>
    </row>
    <row r="119" spans="1:22">
      <c r="A119" s="52"/>
      <c r="B119" s="128">
        <v>2015</v>
      </c>
      <c r="C119" s="38"/>
      <c r="D119" s="49" t="s">
        <v>321</v>
      </c>
      <c r="E119" s="36">
        <v>7116</v>
      </c>
      <c r="F119" s="38"/>
    </row>
    <row r="120" spans="1:22">
      <c r="A120" s="52"/>
      <c r="B120" s="128"/>
      <c r="C120" s="38"/>
      <c r="D120" s="49"/>
      <c r="E120" s="36"/>
      <c r="F120" s="38"/>
    </row>
    <row r="121" spans="1:22">
      <c r="A121" s="52"/>
      <c r="B121" s="28">
        <v>2016</v>
      </c>
      <c r="C121" s="33"/>
      <c r="D121" s="31">
        <v>7337</v>
      </c>
      <c r="E121" s="31"/>
      <c r="F121" s="33"/>
    </row>
    <row r="122" spans="1:22">
      <c r="A122" s="52"/>
      <c r="B122" s="28"/>
      <c r="C122" s="33"/>
      <c r="D122" s="31"/>
      <c r="E122" s="31"/>
      <c r="F122" s="33"/>
    </row>
    <row r="123" spans="1:22">
      <c r="A123" s="52"/>
      <c r="B123" s="128">
        <v>2017</v>
      </c>
      <c r="C123" s="38"/>
      <c r="D123" s="36">
        <v>7532</v>
      </c>
      <c r="E123" s="36"/>
      <c r="F123" s="38"/>
    </row>
    <row r="124" spans="1:22">
      <c r="A124" s="52"/>
      <c r="B124" s="128"/>
      <c r="C124" s="38"/>
      <c r="D124" s="36"/>
      <c r="E124" s="36"/>
      <c r="F124" s="38"/>
    </row>
    <row r="125" spans="1:22">
      <c r="A125" s="52"/>
      <c r="B125" s="28">
        <v>2018</v>
      </c>
      <c r="C125" s="33"/>
      <c r="D125" s="31">
        <v>7792</v>
      </c>
      <c r="E125" s="31"/>
      <c r="F125" s="33"/>
    </row>
    <row r="126" spans="1:22">
      <c r="A126" s="52"/>
      <c r="B126" s="28"/>
      <c r="C126" s="33"/>
      <c r="D126" s="31"/>
      <c r="E126" s="31"/>
      <c r="F126" s="33"/>
    </row>
    <row r="127" spans="1:22">
      <c r="A127" s="52"/>
      <c r="B127" s="128">
        <v>2019</v>
      </c>
      <c r="C127" s="38"/>
      <c r="D127" s="36">
        <v>8160</v>
      </c>
      <c r="E127" s="36"/>
      <c r="F127" s="38"/>
    </row>
    <row r="128" spans="1:22">
      <c r="A128" s="52"/>
      <c r="B128" s="128"/>
      <c r="C128" s="38"/>
      <c r="D128" s="36"/>
      <c r="E128" s="36"/>
      <c r="F128" s="38"/>
    </row>
    <row r="129" spans="1:22">
      <c r="A129" s="52"/>
      <c r="B129" s="28" t="s">
        <v>1107</v>
      </c>
      <c r="C129" s="33"/>
      <c r="D129" s="31">
        <v>45680</v>
      </c>
      <c r="E129" s="31"/>
      <c r="F129" s="33"/>
    </row>
    <row r="130" spans="1:22">
      <c r="A130" s="52"/>
      <c r="B130" s="28"/>
      <c r="C130" s="33"/>
      <c r="D130" s="31"/>
      <c r="E130" s="31"/>
      <c r="F130" s="33"/>
    </row>
    <row r="131" spans="1:22">
      <c r="A131" s="52"/>
      <c r="B131" s="55" t="s">
        <v>1108</v>
      </c>
      <c r="C131" s="55"/>
      <c r="D131" s="55"/>
      <c r="E131" s="55"/>
      <c r="F131" s="55"/>
      <c r="G131" s="55"/>
      <c r="H131" s="55"/>
      <c r="I131" s="55"/>
      <c r="J131" s="55"/>
      <c r="K131" s="55"/>
      <c r="L131" s="55"/>
      <c r="M131" s="55"/>
      <c r="N131" s="55"/>
      <c r="O131" s="55"/>
      <c r="P131" s="55"/>
      <c r="Q131" s="55"/>
      <c r="R131" s="55"/>
      <c r="S131" s="55"/>
      <c r="T131" s="55"/>
      <c r="U131" s="55"/>
      <c r="V131" s="55"/>
    </row>
    <row r="132" spans="1:22">
      <c r="A132" s="52"/>
      <c r="B132" s="25"/>
      <c r="C132" s="25"/>
      <c r="D132" s="25"/>
      <c r="E132" s="25"/>
      <c r="F132" s="25"/>
      <c r="G132" s="25"/>
      <c r="H132" s="25"/>
      <c r="I132" s="25"/>
      <c r="J132" s="25"/>
    </row>
    <row r="133" spans="1:22">
      <c r="A133" s="52"/>
      <c r="B133" s="12"/>
      <c r="C133" s="12"/>
      <c r="D133" s="12"/>
      <c r="E133" s="12"/>
      <c r="F133" s="12"/>
      <c r="G133" s="12"/>
      <c r="H133" s="12"/>
      <c r="I133" s="12"/>
      <c r="J133" s="12"/>
    </row>
    <row r="134" spans="1:22" ht="15.75" thickBot="1">
      <c r="A134" s="52"/>
      <c r="B134" s="15"/>
      <c r="C134" s="95">
        <v>2014</v>
      </c>
      <c r="D134" s="95"/>
      <c r="E134" s="15"/>
      <c r="F134" s="95">
        <v>2013</v>
      </c>
      <c r="G134" s="95"/>
      <c r="H134" s="15"/>
      <c r="I134" s="95">
        <v>2012</v>
      </c>
      <c r="J134" s="95"/>
    </row>
    <row r="135" spans="1:22">
      <c r="A135" s="52"/>
      <c r="B135" s="28" t="s">
        <v>1109</v>
      </c>
      <c r="C135" s="104">
        <v>4.8899999999999997</v>
      </c>
      <c r="D135" s="78" t="s">
        <v>472</v>
      </c>
      <c r="E135" s="33"/>
      <c r="F135" s="104" t="s">
        <v>1110</v>
      </c>
      <c r="G135" s="72"/>
      <c r="H135" s="33"/>
      <c r="I135" s="104">
        <v>4.87</v>
      </c>
      <c r="J135" s="78" t="s">
        <v>472</v>
      </c>
    </row>
    <row r="136" spans="1:22">
      <c r="A136" s="52"/>
      <c r="B136" s="28"/>
      <c r="C136" s="41"/>
      <c r="D136" s="29"/>
      <c r="E136" s="33"/>
      <c r="F136" s="41"/>
      <c r="G136" s="33"/>
      <c r="H136" s="33"/>
      <c r="I136" s="41"/>
      <c r="J136" s="29"/>
    </row>
    <row r="137" spans="1:22">
      <c r="A137" s="52"/>
      <c r="B137" s="86" t="s">
        <v>1111</v>
      </c>
      <c r="C137" s="24">
        <v>7.5</v>
      </c>
      <c r="D137" s="23" t="s">
        <v>472</v>
      </c>
      <c r="E137" s="15"/>
      <c r="F137" s="24">
        <v>7.5</v>
      </c>
      <c r="G137" s="23" t="s">
        <v>472</v>
      </c>
      <c r="H137" s="15"/>
      <c r="I137" s="24">
        <v>7.5</v>
      </c>
      <c r="J137" s="23" t="s">
        <v>472</v>
      </c>
    </row>
    <row r="138" spans="1:22">
      <c r="A138" s="52"/>
      <c r="B138" s="28" t="s">
        <v>1112</v>
      </c>
      <c r="C138" s="41" t="s">
        <v>1113</v>
      </c>
      <c r="D138" s="33"/>
      <c r="E138" s="33"/>
      <c r="F138" s="41">
        <v>2.75</v>
      </c>
      <c r="G138" s="29" t="s">
        <v>472</v>
      </c>
      <c r="H138" s="33"/>
      <c r="I138" s="41">
        <v>2.75</v>
      </c>
      <c r="J138" s="29" t="s">
        <v>472</v>
      </c>
    </row>
    <row r="139" spans="1:22">
      <c r="A139" s="52"/>
      <c r="B139" s="28"/>
      <c r="C139" s="41"/>
      <c r="D139" s="33"/>
      <c r="E139" s="33"/>
      <c r="F139" s="41"/>
      <c r="G139" s="29"/>
      <c r="H139" s="33"/>
      <c r="I139" s="41"/>
      <c r="J139" s="29"/>
    </row>
    <row r="140" spans="1:22">
      <c r="A140" s="52"/>
      <c r="B140" s="12"/>
    </row>
    <row r="141" spans="1:22">
      <c r="A141" s="52"/>
      <c r="B141" s="12"/>
    </row>
    <row r="142" spans="1:22" ht="15.75" thickBot="1">
      <c r="A142" s="52"/>
      <c r="B142" s="60"/>
    </row>
    <row r="143" spans="1:22">
      <c r="A143" s="52"/>
      <c r="B143" s="12"/>
      <c r="C143" s="12"/>
    </row>
    <row r="144" spans="1:22" ht="48">
      <c r="A144" s="52"/>
      <c r="B144" s="172" t="s">
        <v>619</v>
      </c>
      <c r="C144" s="173" t="s">
        <v>1114</v>
      </c>
    </row>
    <row r="145" spans="1:22">
      <c r="A145" s="52"/>
      <c r="B145" s="55" t="s">
        <v>1115</v>
      </c>
      <c r="C145" s="55"/>
      <c r="D145" s="55"/>
      <c r="E145" s="55"/>
      <c r="F145" s="55"/>
      <c r="G145" s="55"/>
      <c r="H145" s="55"/>
      <c r="I145" s="55"/>
      <c r="J145" s="55"/>
      <c r="K145" s="55"/>
      <c r="L145" s="55"/>
      <c r="M145" s="55"/>
      <c r="N145" s="55"/>
      <c r="O145" s="55"/>
      <c r="P145" s="55"/>
      <c r="Q145" s="55"/>
      <c r="R145" s="55"/>
      <c r="S145" s="55"/>
      <c r="T145" s="55"/>
      <c r="U145" s="55"/>
      <c r="V145" s="55"/>
    </row>
    <row r="146" spans="1:22" ht="38.25" customHeight="1">
      <c r="A146" s="52"/>
      <c r="B146" s="55" t="s">
        <v>1116</v>
      </c>
      <c r="C146" s="55"/>
      <c r="D146" s="55"/>
      <c r="E146" s="55"/>
      <c r="F146" s="55"/>
      <c r="G146" s="55"/>
      <c r="H146" s="55"/>
      <c r="I146" s="55"/>
      <c r="J146" s="55"/>
      <c r="K146" s="55"/>
      <c r="L146" s="55"/>
      <c r="M146" s="55"/>
      <c r="N146" s="55"/>
      <c r="O146" s="55"/>
      <c r="P146" s="55"/>
      <c r="Q146" s="55"/>
      <c r="R146" s="55"/>
      <c r="S146" s="55"/>
      <c r="T146" s="55"/>
      <c r="U146" s="55"/>
      <c r="V146" s="55"/>
    </row>
    <row r="147" spans="1:22" ht="25.5" customHeight="1">
      <c r="A147" s="52"/>
      <c r="B147" s="55" t="s">
        <v>1117</v>
      </c>
      <c r="C147" s="55"/>
      <c r="D147" s="55"/>
      <c r="E147" s="55"/>
      <c r="F147" s="55"/>
      <c r="G147" s="55"/>
      <c r="H147" s="55"/>
      <c r="I147" s="55"/>
      <c r="J147" s="55"/>
      <c r="K147" s="55"/>
      <c r="L147" s="55"/>
      <c r="M147" s="55"/>
      <c r="N147" s="55"/>
      <c r="O147" s="55"/>
      <c r="P147" s="55"/>
      <c r="Q147" s="55"/>
      <c r="R147" s="55"/>
      <c r="S147" s="55"/>
      <c r="T147" s="55"/>
      <c r="U147" s="55"/>
      <c r="V147" s="55"/>
    </row>
    <row r="148" spans="1:22" ht="25.5" customHeight="1">
      <c r="A148" s="52"/>
      <c r="B148" s="55" t="s">
        <v>1118</v>
      </c>
      <c r="C148" s="55"/>
      <c r="D148" s="55"/>
      <c r="E148" s="55"/>
      <c r="F148" s="55"/>
      <c r="G148" s="55"/>
      <c r="H148" s="55"/>
      <c r="I148" s="55"/>
      <c r="J148" s="55"/>
      <c r="K148" s="55"/>
      <c r="L148" s="55"/>
      <c r="M148" s="55"/>
      <c r="N148" s="55"/>
      <c r="O148" s="55"/>
      <c r="P148" s="55"/>
      <c r="Q148" s="55"/>
      <c r="R148" s="55"/>
      <c r="S148" s="55"/>
      <c r="T148" s="55"/>
      <c r="U148" s="55"/>
      <c r="V148" s="55"/>
    </row>
    <row r="149" spans="1:22">
      <c r="A149" s="52"/>
      <c r="B149" s="25"/>
      <c r="C149" s="25"/>
      <c r="D149" s="25"/>
      <c r="E149" s="25"/>
      <c r="F149" s="25"/>
      <c r="G149" s="25"/>
      <c r="H149" s="25"/>
      <c r="I149" s="25"/>
      <c r="J149" s="25"/>
      <c r="K149" s="25"/>
      <c r="L149" s="25"/>
      <c r="M149" s="25"/>
      <c r="N149" s="25"/>
      <c r="O149" s="25"/>
      <c r="P149" s="25"/>
      <c r="Q149" s="25"/>
      <c r="R149" s="25"/>
      <c r="S149" s="25"/>
      <c r="T149" s="25"/>
    </row>
    <row r="150" spans="1:22">
      <c r="A150" s="52"/>
      <c r="B150" s="12"/>
      <c r="C150" s="12"/>
      <c r="D150" s="12"/>
      <c r="E150" s="12"/>
      <c r="F150" s="12"/>
      <c r="G150" s="12"/>
      <c r="H150" s="12"/>
      <c r="I150" s="12"/>
      <c r="J150" s="12"/>
      <c r="K150" s="12"/>
      <c r="L150" s="12"/>
      <c r="M150" s="12"/>
      <c r="N150" s="12"/>
      <c r="O150" s="12"/>
      <c r="P150" s="12"/>
      <c r="Q150" s="12"/>
      <c r="R150" s="12"/>
      <c r="S150" s="12"/>
      <c r="T150" s="12"/>
    </row>
    <row r="151" spans="1:22" ht="15.75" thickBot="1">
      <c r="A151" s="52"/>
      <c r="B151" s="16"/>
      <c r="C151" s="94"/>
      <c r="D151" s="94"/>
      <c r="E151" s="15"/>
      <c r="F151" s="94"/>
      <c r="G151" s="94"/>
      <c r="H151" s="94"/>
      <c r="I151" s="15"/>
      <c r="J151" s="95" t="s">
        <v>389</v>
      </c>
      <c r="K151" s="95"/>
      <c r="L151" s="95"/>
      <c r="M151" s="95"/>
      <c r="N151" s="95"/>
      <c r="O151" s="95"/>
      <c r="P151" s="95"/>
      <c r="Q151" s="95"/>
      <c r="R151" s="95"/>
      <c r="S151" s="95"/>
      <c r="T151" s="95"/>
    </row>
    <row r="152" spans="1:22">
      <c r="A152" s="52"/>
      <c r="B152" s="186"/>
      <c r="C152" s="27" t="s">
        <v>1119</v>
      </c>
      <c r="D152" s="27"/>
      <c r="E152" s="38"/>
      <c r="F152" s="197">
        <v>42004</v>
      </c>
      <c r="G152" s="197"/>
      <c r="H152" s="197"/>
      <c r="I152" s="38"/>
      <c r="J152" s="64" t="s">
        <v>391</v>
      </c>
      <c r="K152" s="64"/>
      <c r="L152" s="64"/>
      <c r="M152" s="46"/>
      <c r="N152" s="64" t="s">
        <v>398</v>
      </c>
      <c r="O152" s="64"/>
      <c r="P152" s="64"/>
      <c r="Q152" s="46"/>
      <c r="R152" s="64" t="s">
        <v>398</v>
      </c>
      <c r="S152" s="64"/>
      <c r="T152" s="64"/>
    </row>
    <row r="153" spans="1:22">
      <c r="A153" s="52"/>
      <c r="B153" s="186"/>
      <c r="C153" s="27" t="s">
        <v>1120</v>
      </c>
      <c r="D153" s="27"/>
      <c r="E153" s="38"/>
      <c r="F153" s="197"/>
      <c r="G153" s="197"/>
      <c r="H153" s="197"/>
      <c r="I153" s="38"/>
      <c r="J153" s="27" t="s">
        <v>392</v>
      </c>
      <c r="K153" s="27"/>
      <c r="L153" s="27"/>
      <c r="M153" s="38"/>
      <c r="N153" s="27" t="s">
        <v>117</v>
      </c>
      <c r="O153" s="27"/>
      <c r="P153" s="27"/>
      <c r="Q153" s="38"/>
      <c r="R153" s="27" t="s">
        <v>399</v>
      </c>
      <c r="S153" s="27"/>
      <c r="T153" s="27"/>
    </row>
    <row r="154" spans="1:22">
      <c r="A154" s="52"/>
      <c r="B154" s="186"/>
      <c r="C154" s="51"/>
      <c r="D154" s="51"/>
      <c r="E154" s="38"/>
      <c r="F154" s="197"/>
      <c r="G154" s="197"/>
      <c r="H154" s="197"/>
      <c r="I154" s="38"/>
      <c r="J154" s="27" t="s">
        <v>1121</v>
      </c>
      <c r="K154" s="27"/>
      <c r="L154" s="27"/>
      <c r="M154" s="38"/>
      <c r="N154" s="27" t="s">
        <v>1122</v>
      </c>
      <c r="O154" s="27"/>
      <c r="P154" s="27"/>
      <c r="Q154" s="38"/>
      <c r="R154" s="27" t="s">
        <v>400</v>
      </c>
      <c r="S154" s="27"/>
      <c r="T154" s="27"/>
    </row>
    <row r="155" spans="1:22" ht="15.75" thickBot="1">
      <c r="A155" s="52"/>
      <c r="B155" s="186"/>
      <c r="C155" s="96"/>
      <c r="D155" s="96"/>
      <c r="E155" s="38"/>
      <c r="F155" s="171"/>
      <c r="G155" s="171"/>
      <c r="H155" s="171"/>
      <c r="I155" s="38"/>
      <c r="J155" s="95" t="s">
        <v>394</v>
      </c>
      <c r="K155" s="95"/>
      <c r="L155" s="95"/>
      <c r="M155" s="38"/>
      <c r="N155" s="95" t="s">
        <v>397</v>
      </c>
      <c r="O155" s="95"/>
      <c r="P155" s="95"/>
      <c r="Q155" s="38"/>
      <c r="R155" s="95" t="s">
        <v>401</v>
      </c>
      <c r="S155" s="95"/>
      <c r="T155" s="95"/>
    </row>
    <row r="156" spans="1:22">
      <c r="A156" s="52"/>
      <c r="B156" s="16"/>
      <c r="C156" s="97" t="s">
        <v>351</v>
      </c>
      <c r="D156" s="97"/>
      <c r="E156" s="97"/>
      <c r="F156" s="97"/>
      <c r="G156" s="97"/>
      <c r="H156" s="97"/>
      <c r="I156" s="97"/>
      <c r="J156" s="97"/>
      <c r="K156" s="97"/>
      <c r="L156" s="97"/>
      <c r="M156" s="97"/>
      <c r="N156" s="97"/>
      <c r="O156" s="97"/>
      <c r="P156" s="97"/>
      <c r="Q156" s="97"/>
      <c r="R156" s="97"/>
      <c r="S156" s="97"/>
      <c r="T156" s="97"/>
    </row>
    <row r="157" spans="1:22">
      <c r="A157" s="52"/>
      <c r="B157" s="89" t="s">
        <v>495</v>
      </c>
      <c r="C157" s="33"/>
      <c r="D157" s="33"/>
      <c r="E157" s="20"/>
      <c r="F157" s="33"/>
      <c r="G157" s="33"/>
      <c r="H157" s="33"/>
      <c r="I157" s="20"/>
      <c r="J157" s="33"/>
      <c r="K157" s="33"/>
      <c r="L157" s="33"/>
      <c r="M157" s="20"/>
      <c r="N157" s="33"/>
      <c r="O157" s="33"/>
      <c r="P157" s="33"/>
      <c r="Q157" s="20"/>
      <c r="R157" s="33"/>
      <c r="S157" s="33"/>
      <c r="T157" s="33"/>
    </row>
    <row r="158" spans="1:22">
      <c r="A158" s="52"/>
      <c r="B158" s="86" t="s">
        <v>1123</v>
      </c>
      <c r="C158" s="38"/>
      <c r="D158" s="38"/>
      <c r="E158" s="15"/>
      <c r="F158" s="38"/>
      <c r="G158" s="38"/>
      <c r="H158" s="38"/>
      <c r="I158" s="15"/>
      <c r="J158" s="38"/>
      <c r="K158" s="38"/>
      <c r="L158" s="38"/>
      <c r="M158" s="15"/>
      <c r="N158" s="38"/>
      <c r="O158" s="38"/>
      <c r="P158" s="38"/>
      <c r="Q158" s="15"/>
      <c r="R158" s="38"/>
      <c r="S158" s="38"/>
      <c r="T158" s="38"/>
    </row>
    <row r="159" spans="1:22">
      <c r="A159" s="52"/>
      <c r="B159" s="40" t="s">
        <v>410</v>
      </c>
      <c r="C159" s="41">
        <v>41</v>
      </c>
      <c r="D159" s="29" t="s">
        <v>472</v>
      </c>
      <c r="E159" s="33"/>
      <c r="F159" s="29" t="s">
        <v>321</v>
      </c>
      <c r="G159" s="31">
        <v>80174</v>
      </c>
      <c r="H159" s="33"/>
      <c r="I159" s="33"/>
      <c r="J159" s="29" t="s">
        <v>321</v>
      </c>
      <c r="K159" s="31">
        <v>80174</v>
      </c>
      <c r="L159" s="33"/>
      <c r="M159" s="33"/>
      <c r="N159" s="29" t="s">
        <v>321</v>
      </c>
      <c r="O159" s="41" t="s">
        <v>324</v>
      </c>
      <c r="P159" s="33"/>
      <c r="Q159" s="33"/>
      <c r="R159" s="29" t="s">
        <v>321</v>
      </c>
      <c r="S159" s="41" t="s">
        <v>324</v>
      </c>
      <c r="T159" s="33"/>
    </row>
    <row r="160" spans="1:22">
      <c r="A160" s="52"/>
      <c r="B160" s="40"/>
      <c r="C160" s="41"/>
      <c r="D160" s="29"/>
      <c r="E160" s="33"/>
      <c r="F160" s="29"/>
      <c r="G160" s="31"/>
      <c r="H160" s="33"/>
      <c r="I160" s="33"/>
      <c r="J160" s="29"/>
      <c r="K160" s="31"/>
      <c r="L160" s="33"/>
      <c r="M160" s="33"/>
      <c r="N160" s="29"/>
      <c r="O160" s="41"/>
      <c r="P160" s="33"/>
      <c r="Q160" s="33"/>
      <c r="R160" s="29"/>
      <c r="S160" s="41"/>
      <c r="T160" s="33"/>
    </row>
    <row r="161" spans="1:22">
      <c r="A161" s="52"/>
      <c r="B161" s="35" t="s">
        <v>1124</v>
      </c>
      <c r="C161" s="50">
        <v>22</v>
      </c>
      <c r="D161" s="38"/>
      <c r="E161" s="38"/>
      <c r="F161" s="36">
        <v>42750</v>
      </c>
      <c r="G161" s="36"/>
      <c r="H161" s="38"/>
      <c r="I161" s="38"/>
      <c r="J161" s="50" t="s">
        <v>324</v>
      </c>
      <c r="K161" s="50"/>
      <c r="L161" s="38"/>
      <c r="M161" s="38"/>
      <c r="N161" s="36">
        <v>42750</v>
      </c>
      <c r="O161" s="36"/>
      <c r="P161" s="38"/>
      <c r="Q161" s="38"/>
      <c r="R161" s="50" t="s">
        <v>324</v>
      </c>
      <c r="S161" s="50"/>
      <c r="T161" s="38"/>
    </row>
    <row r="162" spans="1:22">
      <c r="A162" s="52"/>
      <c r="B162" s="35"/>
      <c r="C162" s="50"/>
      <c r="D162" s="38"/>
      <c r="E162" s="38"/>
      <c r="F162" s="36"/>
      <c r="G162" s="36"/>
      <c r="H162" s="38"/>
      <c r="I162" s="38"/>
      <c r="J162" s="50"/>
      <c r="K162" s="50"/>
      <c r="L162" s="38"/>
      <c r="M162" s="38"/>
      <c r="N162" s="36"/>
      <c r="O162" s="36"/>
      <c r="P162" s="38"/>
      <c r="Q162" s="38"/>
      <c r="R162" s="50"/>
      <c r="S162" s="50"/>
      <c r="T162" s="38"/>
    </row>
    <row r="163" spans="1:22">
      <c r="A163" s="52"/>
      <c r="B163" s="40" t="s">
        <v>1125</v>
      </c>
      <c r="C163" s="41">
        <v>18</v>
      </c>
      <c r="D163" s="33"/>
      <c r="E163" s="33"/>
      <c r="F163" s="31">
        <v>35709</v>
      </c>
      <c r="G163" s="31"/>
      <c r="H163" s="33"/>
      <c r="I163" s="33"/>
      <c r="J163" s="31">
        <v>35709</v>
      </c>
      <c r="K163" s="31"/>
      <c r="L163" s="33"/>
      <c r="M163" s="33"/>
      <c r="N163" s="41" t="s">
        <v>324</v>
      </c>
      <c r="O163" s="41"/>
      <c r="P163" s="33"/>
      <c r="Q163" s="33"/>
      <c r="R163" s="41" t="s">
        <v>324</v>
      </c>
      <c r="S163" s="41"/>
      <c r="T163" s="33"/>
    </row>
    <row r="164" spans="1:22">
      <c r="A164" s="52"/>
      <c r="B164" s="40"/>
      <c r="C164" s="41"/>
      <c r="D164" s="33"/>
      <c r="E164" s="33"/>
      <c r="F164" s="31"/>
      <c r="G164" s="31"/>
      <c r="H164" s="33"/>
      <c r="I164" s="33"/>
      <c r="J164" s="31"/>
      <c r="K164" s="31"/>
      <c r="L164" s="33"/>
      <c r="M164" s="33"/>
      <c r="N164" s="41"/>
      <c r="O164" s="41"/>
      <c r="P164" s="33"/>
      <c r="Q164" s="33"/>
      <c r="R164" s="41"/>
      <c r="S164" s="41"/>
      <c r="T164" s="33"/>
    </row>
    <row r="165" spans="1:22">
      <c r="A165" s="52"/>
      <c r="B165" s="35" t="s">
        <v>404</v>
      </c>
      <c r="C165" s="50">
        <v>11</v>
      </c>
      <c r="D165" s="38"/>
      <c r="E165" s="38"/>
      <c r="F165" s="36">
        <v>21604</v>
      </c>
      <c r="G165" s="36"/>
      <c r="H165" s="38"/>
      <c r="I165" s="38"/>
      <c r="J165" s="36">
        <v>21604</v>
      </c>
      <c r="K165" s="36"/>
      <c r="L165" s="38"/>
      <c r="M165" s="38"/>
      <c r="N165" s="50" t="s">
        <v>324</v>
      </c>
      <c r="O165" s="50"/>
      <c r="P165" s="38"/>
      <c r="Q165" s="38"/>
      <c r="R165" s="50" t="s">
        <v>324</v>
      </c>
      <c r="S165" s="50"/>
      <c r="T165" s="38"/>
    </row>
    <row r="166" spans="1:22">
      <c r="A166" s="52"/>
      <c r="B166" s="35"/>
      <c r="C166" s="50"/>
      <c r="D166" s="38"/>
      <c r="E166" s="38"/>
      <c r="F166" s="36"/>
      <c r="G166" s="36"/>
      <c r="H166" s="38"/>
      <c r="I166" s="38"/>
      <c r="J166" s="36"/>
      <c r="K166" s="36"/>
      <c r="L166" s="38"/>
      <c r="M166" s="38"/>
      <c r="N166" s="50"/>
      <c r="O166" s="50"/>
      <c r="P166" s="38"/>
      <c r="Q166" s="38"/>
      <c r="R166" s="50"/>
      <c r="S166" s="50"/>
      <c r="T166" s="38"/>
    </row>
    <row r="167" spans="1:22">
      <c r="A167" s="52"/>
      <c r="B167" s="40" t="s">
        <v>1126</v>
      </c>
      <c r="C167" s="41">
        <v>7</v>
      </c>
      <c r="D167" s="33"/>
      <c r="E167" s="33"/>
      <c r="F167" s="31">
        <v>12895</v>
      </c>
      <c r="G167" s="31"/>
      <c r="H167" s="33"/>
      <c r="I167" s="33"/>
      <c r="J167" s="31">
        <v>12895</v>
      </c>
      <c r="K167" s="31"/>
      <c r="L167" s="33"/>
      <c r="M167" s="33"/>
      <c r="N167" s="41" t="s">
        <v>324</v>
      </c>
      <c r="O167" s="41"/>
      <c r="P167" s="33"/>
      <c r="Q167" s="33"/>
      <c r="R167" s="41" t="s">
        <v>324</v>
      </c>
      <c r="S167" s="41"/>
      <c r="T167" s="33"/>
    </row>
    <row r="168" spans="1:22">
      <c r="A168" s="52"/>
      <c r="B168" s="40"/>
      <c r="C168" s="41"/>
      <c r="D168" s="33"/>
      <c r="E168" s="33"/>
      <c r="F168" s="31"/>
      <c r="G168" s="31"/>
      <c r="H168" s="33"/>
      <c r="I168" s="33"/>
      <c r="J168" s="31"/>
      <c r="K168" s="31"/>
      <c r="L168" s="33"/>
      <c r="M168" s="33"/>
      <c r="N168" s="41"/>
      <c r="O168" s="41"/>
      <c r="P168" s="33"/>
      <c r="Q168" s="33"/>
      <c r="R168" s="41"/>
      <c r="S168" s="41"/>
      <c r="T168" s="33"/>
    </row>
    <row r="169" spans="1:22">
      <c r="A169" s="52"/>
      <c r="B169" s="35" t="s">
        <v>1127</v>
      </c>
      <c r="C169" s="50">
        <v>1</v>
      </c>
      <c r="D169" s="38"/>
      <c r="E169" s="38"/>
      <c r="F169" s="50">
        <v>862</v>
      </c>
      <c r="G169" s="50"/>
      <c r="H169" s="38"/>
      <c r="I169" s="38"/>
      <c r="J169" s="50" t="s">
        <v>324</v>
      </c>
      <c r="K169" s="50"/>
      <c r="L169" s="38"/>
      <c r="M169" s="38"/>
      <c r="N169" s="50">
        <v>862</v>
      </c>
      <c r="O169" s="50"/>
      <c r="P169" s="38"/>
      <c r="Q169" s="38"/>
      <c r="R169" s="50" t="s">
        <v>324</v>
      </c>
      <c r="S169" s="50"/>
      <c r="T169" s="38"/>
    </row>
    <row r="170" spans="1:22" ht="15.75" thickBot="1">
      <c r="A170" s="52"/>
      <c r="B170" s="35"/>
      <c r="C170" s="103"/>
      <c r="D170" s="68"/>
      <c r="E170" s="38"/>
      <c r="F170" s="103"/>
      <c r="G170" s="103"/>
      <c r="H170" s="68"/>
      <c r="I170" s="38"/>
      <c r="J170" s="103"/>
      <c r="K170" s="103"/>
      <c r="L170" s="68"/>
      <c r="M170" s="38"/>
      <c r="N170" s="103"/>
      <c r="O170" s="103"/>
      <c r="P170" s="68"/>
      <c r="Q170" s="38"/>
      <c r="R170" s="103"/>
      <c r="S170" s="103"/>
      <c r="T170" s="68"/>
    </row>
    <row r="171" spans="1:22">
      <c r="A171" s="52"/>
      <c r="B171" s="28" t="s">
        <v>1128</v>
      </c>
      <c r="C171" s="104">
        <v>100</v>
      </c>
      <c r="D171" s="78" t="s">
        <v>472</v>
      </c>
      <c r="E171" s="33"/>
      <c r="F171" s="78" t="s">
        <v>321</v>
      </c>
      <c r="G171" s="70">
        <v>193994</v>
      </c>
      <c r="H171" s="72"/>
      <c r="I171" s="33"/>
      <c r="J171" s="78" t="s">
        <v>321</v>
      </c>
      <c r="K171" s="70">
        <v>150382</v>
      </c>
      <c r="L171" s="72"/>
      <c r="M171" s="33"/>
      <c r="N171" s="78" t="s">
        <v>321</v>
      </c>
      <c r="O171" s="70">
        <v>43612</v>
      </c>
      <c r="P171" s="72"/>
      <c r="Q171" s="33"/>
      <c r="R171" s="78" t="s">
        <v>321</v>
      </c>
      <c r="S171" s="104" t="s">
        <v>324</v>
      </c>
      <c r="T171" s="72"/>
    </row>
    <row r="172" spans="1:22" ht="15.75" thickBot="1">
      <c r="A172" s="52"/>
      <c r="B172" s="28"/>
      <c r="C172" s="105"/>
      <c r="D172" s="30"/>
      <c r="E172" s="33"/>
      <c r="F172" s="30"/>
      <c r="G172" s="32"/>
      <c r="H172" s="34"/>
      <c r="I172" s="33"/>
      <c r="J172" s="30"/>
      <c r="K172" s="32"/>
      <c r="L172" s="34"/>
      <c r="M172" s="33"/>
      <c r="N172" s="30"/>
      <c r="O172" s="32"/>
      <c r="P172" s="34"/>
      <c r="Q172" s="33"/>
      <c r="R172" s="30"/>
      <c r="S172" s="105"/>
      <c r="T172" s="34"/>
    </row>
    <row r="173" spans="1:22" ht="15.75" thickTop="1">
      <c r="A173" s="52"/>
      <c r="B173" s="177"/>
      <c r="C173" s="177"/>
      <c r="D173" s="177"/>
      <c r="E173" s="177"/>
      <c r="F173" s="177"/>
      <c r="G173" s="177"/>
      <c r="H173" s="177"/>
      <c r="I173" s="177"/>
      <c r="J173" s="177"/>
      <c r="K173" s="177"/>
      <c r="L173" s="177"/>
      <c r="M173" s="177"/>
      <c r="N173" s="177"/>
      <c r="O173" s="177"/>
      <c r="P173" s="177"/>
      <c r="Q173" s="177"/>
      <c r="R173" s="177"/>
      <c r="S173" s="177"/>
      <c r="T173" s="177"/>
      <c r="U173" s="177"/>
      <c r="V173" s="177"/>
    </row>
    <row r="174" spans="1:22">
      <c r="A174" s="52"/>
      <c r="B174" s="25"/>
      <c r="C174" s="25"/>
      <c r="D174" s="25"/>
      <c r="E174" s="25"/>
      <c r="F174" s="25"/>
      <c r="G174" s="25"/>
      <c r="H174" s="25"/>
      <c r="I174" s="25"/>
      <c r="J174" s="25"/>
      <c r="K174" s="25"/>
      <c r="L174" s="25"/>
      <c r="M174" s="25"/>
      <c r="N174" s="25"/>
      <c r="O174" s="25"/>
      <c r="P174" s="25"/>
      <c r="Q174" s="25"/>
      <c r="R174" s="25"/>
      <c r="S174" s="25"/>
      <c r="T174" s="25"/>
    </row>
    <row r="175" spans="1:22">
      <c r="A175" s="52"/>
      <c r="B175" s="12"/>
      <c r="C175" s="12"/>
      <c r="D175" s="12"/>
      <c r="E175" s="12"/>
      <c r="F175" s="12"/>
      <c r="G175" s="12"/>
      <c r="H175" s="12"/>
      <c r="I175" s="12"/>
      <c r="J175" s="12"/>
      <c r="K175" s="12"/>
      <c r="L175" s="12"/>
      <c r="M175" s="12"/>
      <c r="N175" s="12"/>
      <c r="O175" s="12"/>
      <c r="P175" s="12"/>
      <c r="Q175" s="12"/>
      <c r="R175" s="12"/>
      <c r="S175" s="12"/>
      <c r="T175" s="12"/>
    </row>
    <row r="176" spans="1:22" ht="15.75" thickBot="1">
      <c r="A176" s="52"/>
      <c r="B176" s="16"/>
      <c r="C176" s="94"/>
      <c r="D176" s="94"/>
      <c r="E176" s="15"/>
      <c r="F176" s="94"/>
      <c r="G176" s="94"/>
      <c r="H176" s="94"/>
      <c r="I176" s="15"/>
      <c r="J176" s="95" t="s">
        <v>389</v>
      </c>
      <c r="K176" s="95"/>
      <c r="L176" s="95"/>
      <c r="M176" s="95"/>
      <c r="N176" s="95"/>
      <c r="O176" s="95"/>
      <c r="P176" s="95"/>
      <c r="Q176" s="95"/>
      <c r="R176" s="95"/>
      <c r="S176" s="95"/>
      <c r="T176" s="95"/>
    </row>
    <row r="177" spans="1:20">
      <c r="A177" s="52"/>
      <c r="B177" s="186"/>
      <c r="C177" s="27" t="s">
        <v>1119</v>
      </c>
      <c r="D177" s="27"/>
      <c r="E177" s="38"/>
      <c r="F177" s="197">
        <v>41639</v>
      </c>
      <c r="G177" s="197"/>
      <c r="H177" s="197"/>
      <c r="I177" s="38"/>
      <c r="J177" s="64" t="s">
        <v>391</v>
      </c>
      <c r="K177" s="64"/>
      <c r="L177" s="64"/>
      <c r="M177" s="46"/>
      <c r="N177" s="64" t="s">
        <v>398</v>
      </c>
      <c r="O177" s="64"/>
      <c r="P177" s="64"/>
      <c r="Q177" s="46"/>
      <c r="R177" s="64" t="s">
        <v>398</v>
      </c>
      <c r="S177" s="64"/>
      <c r="T177" s="64"/>
    </row>
    <row r="178" spans="1:20">
      <c r="A178" s="52"/>
      <c r="B178" s="186"/>
      <c r="C178" s="27" t="s">
        <v>1120</v>
      </c>
      <c r="D178" s="27"/>
      <c r="E178" s="38"/>
      <c r="F178" s="197"/>
      <c r="G178" s="197"/>
      <c r="H178" s="197"/>
      <c r="I178" s="38"/>
      <c r="J178" s="27" t="s">
        <v>392</v>
      </c>
      <c r="K178" s="27"/>
      <c r="L178" s="27"/>
      <c r="M178" s="38"/>
      <c r="N178" s="27" t="s">
        <v>117</v>
      </c>
      <c r="O178" s="27"/>
      <c r="P178" s="27"/>
      <c r="Q178" s="38"/>
      <c r="R178" s="27" t="s">
        <v>399</v>
      </c>
      <c r="S178" s="27"/>
      <c r="T178" s="27"/>
    </row>
    <row r="179" spans="1:20">
      <c r="A179" s="52"/>
      <c r="B179" s="186"/>
      <c r="C179" s="51"/>
      <c r="D179" s="51"/>
      <c r="E179" s="38"/>
      <c r="F179" s="197"/>
      <c r="G179" s="197"/>
      <c r="H179" s="197"/>
      <c r="I179" s="38"/>
      <c r="J179" s="27" t="s">
        <v>393</v>
      </c>
      <c r="K179" s="27"/>
      <c r="L179" s="27"/>
      <c r="M179" s="38"/>
      <c r="N179" s="27" t="s">
        <v>1122</v>
      </c>
      <c r="O179" s="27"/>
      <c r="P179" s="27"/>
      <c r="Q179" s="38"/>
      <c r="R179" s="27" t="s">
        <v>400</v>
      </c>
      <c r="S179" s="27"/>
      <c r="T179" s="27"/>
    </row>
    <row r="180" spans="1:20" ht="15.75" thickBot="1">
      <c r="A180" s="52"/>
      <c r="B180" s="186"/>
      <c r="C180" s="96"/>
      <c r="D180" s="96"/>
      <c r="E180" s="38"/>
      <c r="F180" s="171"/>
      <c r="G180" s="171"/>
      <c r="H180" s="171"/>
      <c r="I180" s="38"/>
      <c r="J180" s="95" t="s">
        <v>394</v>
      </c>
      <c r="K180" s="95"/>
      <c r="L180" s="95"/>
      <c r="M180" s="38"/>
      <c r="N180" s="95" t="s">
        <v>397</v>
      </c>
      <c r="O180" s="95"/>
      <c r="P180" s="95"/>
      <c r="Q180" s="38"/>
      <c r="R180" s="95" t="s">
        <v>401</v>
      </c>
      <c r="S180" s="95"/>
      <c r="T180" s="95"/>
    </row>
    <row r="181" spans="1:20">
      <c r="A181" s="52"/>
      <c r="B181" s="16"/>
      <c r="C181" s="97" t="s">
        <v>351</v>
      </c>
      <c r="D181" s="97"/>
      <c r="E181" s="97"/>
      <c r="F181" s="97"/>
      <c r="G181" s="97"/>
      <c r="H181" s="97"/>
      <c r="I181" s="97"/>
      <c r="J181" s="97"/>
      <c r="K181" s="97"/>
      <c r="L181" s="97"/>
      <c r="M181" s="97"/>
      <c r="N181" s="97"/>
      <c r="O181" s="97"/>
      <c r="P181" s="97"/>
      <c r="Q181" s="97"/>
      <c r="R181" s="97"/>
      <c r="S181" s="97"/>
      <c r="T181" s="97"/>
    </row>
    <row r="182" spans="1:20">
      <c r="A182" s="52"/>
      <c r="B182" s="89" t="s">
        <v>495</v>
      </c>
      <c r="C182" s="33"/>
      <c r="D182" s="33"/>
      <c r="E182" s="20"/>
      <c r="F182" s="33"/>
      <c r="G182" s="33"/>
      <c r="H182" s="33"/>
      <c r="I182" s="20"/>
      <c r="J182" s="33"/>
      <c r="K182" s="33"/>
      <c r="L182" s="33"/>
      <c r="M182" s="20"/>
      <c r="N182" s="33"/>
      <c r="O182" s="33"/>
      <c r="P182" s="33"/>
      <c r="Q182" s="20"/>
      <c r="R182" s="33"/>
      <c r="S182" s="33"/>
      <c r="T182" s="33"/>
    </row>
    <row r="183" spans="1:20">
      <c r="A183" s="52"/>
      <c r="B183" s="86" t="s">
        <v>1123</v>
      </c>
      <c r="C183" s="38"/>
      <c r="D183" s="38"/>
      <c r="E183" s="15"/>
      <c r="F183" s="38"/>
      <c r="G183" s="38"/>
      <c r="H183" s="38"/>
      <c r="I183" s="15"/>
      <c r="J183" s="38"/>
      <c r="K183" s="38"/>
      <c r="L183" s="38"/>
      <c r="M183" s="15"/>
      <c r="N183" s="38"/>
      <c r="O183" s="38"/>
      <c r="P183" s="38"/>
      <c r="Q183" s="15"/>
      <c r="R183" s="38"/>
      <c r="S183" s="38"/>
      <c r="T183" s="38"/>
    </row>
    <row r="184" spans="1:20">
      <c r="A184" s="52"/>
      <c r="B184" s="40" t="s">
        <v>410</v>
      </c>
      <c r="C184" s="41">
        <v>42</v>
      </c>
      <c r="D184" s="29" t="s">
        <v>472</v>
      </c>
      <c r="E184" s="33"/>
      <c r="F184" s="29" t="s">
        <v>321</v>
      </c>
      <c r="G184" s="31">
        <v>77565</v>
      </c>
      <c r="H184" s="33"/>
      <c r="I184" s="33"/>
      <c r="J184" s="29" t="s">
        <v>321</v>
      </c>
      <c r="K184" s="31">
        <v>77565</v>
      </c>
      <c r="L184" s="33"/>
      <c r="M184" s="33"/>
      <c r="N184" s="29" t="s">
        <v>321</v>
      </c>
      <c r="O184" s="41" t="s">
        <v>324</v>
      </c>
      <c r="P184" s="33"/>
      <c r="Q184" s="33"/>
      <c r="R184" s="29" t="s">
        <v>321</v>
      </c>
      <c r="S184" s="41" t="s">
        <v>324</v>
      </c>
      <c r="T184" s="33"/>
    </row>
    <row r="185" spans="1:20">
      <c r="A185" s="52"/>
      <c r="B185" s="40"/>
      <c r="C185" s="41"/>
      <c r="D185" s="29"/>
      <c r="E185" s="33"/>
      <c r="F185" s="29"/>
      <c r="G185" s="31"/>
      <c r="H185" s="33"/>
      <c r="I185" s="33"/>
      <c r="J185" s="29"/>
      <c r="K185" s="31"/>
      <c r="L185" s="33"/>
      <c r="M185" s="33"/>
      <c r="N185" s="29"/>
      <c r="O185" s="41"/>
      <c r="P185" s="33"/>
      <c r="Q185" s="33"/>
      <c r="R185" s="29"/>
      <c r="S185" s="41"/>
      <c r="T185" s="33"/>
    </row>
    <row r="186" spans="1:20">
      <c r="A186" s="52"/>
      <c r="B186" s="35" t="s">
        <v>1124</v>
      </c>
      <c r="C186" s="50">
        <v>23</v>
      </c>
      <c r="D186" s="38"/>
      <c r="E186" s="38"/>
      <c r="F186" s="36">
        <v>41863</v>
      </c>
      <c r="G186" s="36"/>
      <c r="H186" s="38"/>
      <c r="I186" s="38"/>
      <c r="J186" s="50" t="s">
        <v>324</v>
      </c>
      <c r="K186" s="50"/>
      <c r="L186" s="38"/>
      <c r="M186" s="38"/>
      <c r="N186" s="36">
        <v>41863</v>
      </c>
      <c r="O186" s="36"/>
      <c r="P186" s="38"/>
      <c r="Q186" s="38"/>
      <c r="R186" s="50" t="s">
        <v>324</v>
      </c>
      <c r="S186" s="50"/>
      <c r="T186" s="38"/>
    </row>
    <row r="187" spans="1:20">
      <c r="A187" s="52"/>
      <c r="B187" s="35"/>
      <c r="C187" s="50"/>
      <c r="D187" s="38"/>
      <c r="E187" s="38"/>
      <c r="F187" s="36"/>
      <c r="G187" s="36"/>
      <c r="H187" s="38"/>
      <c r="I187" s="38"/>
      <c r="J187" s="50"/>
      <c r="K187" s="50"/>
      <c r="L187" s="38"/>
      <c r="M187" s="38"/>
      <c r="N187" s="36"/>
      <c r="O187" s="36"/>
      <c r="P187" s="38"/>
      <c r="Q187" s="38"/>
      <c r="R187" s="50"/>
      <c r="S187" s="50"/>
      <c r="T187" s="38"/>
    </row>
    <row r="188" spans="1:20">
      <c r="A188" s="52"/>
      <c r="B188" s="40" t="s">
        <v>1125</v>
      </c>
      <c r="C188" s="41">
        <v>18</v>
      </c>
      <c r="D188" s="33"/>
      <c r="E188" s="33"/>
      <c r="F188" s="31">
        <v>33690</v>
      </c>
      <c r="G188" s="31"/>
      <c r="H188" s="33"/>
      <c r="I188" s="33"/>
      <c r="J188" s="31">
        <v>33690</v>
      </c>
      <c r="K188" s="31"/>
      <c r="L188" s="33"/>
      <c r="M188" s="33"/>
      <c r="N188" s="41" t="s">
        <v>324</v>
      </c>
      <c r="O188" s="41"/>
      <c r="P188" s="33"/>
      <c r="Q188" s="33"/>
      <c r="R188" s="41" t="s">
        <v>324</v>
      </c>
      <c r="S188" s="41"/>
      <c r="T188" s="33"/>
    </row>
    <row r="189" spans="1:20">
      <c r="A189" s="52"/>
      <c r="B189" s="40"/>
      <c r="C189" s="41"/>
      <c r="D189" s="33"/>
      <c r="E189" s="33"/>
      <c r="F189" s="31"/>
      <c r="G189" s="31"/>
      <c r="H189" s="33"/>
      <c r="I189" s="33"/>
      <c r="J189" s="31"/>
      <c r="K189" s="31"/>
      <c r="L189" s="33"/>
      <c r="M189" s="33"/>
      <c r="N189" s="41"/>
      <c r="O189" s="41"/>
      <c r="P189" s="33"/>
      <c r="Q189" s="33"/>
      <c r="R189" s="41"/>
      <c r="S189" s="41"/>
      <c r="T189" s="33"/>
    </row>
    <row r="190" spans="1:20">
      <c r="A190" s="52"/>
      <c r="B190" s="35" t="s">
        <v>404</v>
      </c>
      <c r="C190" s="50">
        <v>10</v>
      </c>
      <c r="D190" s="38"/>
      <c r="E190" s="38"/>
      <c r="F190" s="36">
        <v>19057</v>
      </c>
      <c r="G190" s="36"/>
      <c r="H190" s="38"/>
      <c r="I190" s="38"/>
      <c r="J190" s="36">
        <v>19057</v>
      </c>
      <c r="K190" s="36"/>
      <c r="L190" s="38"/>
      <c r="M190" s="38"/>
      <c r="N190" s="50" t="s">
        <v>324</v>
      </c>
      <c r="O190" s="50"/>
      <c r="P190" s="38"/>
      <c r="Q190" s="38"/>
      <c r="R190" s="50" t="s">
        <v>324</v>
      </c>
      <c r="S190" s="50"/>
      <c r="T190" s="38"/>
    </row>
    <row r="191" spans="1:20">
      <c r="A191" s="52"/>
      <c r="B191" s="35"/>
      <c r="C191" s="50"/>
      <c r="D191" s="38"/>
      <c r="E191" s="38"/>
      <c r="F191" s="36"/>
      <c r="G191" s="36"/>
      <c r="H191" s="38"/>
      <c r="I191" s="38"/>
      <c r="J191" s="36"/>
      <c r="K191" s="36"/>
      <c r="L191" s="38"/>
      <c r="M191" s="38"/>
      <c r="N191" s="50"/>
      <c r="O191" s="50"/>
      <c r="P191" s="38"/>
      <c r="Q191" s="38"/>
      <c r="R191" s="50"/>
      <c r="S191" s="50"/>
      <c r="T191" s="38"/>
    </row>
    <row r="192" spans="1:20">
      <c r="A192" s="52"/>
      <c r="B192" s="40" t="s">
        <v>1126</v>
      </c>
      <c r="C192" s="41">
        <v>5</v>
      </c>
      <c r="D192" s="33"/>
      <c r="E192" s="33"/>
      <c r="F192" s="31">
        <v>9939</v>
      </c>
      <c r="G192" s="31"/>
      <c r="H192" s="33"/>
      <c r="I192" s="33"/>
      <c r="J192" s="31">
        <v>9939</v>
      </c>
      <c r="K192" s="31"/>
      <c r="L192" s="33"/>
      <c r="M192" s="33"/>
      <c r="N192" s="41" t="s">
        <v>324</v>
      </c>
      <c r="O192" s="41"/>
      <c r="P192" s="33"/>
      <c r="Q192" s="33"/>
      <c r="R192" s="41" t="s">
        <v>324</v>
      </c>
      <c r="S192" s="41"/>
      <c r="T192" s="33"/>
    </row>
    <row r="193" spans="1:22">
      <c r="A193" s="52"/>
      <c r="B193" s="40"/>
      <c r="C193" s="41"/>
      <c r="D193" s="33"/>
      <c r="E193" s="33"/>
      <c r="F193" s="31"/>
      <c r="G193" s="31"/>
      <c r="H193" s="33"/>
      <c r="I193" s="33"/>
      <c r="J193" s="31"/>
      <c r="K193" s="31"/>
      <c r="L193" s="33"/>
      <c r="M193" s="33"/>
      <c r="N193" s="41"/>
      <c r="O193" s="41"/>
      <c r="P193" s="33"/>
      <c r="Q193" s="33"/>
      <c r="R193" s="41"/>
      <c r="S193" s="41"/>
      <c r="T193" s="33"/>
    </row>
    <row r="194" spans="1:22">
      <c r="A194" s="52"/>
      <c r="B194" s="35" t="s">
        <v>1127</v>
      </c>
      <c r="C194" s="50">
        <v>1</v>
      </c>
      <c r="D194" s="38"/>
      <c r="E194" s="38"/>
      <c r="F194" s="36">
        <v>1896</v>
      </c>
      <c r="G194" s="36"/>
      <c r="H194" s="38"/>
      <c r="I194" s="38"/>
      <c r="J194" s="50" t="s">
        <v>324</v>
      </c>
      <c r="K194" s="50"/>
      <c r="L194" s="38"/>
      <c r="M194" s="38"/>
      <c r="N194" s="36">
        <v>1896</v>
      </c>
      <c r="O194" s="36"/>
      <c r="P194" s="38"/>
      <c r="Q194" s="38"/>
      <c r="R194" s="50" t="s">
        <v>324</v>
      </c>
      <c r="S194" s="50"/>
      <c r="T194" s="38"/>
    </row>
    <row r="195" spans="1:22">
      <c r="A195" s="52"/>
      <c r="B195" s="35"/>
      <c r="C195" s="50"/>
      <c r="D195" s="38"/>
      <c r="E195" s="38"/>
      <c r="F195" s="36"/>
      <c r="G195" s="36"/>
      <c r="H195" s="38"/>
      <c r="I195" s="38"/>
      <c r="J195" s="50"/>
      <c r="K195" s="50"/>
      <c r="L195" s="38"/>
      <c r="M195" s="38"/>
      <c r="N195" s="36"/>
      <c r="O195" s="36"/>
      <c r="P195" s="38"/>
      <c r="Q195" s="38"/>
      <c r="R195" s="50"/>
      <c r="S195" s="50"/>
      <c r="T195" s="38"/>
    </row>
    <row r="196" spans="1:22">
      <c r="A196" s="52"/>
      <c r="B196" s="40" t="s">
        <v>408</v>
      </c>
      <c r="C196" s="41">
        <v>1</v>
      </c>
      <c r="D196" s="33"/>
      <c r="E196" s="33"/>
      <c r="F196" s="41">
        <v>196</v>
      </c>
      <c r="G196" s="41"/>
      <c r="H196" s="33"/>
      <c r="I196" s="33"/>
      <c r="J196" s="41">
        <v>196</v>
      </c>
      <c r="K196" s="41"/>
      <c r="L196" s="33"/>
      <c r="M196" s="33"/>
      <c r="N196" s="41" t="s">
        <v>324</v>
      </c>
      <c r="O196" s="41"/>
      <c r="P196" s="33"/>
      <c r="Q196" s="33"/>
      <c r="R196" s="41" t="s">
        <v>324</v>
      </c>
      <c r="S196" s="41"/>
      <c r="T196" s="33"/>
    </row>
    <row r="197" spans="1:22" ht="15.75" thickBot="1">
      <c r="A197" s="52"/>
      <c r="B197" s="40"/>
      <c r="C197" s="42"/>
      <c r="D197" s="43"/>
      <c r="E197" s="33"/>
      <c r="F197" s="42"/>
      <c r="G197" s="42"/>
      <c r="H197" s="43"/>
      <c r="I197" s="33"/>
      <c r="J197" s="42"/>
      <c r="K197" s="42"/>
      <c r="L197" s="43"/>
      <c r="M197" s="33"/>
      <c r="N197" s="42"/>
      <c r="O197" s="42"/>
      <c r="P197" s="43"/>
      <c r="Q197" s="33"/>
      <c r="R197" s="42"/>
      <c r="S197" s="42"/>
      <c r="T197" s="43"/>
    </row>
    <row r="198" spans="1:22">
      <c r="A198" s="52"/>
      <c r="B198" s="128" t="s">
        <v>1128</v>
      </c>
      <c r="C198" s="112">
        <v>100</v>
      </c>
      <c r="D198" s="75" t="s">
        <v>472</v>
      </c>
      <c r="E198" s="38"/>
      <c r="F198" s="75" t="s">
        <v>321</v>
      </c>
      <c r="G198" s="44">
        <v>184206</v>
      </c>
      <c r="H198" s="46"/>
      <c r="I198" s="38"/>
      <c r="J198" s="75" t="s">
        <v>321</v>
      </c>
      <c r="K198" s="44">
        <v>140447</v>
      </c>
      <c r="L198" s="46"/>
      <c r="M198" s="38"/>
      <c r="N198" s="75" t="s">
        <v>321</v>
      </c>
      <c r="O198" s="44">
        <v>43759</v>
      </c>
      <c r="P198" s="46"/>
      <c r="Q198" s="38"/>
      <c r="R198" s="75" t="s">
        <v>321</v>
      </c>
      <c r="S198" s="112" t="s">
        <v>324</v>
      </c>
      <c r="T198" s="46"/>
    </row>
    <row r="199" spans="1:22" ht="15.75" thickBot="1">
      <c r="A199" s="52"/>
      <c r="B199" s="128"/>
      <c r="C199" s="113"/>
      <c r="D199" s="76"/>
      <c r="E199" s="38"/>
      <c r="F199" s="76"/>
      <c r="G199" s="45"/>
      <c r="H199" s="47"/>
      <c r="I199" s="38"/>
      <c r="J199" s="76"/>
      <c r="K199" s="45"/>
      <c r="L199" s="47"/>
      <c r="M199" s="38"/>
      <c r="N199" s="76"/>
      <c r="O199" s="45"/>
      <c r="P199" s="47"/>
      <c r="Q199" s="38"/>
      <c r="R199" s="76"/>
      <c r="S199" s="113"/>
      <c r="T199" s="47"/>
    </row>
    <row r="200" spans="1:22" ht="15.75" thickTop="1">
      <c r="A200" s="52"/>
      <c r="B200" s="55" t="s">
        <v>1129</v>
      </c>
      <c r="C200" s="55"/>
      <c r="D200" s="55"/>
      <c r="E200" s="55"/>
      <c r="F200" s="55"/>
      <c r="G200" s="55"/>
      <c r="H200" s="55"/>
      <c r="I200" s="55"/>
      <c r="J200" s="55"/>
      <c r="K200" s="55"/>
      <c r="L200" s="55"/>
      <c r="M200" s="55"/>
      <c r="N200" s="55"/>
      <c r="O200" s="55"/>
      <c r="P200" s="55"/>
      <c r="Q200" s="55"/>
      <c r="R200" s="55"/>
      <c r="S200" s="55"/>
      <c r="T200" s="55"/>
      <c r="U200" s="55"/>
      <c r="V200" s="55"/>
    </row>
    <row r="201" spans="1:22" ht="25.5" customHeight="1">
      <c r="A201" s="52"/>
      <c r="B201" s="55" t="s">
        <v>1130</v>
      </c>
      <c r="C201" s="55"/>
      <c r="D201" s="55"/>
      <c r="E201" s="55"/>
      <c r="F201" s="55"/>
      <c r="G201" s="55"/>
      <c r="H201" s="55"/>
      <c r="I201" s="55"/>
      <c r="J201" s="55"/>
      <c r="K201" s="55"/>
      <c r="L201" s="55"/>
      <c r="M201" s="55"/>
      <c r="N201" s="55"/>
      <c r="O201" s="55"/>
      <c r="P201" s="55"/>
      <c r="Q201" s="55"/>
      <c r="R201" s="55"/>
      <c r="S201" s="55"/>
      <c r="T201" s="55"/>
      <c r="U201" s="55"/>
      <c r="V201" s="55"/>
    </row>
    <row r="202" spans="1:22" ht="25.5" customHeight="1">
      <c r="A202" s="52"/>
      <c r="B202" s="55" t="s">
        <v>1131</v>
      </c>
      <c r="C202" s="55"/>
      <c r="D202" s="55"/>
      <c r="E202" s="55"/>
      <c r="F202" s="55"/>
      <c r="G202" s="55"/>
      <c r="H202" s="55"/>
      <c r="I202" s="55"/>
      <c r="J202" s="55"/>
      <c r="K202" s="55"/>
      <c r="L202" s="55"/>
      <c r="M202" s="55"/>
      <c r="N202" s="55"/>
      <c r="O202" s="55"/>
      <c r="P202" s="55"/>
      <c r="Q202" s="55"/>
      <c r="R202" s="55"/>
      <c r="S202" s="55"/>
      <c r="T202" s="55"/>
      <c r="U202" s="55"/>
      <c r="V202" s="55"/>
    </row>
    <row r="203" spans="1:22">
      <c r="A203" s="52"/>
      <c r="B203" s="56" t="s">
        <v>1132</v>
      </c>
      <c r="C203" s="56"/>
      <c r="D203" s="56"/>
      <c r="E203" s="56"/>
      <c r="F203" s="56"/>
      <c r="G203" s="56"/>
      <c r="H203" s="56"/>
      <c r="I203" s="56"/>
      <c r="J203" s="56"/>
      <c r="K203" s="56"/>
      <c r="L203" s="56"/>
      <c r="M203" s="56"/>
      <c r="N203" s="56"/>
      <c r="O203" s="56"/>
      <c r="P203" s="56"/>
      <c r="Q203" s="56"/>
      <c r="R203" s="56"/>
      <c r="S203" s="56"/>
      <c r="T203" s="56"/>
      <c r="U203" s="56"/>
      <c r="V203" s="56"/>
    </row>
    <row r="204" spans="1:22" ht="25.5" customHeight="1">
      <c r="A204" s="52"/>
      <c r="B204" s="55" t="s">
        <v>1133</v>
      </c>
      <c r="C204" s="55"/>
      <c r="D204" s="55"/>
      <c r="E204" s="55"/>
      <c r="F204" s="55"/>
      <c r="G204" s="55"/>
      <c r="H204" s="55"/>
      <c r="I204" s="55"/>
      <c r="J204" s="55"/>
      <c r="K204" s="55"/>
      <c r="L204" s="55"/>
      <c r="M204" s="55"/>
      <c r="N204" s="55"/>
      <c r="O204" s="55"/>
      <c r="P204" s="55"/>
      <c r="Q204" s="55"/>
      <c r="R204" s="55"/>
      <c r="S204" s="55"/>
      <c r="T204" s="55"/>
      <c r="U204" s="55"/>
      <c r="V204" s="55"/>
    </row>
    <row r="205" spans="1:22">
      <c r="A205" s="52"/>
      <c r="B205" s="56" t="s">
        <v>1134</v>
      </c>
      <c r="C205" s="56"/>
      <c r="D205" s="56"/>
      <c r="E205" s="56"/>
      <c r="F205" s="56"/>
      <c r="G205" s="56"/>
      <c r="H205" s="56"/>
      <c r="I205" s="56"/>
      <c r="J205" s="56"/>
      <c r="K205" s="56"/>
      <c r="L205" s="56"/>
      <c r="M205" s="56"/>
      <c r="N205" s="56"/>
      <c r="O205" s="56"/>
      <c r="P205" s="56"/>
      <c r="Q205" s="56"/>
      <c r="R205" s="56"/>
      <c r="S205" s="56"/>
      <c r="T205" s="56"/>
      <c r="U205" s="56"/>
      <c r="V205" s="56"/>
    </row>
    <row r="206" spans="1:22">
      <c r="A206" s="52"/>
      <c r="B206" s="55" t="s">
        <v>1135</v>
      </c>
      <c r="C206" s="55"/>
      <c r="D206" s="55"/>
      <c r="E206" s="55"/>
      <c r="F206" s="55"/>
      <c r="G206" s="55"/>
      <c r="H206" s="55"/>
      <c r="I206" s="55"/>
      <c r="J206" s="55"/>
      <c r="K206" s="55"/>
      <c r="L206" s="55"/>
      <c r="M206" s="55"/>
      <c r="N206" s="55"/>
      <c r="O206" s="55"/>
      <c r="P206" s="55"/>
      <c r="Q206" s="55"/>
      <c r="R206" s="55"/>
      <c r="S206" s="55"/>
      <c r="T206" s="55"/>
      <c r="U206" s="55"/>
      <c r="V206" s="55"/>
    </row>
    <row r="207" spans="1:22">
      <c r="A207" s="52"/>
      <c r="B207" s="56" t="s">
        <v>1136</v>
      </c>
      <c r="C207" s="56"/>
      <c r="D207" s="56"/>
      <c r="E207" s="56"/>
      <c r="F207" s="56"/>
      <c r="G207" s="56"/>
      <c r="H207" s="56"/>
      <c r="I207" s="56"/>
      <c r="J207" s="56"/>
      <c r="K207" s="56"/>
      <c r="L207" s="56"/>
      <c r="M207" s="56"/>
      <c r="N207" s="56"/>
      <c r="O207" s="56"/>
      <c r="P207" s="56"/>
      <c r="Q207" s="56"/>
      <c r="R207" s="56"/>
      <c r="S207" s="56"/>
      <c r="T207" s="56"/>
      <c r="U207" s="56"/>
      <c r="V207" s="56"/>
    </row>
    <row r="208" spans="1:22" ht="25.5" customHeight="1">
      <c r="A208" s="52"/>
      <c r="B208" s="55" t="s">
        <v>1137</v>
      </c>
      <c r="C208" s="55"/>
      <c r="D208" s="55"/>
      <c r="E208" s="55"/>
      <c r="F208" s="55"/>
      <c r="G208" s="55"/>
      <c r="H208" s="55"/>
      <c r="I208" s="55"/>
      <c r="J208" s="55"/>
      <c r="K208" s="55"/>
      <c r="L208" s="55"/>
      <c r="M208" s="55"/>
      <c r="N208" s="55"/>
      <c r="O208" s="55"/>
      <c r="P208" s="55"/>
      <c r="Q208" s="55"/>
      <c r="R208" s="55"/>
      <c r="S208" s="55"/>
      <c r="T208" s="55"/>
      <c r="U208" s="55"/>
      <c r="V208" s="55"/>
    </row>
    <row r="209" spans="1:22">
      <c r="A209" s="52"/>
      <c r="B209" s="55" t="s">
        <v>1138</v>
      </c>
      <c r="C209" s="55"/>
      <c r="D209" s="55"/>
      <c r="E209" s="55"/>
      <c r="F209" s="55"/>
      <c r="G209" s="55"/>
      <c r="H209" s="55"/>
      <c r="I209" s="55"/>
      <c r="J209" s="55"/>
      <c r="K209" s="55"/>
      <c r="L209" s="55"/>
      <c r="M209" s="55"/>
      <c r="N209" s="55"/>
      <c r="O209" s="55"/>
      <c r="P209" s="55"/>
      <c r="Q209" s="55"/>
      <c r="R209" s="55"/>
      <c r="S209" s="55"/>
      <c r="T209" s="55"/>
      <c r="U209" s="55"/>
      <c r="V209" s="55"/>
    </row>
    <row r="210" spans="1:22">
      <c r="A210" s="52"/>
      <c r="B210" s="56" t="s">
        <v>307</v>
      </c>
      <c r="C210" s="56"/>
      <c r="D210" s="56"/>
      <c r="E210" s="56"/>
      <c r="F210" s="56"/>
      <c r="G210" s="56"/>
      <c r="H210" s="56"/>
      <c r="I210" s="56"/>
      <c r="J210" s="56"/>
      <c r="K210" s="56"/>
      <c r="L210" s="56"/>
      <c r="M210" s="56"/>
      <c r="N210" s="56"/>
      <c r="O210" s="56"/>
      <c r="P210" s="56"/>
      <c r="Q210" s="56"/>
      <c r="R210" s="56"/>
      <c r="S210" s="56"/>
      <c r="T210" s="56"/>
      <c r="U210" s="56"/>
      <c r="V210" s="56"/>
    </row>
    <row r="211" spans="1:22" ht="25.5" customHeight="1">
      <c r="A211" s="52"/>
      <c r="B211" s="55" t="s">
        <v>1139</v>
      </c>
      <c r="C211" s="55"/>
      <c r="D211" s="55"/>
      <c r="E211" s="55"/>
      <c r="F211" s="55"/>
      <c r="G211" s="55"/>
      <c r="H211" s="55"/>
      <c r="I211" s="55"/>
      <c r="J211" s="55"/>
      <c r="K211" s="55"/>
      <c r="L211" s="55"/>
      <c r="M211" s="55"/>
      <c r="N211" s="55"/>
      <c r="O211" s="55"/>
      <c r="P211" s="55"/>
      <c r="Q211" s="55"/>
      <c r="R211" s="55"/>
      <c r="S211" s="55"/>
      <c r="T211" s="55"/>
      <c r="U211" s="55"/>
      <c r="V211" s="55"/>
    </row>
    <row r="212" spans="1:22">
      <c r="A212" s="52"/>
      <c r="B212" s="51"/>
      <c r="C212" s="51"/>
      <c r="D212" s="51"/>
      <c r="E212" s="51"/>
      <c r="F212" s="51"/>
      <c r="G212" s="51"/>
      <c r="H212" s="51"/>
      <c r="I212" s="51"/>
      <c r="J212" s="51"/>
      <c r="K212" s="51"/>
      <c r="L212" s="51"/>
      <c r="M212" s="51"/>
      <c r="N212" s="51"/>
      <c r="O212" s="51"/>
      <c r="P212" s="51"/>
      <c r="Q212" s="51"/>
      <c r="R212" s="51"/>
      <c r="S212" s="51"/>
      <c r="T212" s="51"/>
      <c r="U212" s="51"/>
      <c r="V212" s="51"/>
    </row>
    <row r="213" spans="1:22" ht="38.25" customHeight="1">
      <c r="A213" s="52"/>
      <c r="B213" s="55" t="s">
        <v>1140</v>
      </c>
      <c r="C213" s="55"/>
      <c r="D213" s="55"/>
      <c r="E213" s="55"/>
      <c r="F213" s="55"/>
      <c r="G213" s="55"/>
      <c r="H213" s="55"/>
      <c r="I213" s="55"/>
      <c r="J213" s="55"/>
      <c r="K213" s="55"/>
      <c r="L213" s="55"/>
      <c r="M213" s="55"/>
      <c r="N213" s="55"/>
      <c r="O213" s="55"/>
      <c r="P213" s="55"/>
      <c r="Q213" s="55"/>
      <c r="R213" s="55"/>
      <c r="S213" s="55"/>
      <c r="T213" s="55"/>
      <c r="U213" s="55"/>
      <c r="V213" s="55"/>
    </row>
    <row r="214" spans="1:22" ht="25.5" customHeight="1">
      <c r="A214" s="52"/>
      <c r="B214" s="55" t="s">
        <v>1141</v>
      </c>
      <c r="C214" s="55"/>
      <c r="D214" s="55"/>
      <c r="E214" s="55"/>
      <c r="F214" s="55"/>
      <c r="G214" s="55"/>
      <c r="H214" s="55"/>
      <c r="I214" s="55"/>
      <c r="J214" s="55"/>
      <c r="K214" s="55"/>
      <c r="L214" s="55"/>
      <c r="M214" s="55"/>
      <c r="N214" s="55"/>
      <c r="O214" s="55"/>
      <c r="P214" s="55"/>
      <c r="Q214" s="55"/>
      <c r="R214" s="55"/>
      <c r="S214" s="55"/>
      <c r="T214" s="55"/>
      <c r="U214" s="55"/>
      <c r="V214" s="55"/>
    </row>
    <row r="215" spans="1:22">
      <c r="A215" s="52"/>
      <c r="B215" s="85" t="s">
        <v>1142</v>
      </c>
      <c r="C215" s="85"/>
      <c r="D215" s="85"/>
      <c r="E215" s="85"/>
      <c r="F215" s="85"/>
      <c r="G215" s="85"/>
      <c r="H215" s="85"/>
      <c r="I215" s="85"/>
      <c r="J215" s="85"/>
      <c r="K215" s="85"/>
      <c r="L215" s="85"/>
      <c r="M215" s="85"/>
      <c r="N215" s="85"/>
      <c r="O215" s="85"/>
      <c r="P215" s="85"/>
      <c r="Q215" s="85"/>
      <c r="R215" s="85"/>
      <c r="S215" s="85"/>
      <c r="T215" s="85"/>
      <c r="U215" s="85"/>
      <c r="V215" s="85"/>
    </row>
    <row r="216" spans="1:22">
      <c r="A216" s="52"/>
      <c r="B216" s="55" t="s">
        <v>1143</v>
      </c>
      <c r="C216" s="55"/>
      <c r="D216" s="55"/>
      <c r="E216" s="55"/>
      <c r="F216" s="55"/>
      <c r="G216" s="55"/>
      <c r="H216" s="55"/>
      <c r="I216" s="55"/>
      <c r="J216" s="55"/>
      <c r="K216" s="55"/>
      <c r="L216" s="55"/>
      <c r="M216" s="55"/>
      <c r="N216" s="55"/>
      <c r="O216" s="55"/>
      <c r="P216" s="55"/>
      <c r="Q216" s="55"/>
      <c r="R216" s="55"/>
      <c r="S216" s="55"/>
      <c r="T216" s="55"/>
      <c r="U216" s="55"/>
      <c r="V216" s="55"/>
    </row>
    <row r="217" spans="1:22">
      <c r="A217" s="52"/>
      <c r="B217" s="25"/>
      <c r="C217" s="25"/>
      <c r="D217" s="25"/>
      <c r="E217" s="25"/>
      <c r="F217" s="25"/>
      <c r="G217" s="25"/>
      <c r="H217" s="25"/>
      <c r="I217" s="25"/>
      <c r="J217" s="25"/>
    </row>
    <row r="218" spans="1:22">
      <c r="A218" s="52"/>
      <c r="B218" s="12"/>
      <c r="C218" s="12"/>
      <c r="D218" s="12"/>
      <c r="E218" s="12"/>
      <c r="F218" s="12"/>
      <c r="G218" s="12"/>
      <c r="H218" s="12"/>
      <c r="I218" s="12"/>
      <c r="J218" s="12"/>
    </row>
    <row r="219" spans="1:22" ht="15.75" thickBot="1">
      <c r="A219" s="52"/>
      <c r="B219" s="87"/>
      <c r="C219" s="95" t="s">
        <v>1144</v>
      </c>
      <c r="D219" s="95"/>
      <c r="E219" s="95"/>
      <c r="F219" s="95"/>
      <c r="G219" s="95"/>
      <c r="H219" s="95"/>
      <c r="I219" s="95"/>
      <c r="J219" s="95"/>
    </row>
    <row r="220" spans="1:22" ht="15.75" thickBot="1">
      <c r="A220" s="52"/>
      <c r="B220" s="87"/>
      <c r="C220" s="117">
        <v>2014</v>
      </c>
      <c r="D220" s="117"/>
      <c r="E220" s="15"/>
      <c r="F220" s="117">
        <v>2013</v>
      </c>
      <c r="G220" s="117"/>
      <c r="H220" s="15"/>
      <c r="I220" s="117">
        <v>2012</v>
      </c>
      <c r="J220" s="117"/>
    </row>
    <row r="221" spans="1:22">
      <c r="A221" s="52"/>
      <c r="B221" s="28" t="s">
        <v>762</v>
      </c>
      <c r="C221" s="70">
        <v>1709312</v>
      </c>
      <c r="D221" s="72"/>
      <c r="E221" s="33"/>
      <c r="F221" s="70">
        <v>1492060</v>
      </c>
      <c r="G221" s="72"/>
      <c r="H221" s="33"/>
      <c r="I221" s="70">
        <v>316488</v>
      </c>
      <c r="J221" s="72"/>
    </row>
    <row r="222" spans="1:22">
      <c r="A222" s="52"/>
      <c r="B222" s="28"/>
      <c r="C222" s="31"/>
      <c r="D222" s="33"/>
      <c r="E222" s="33"/>
      <c r="F222" s="31"/>
      <c r="G222" s="33"/>
      <c r="H222" s="33"/>
      <c r="I222" s="31"/>
      <c r="J222" s="33"/>
    </row>
    <row r="223" spans="1:22">
      <c r="A223" s="52"/>
      <c r="B223" s="35" t="s">
        <v>1145</v>
      </c>
      <c r="C223" s="36">
        <v>1488960</v>
      </c>
      <c r="D223" s="38"/>
      <c r="E223" s="38"/>
      <c r="F223" s="36">
        <v>479541</v>
      </c>
      <c r="G223" s="38"/>
      <c r="H223" s="38"/>
      <c r="I223" s="36">
        <v>1423152</v>
      </c>
      <c r="J223" s="38"/>
    </row>
    <row r="224" spans="1:22">
      <c r="A224" s="52"/>
      <c r="B224" s="35"/>
      <c r="C224" s="36"/>
      <c r="D224" s="38"/>
      <c r="E224" s="38"/>
      <c r="F224" s="36"/>
      <c r="G224" s="38"/>
      <c r="H224" s="38"/>
      <c r="I224" s="36"/>
      <c r="J224" s="38"/>
    </row>
    <row r="225" spans="1:22">
      <c r="A225" s="52"/>
      <c r="B225" s="21" t="s">
        <v>1146</v>
      </c>
      <c r="C225" s="22" t="s">
        <v>1147</v>
      </c>
      <c r="D225" s="19" t="s">
        <v>442</v>
      </c>
      <c r="E225" s="20"/>
      <c r="F225" s="22" t="s">
        <v>1148</v>
      </c>
      <c r="G225" s="19" t="s">
        <v>442</v>
      </c>
      <c r="H225" s="20"/>
      <c r="I225" s="22" t="s">
        <v>1149</v>
      </c>
      <c r="J225" s="19" t="s">
        <v>442</v>
      </c>
    </row>
    <row r="226" spans="1:22" ht="15.75" thickBot="1">
      <c r="A226" s="52"/>
      <c r="B226" s="13" t="s">
        <v>1150</v>
      </c>
      <c r="C226" s="115" t="s">
        <v>1151</v>
      </c>
      <c r="D226" s="116" t="s">
        <v>442</v>
      </c>
      <c r="E226" s="15"/>
      <c r="F226" s="115" t="s">
        <v>1152</v>
      </c>
      <c r="G226" s="116" t="s">
        <v>442</v>
      </c>
      <c r="H226" s="15"/>
      <c r="I226" s="115" t="s">
        <v>1153</v>
      </c>
      <c r="J226" s="116" t="s">
        <v>442</v>
      </c>
    </row>
    <row r="227" spans="1:22">
      <c r="A227" s="52"/>
      <c r="B227" s="28" t="s">
        <v>766</v>
      </c>
      <c r="C227" s="70">
        <v>2574616</v>
      </c>
      <c r="D227" s="72"/>
      <c r="E227" s="33"/>
      <c r="F227" s="70">
        <v>1709312</v>
      </c>
      <c r="G227" s="72"/>
      <c r="H227" s="33"/>
      <c r="I227" s="70">
        <v>1492060</v>
      </c>
      <c r="J227" s="72"/>
    </row>
    <row r="228" spans="1:22" ht="15.75" thickBot="1">
      <c r="A228" s="52"/>
      <c r="B228" s="28"/>
      <c r="C228" s="32"/>
      <c r="D228" s="34"/>
      <c r="E228" s="33"/>
      <c r="F228" s="32"/>
      <c r="G228" s="34"/>
      <c r="H228" s="33"/>
      <c r="I228" s="32"/>
      <c r="J228" s="34"/>
    </row>
    <row r="229" spans="1:22" ht="15.75" thickTop="1">
      <c r="A229" s="52"/>
      <c r="B229" s="55" t="s">
        <v>1154</v>
      </c>
      <c r="C229" s="55"/>
      <c r="D229" s="55"/>
      <c r="E229" s="55"/>
      <c r="F229" s="55"/>
      <c r="G229" s="55"/>
      <c r="H229" s="55"/>
      <c r="I229" s="55"/>
      <c r="J229" s="55"/>
      <c r="K229" s="55"/>
      <c r="L229" s="55"/>
      <c r="M229" s="55"/>
      <c r="N229" s="55"/>
      <c r="O229" s="55"/>
      <c r="P229" s="55"/>
      <c r="Q229" s="55"/>
      <c r="R229" s="55"/>
      <c r="S229" s="55"/>
      <c r="T229" s="55"/>
      <c r="U229" s="55"/>
      <c r="V229" s="55"/>
    </row>
    <row r="230" spans="1:22">
      <c r="A230" s="52"/>
      <c r="B230" s="51"/>
      <c r="C230" s="51"/>
      <c r="D230" s="51"/>
      <c r="E230" s="51"/>
      <c r="F230" s="51"/>
      <c r="G230" s="51"/>
      <c r="H230" s="51"/>
      <c r="I230" s="51"/>
      <c r="J230" s="51"/>
      <c r="K230" s="51"/>
      <c r="L230" s="51"/>
      <c r="M230" s="51"/>
      <c r="N230" s="51"/>
      <c r="O230" s="51"/>
      <c r="P230" s="51"/>
      <c r="Q230" s="51"/>
      <c r="R230" s="51"/>
      <c r="S230" s="51"/>
      <c r="T230" s="51"/>
      <c r="U230" s="51"/>
      <c r="V230" s="51"/>
    </row>
    <row r="231" spans="1:22" ht="38.25" customHeight="1">
      <c r="A231" s="52"/>
      <c r="B231" s="55" t="s">
        <v>1155</v>
      </c>
      <c r="C231" s="55"/>
      <c r="D231" s="55"/>
      <c r="E231" s="55"/>
      <c r="F231" s="55"/>
      <c r="G231" s="55"/>
      <c r="H231" s="55"/>
      <c r="I231" s="55"/>
      <c r="J231" s="55"/>
      <c r="K231" s="55"/>
      <c r="L231" s="55"/>
      <c r="M231" s="55"/>
      <c r="N231" s="55"/>
      <c r="O231" s="55"/>
      <c r="P231" s="55"/>
      <c r="Q231" s="55"/>
      <c r="R231" s="55"/>
      <c r="S231" s="55"/>
      <c r="T231" s="55"/>
      <c r="U231" s="55"/>
      <c r="V231" s="55"/>
    </row>
    <row r="232" spans="1:22" ht="25.5" customHeight="1">
      <c r="A232" s="52"/>
      <c r="B232" s="55" t="s">
        <v>1156</v>
      </c>
      <c r="C232" s="55"/>
      <c r="D232" s="55"/>
      <c r="E232" s="55"/>
      <c r="F232" s="55"/>
      <c r="G232" s="55"/>
      <c r="H232" s="55"/>
      <c r="I232" s="55"/>
      <c r="J232" s="55"/>
      <c r="K232" s="55"/>
      <c r="L232" s="55"/>
      <c r="M232" s="55"/>
      <c r="N232" s="55"/>
      <c r="O232" s="55"/>
      <c r="P232" s="55"/>
      <c r="Q232" s="55"/>
      <c r="R232" s="55"/>
      <c r="S232" s="55"/>
      <c r="T232" s="55"/>
      <c r="U232" s="55"/>
      <c r="V232" s="55"/>
    </row>
    <row r="233" spans="1:22">
      <c r="A233" s="52"/>
      <c r="B233" s="55" t="s">
        <v>1157</v>
      </c>
      <c r="C233" s="55"/>
      <c r="D233" s="55"/>
      <c r="E233" s="55"/>
      <c r="F233" s="55"/>
      <c r="G233" s="55"/>
      <c r="H233" s="55"/>
      <c r="I233" s="55"/>
      <c r="J233" s="55"/>
      <c r="K233" s="55"/>
      <c r="L233" s="55"/>
      <c r="M233" s="55"/>
      <c r="N233" s="55"/>
      <c r="O233" s="55"/>
      <c r="P233" s="55"/>
      <c r="Q233" s="55"/>
      <c r="R233" s="55"/>
      <c r="S233" s="55"/>
      <c r="T233" s="55"/>
      <c r="U233" s="55"/>
      <c r="V233" s="55"/>
    </row>
    <row r="234" spans="1:22">
      <c r="A234" s="52"/>
      <c r="B234" s="25"/>
      <c r="C234" s="25"/>
      <c r="D234" s="25"/>
      <c r="E234" s="25"/>
      <c r="F234" s="25"/>
      <c r="G234" s="25"/>
      <c r="H234" s="25"/>
      <c r="I234" s="25"/>
      <c r="J234" s="25"/>
    </row>
    <row r="235" spans="1:22">
      <c r="A235" s="52"/>
      <c r="B235" s="12"/>
      <c r="C235" s="12"/>
      <c r="D235" s="12"/>
      <c r="E235" s="12"/>
      <c r="F235" s="12"/>
      <c r="G235" s="12"/>
      <c r="H235" s="12"/>
      <c r="I235" s="12"/>
      <c r="J235" s="12"/>
    </row>
    <row r="236" spans="1:22" ht="15.75" thickBot="1">
      <c r="A236" s="52"/>
      <c r="B236" s="87"/>
      <c r="C236" s="95" t="s">
        <v>1158</v>
      </c>
      <c r="D236" s="95"/>
      <c r="E236" s="95"/>
      <c r="F236" s="95"/>
      <c r="G236" s="95"/>
      <c r="H236" s="95"/>
      <c r="I236" s="95"/>
      <c r="J236" s="95"/>
    </row>
    <row r="237" spans="1:22" ht="15.75" thickBot="1">
      <c r="A237" s="52"/>
      <c r="B237" s="87"/>
      <c r="C237" s="117">
        <v>2014</v>
      </c>
      <c r="D237" s="117"/>
      <c r="E237" s="15"/>
      <c r="F237" s="117">
        <v>2013</v>
      </c>
      <c r="G237" s="117"/>
      <c r="H237" s="15"/>
      <c r="I237" s="117">
        <v>2012</v>
      </c>
      <c r="J237" s="117"/>
    </row>
    <row r="238" spans="1:22">
      <c r="A238" s="52"/>
      <c r="B238" s="28" t="s">
        <v>762</v>
      </c>
      <c r="C238" s="70">
        <v>121792</v>
      </c>
      <c r="D238" s="72"/>
      <c r="E238" s="33"/>
      <c r="F238" s="70">
        <v>117147</v>
      </c>
      <c r="G238" s="72"/>
      <c r="H238" s="33"/>
      <c r="I238" s="70">
        <v>106544</v>
      </c>
      <c r="J238" s="72"/>
    </row>
    <row r="239" spans="1:22">
      <c r="A239" s="52"/>
      <c r="B239" s="28"/>
      <c r="C239" s="178"/>
      <c r="D239" s="179"/>
      <c r="E239" s="33"/>
      <c r="F239" s="178"/>
      <c r="G239" s="179"/>
      <c r="H239" s="33"/>
      <c r="I239" s="178"/>
      <c r="J239" s="179"/>
    </row>
    <row r="240" spans="1:22">
      <c r="A240" s="52"/>
      <c r="B240" s="35" t="s">
        <v>1145</v>
      </c>
      <c r="C240" s="50" t="s">
        <v>324</v>
      </c>
      <c r="D240" s="38"/>
      <c r="E240" s="38"/>
      <c r="F240" s="36">
        <v>26828</v>
      </c>
      <c r="G240" s="38"/>
      <c r="H240" s="38"/>
      <c r="I240" s="36">
        <v>28902</v>
      </c>
      <c r="J240" s="38"/>
    </row>
    <row r="241" spans="1:22">
      <c r="A241" s="52"/>
      <c r="B241" s="35"/>
      <c r="C241" s="50"/>
      <c r="D241" s="38"/>
      <c r="E241" s="38"/>
      <c r="F241" s="36"/>
      <c r="G241" s="38"/>
      <c r="H241" s="38"/>
      <c r="I241" s="36"/>
      <c r="J241" s="38"/>
    </row>
    <row r="242" spans="1:22">
      <c r="A242" s="52"/>
      <c r="B242" s="21" t="s">
        <v>1146</v>
      </c>
      <c r="C242" s="22" t="s">
        <v>1159</v>
      </c>
      <c r="D242" s="19" t="s">
        <v>442</v>
      </c>
      <c r="E242" s="20"/>
      <c r="F242" s="22" t="s">
        <v>1160</v>
      </c>
      <c r="G242" s="19" t="s">
        <v>442</v>
      </c>
      <c r="H242" s="20"/>
      <c r="I242" s="22" t="s">
        <v>1161</v>
      </c>
      <c r="J242" s="19" t="s">
        <v>442</v>
      </c>
    </row>
    <row r="243" spans="1:22">
      <c r="A243" s="52"/>
      <c r="B243" s="35" t="s">
        <v>1150</v>
      </c>
      <c r="C243" s="50" t="s">
        <v>324</v>
      </c>
      <c r="D243" s="38"/>
      <c r="E243" s="38"/>
      <c r="F243" s="50" t="s">
        <v>1162</v>
      </c>
      <c r="G243" s="49" t="s">
        <v>442</v>
      </c>
      <c r="H243" s="38"/>
      <c r="I243" s="50" t="s">
        <v>324</v>
      </c>
      <c r="J243" s="38"/>
    </row>
    <row r="244" spans="1:22" ht="15.75" thickBot="1">
      <c r="A244" s="52"/>
      <c r="B244" s="35"/>
      <c r="C244" s="103"/>
      <c r="D244" s="68"/>
      <c r="E244" s="38"/>
      <c r="F244" s="103"/>
      <c r="G244" s="102"/>
      <c r="H244" s="38"/>
      <c r="I244" s="103"/>
      <c r="J244" s="68"/>
    </row>
    <row r="245" spans="1:22">
      <c r="A245" s="52"/>
      <c r="B245" s="28" t="s">
        <v>766</v>
      </c>
      <c r="C245" s="70">
        <v>98086</v>
      </c>
      <c r="D245" s="72"/>
      <c r="E245" s="33"/>
      <c r="F245" s="70">
        <v>121792</v>
      </c>
      <c r="G245" s="72"/>
      <c r="H245" s="33"/>
      <c r="I245" s="70">
        <v>117147</v>
      </c>
      <c r="J245" s="72"/>
    </row>
    <row r="246" spans="1:22" ht="15.75" thickBot="1">
      <c r="A246" s="52"/>
      <c r="B246" s="28"/>
      <c r="C246" s="32"/>
      <c r="D246" s="34"/>
      <c r="E246" s="33"/>
      <c r="F246" s="32"/>
      <c r="G246" s="34"/>
      <c r="H246" s="33"/>
      <c r="I246" s="32"/>
      <c r="J246" s="34"/>
    </row>
    <row r="247" spans="1:22" ht="25.5" customHeight="1" thickTop="1">
      <c r="A247" s="52"/>
      <c r="B247" s="85" t="s">
        <v>1163</v>
      </c>
      <c r="C247" s="85"/>
      <c r="D247" s="85"/>
      <c r="E247" s="85"/>
      <c r="F247" s="85"/>
      <c r="G247" s="85"/>
      <c r="H247" s="85"/>
      <c r="I247" s="85"/>
      <c r="J247" s="85"/>
      <c r="K247" s="85"/>
      <c r="L247" s="85"/>
      <c r="M247" s="85"/>
      <c r="N247" s="85"/>
      <c r="O247" s="85"/>
      <c r="P247" s="85"/>
      <c r="Q247" s="85"/>
      <c r="R247" s="85"/>
      <c r="S247" s="85"/>
      <c r="T247" s="85"/>
      <c r="U247" s="85"/>
      <c r="V247" s="85"/>
    </row>
    <row r="248" spans="1:22">
      <c r="A248" s="52"/>
      <c r="B248" s="55" t="s">
        <v>1164</v>
      </c>
      <c r="C248" s="55"/>
      <c r="D248" s="55"/>
      <c r="E248" s="55"/>
      <c r="F248" s="55"/>
      <c r="G248" s="55"/>
      <c r="H248" s="55"/>
      <c r="I248" s="55"/>
      <c r="J248" s="55"/>
      <c r="K248" s="55"/>
      <c r="L248" s="55"/>
      <c r="M248" s="55"/>
      <c r="N248" s="55"/>
      <c r="O248" s="55"/>
      <c r="P248" s="55"/>
      <c r="Q248" s="55"/>
      <c r="R248" s="55"/>
      <c r="S248" s="55"/>
      <c r="T248" s="55"/>
      <c r="U248" s="55"/>
      <c r="V248" s="55"/>
    </row>
    <row r="249" spans="1:22">
      <c r="A249" s="52"/>
      <c r="B249" s="25"/>
      <c r="C249" s="25"/>
      <c r="D249" s="25"/>
      <c r="E249" s="25"/>
      <c r="F249" s="25"/>
      <c r="G249" s="25"/>
      <c r="H249" s="25"/>
      <c r="I249" s="25"/>
      <c r="J249" s="25"/>
      <c r="K249" s="25"/>
      <c r="L249" s="25"/>
      <c r="M249" s="25"/>
      <c r="N249" s="25"/>
      <c r="O249" s="25"/>
      <c r="P249" s="25"/>
      <c r="Q249" s="25"/>
      <c r="R249" s="25"/>
      <c r="S249" s="25"/>
      <c r="T249" s="25"/>
      <c r="U249" s="25"/>
      <c r="V249" s="25"/>
    </row>
    <row r="250" spans="1:22">
      <c r="A250" s="52"/>
      <c r="B250" s="12"/>
      <c r="C250" s="12"/>
      <c r="D250" s="12"/>
      <c r="E250" s="12"/>
      <c r="F250" s="12"/>
      <c r="G250" s="12"/>
      <c r="H250" s="12"/>
      <c r="I250" s="12"/>
      <c r="J250" s="12"/>
      <c r="K250" s="12"/>
      <c r="L250" s="12"/>
      <c r="M250" s="12"/>
      <c r="N250" s="12"/>
      <c r="O250" s="12"/>
      <c r="P250" s="12"/>
      <c r="Q250" s="12"/>
      <c r="R250" s="12"/>
      <c r="S250" s="12"/>
      <c r="T250" s="12"/>
      <c r="U250" s="12"/>
      <c r="V250" s="12"/>
    </row>
    <row r="251" spans="1:22" ht="15.75" thickBot="1">
      <c r="A251" s="52"/>
      <c r="B251" s="87"/>
      <c r="C251" s="95">
        <v>2014</v>
      </c>
      <c r="D251" s="95"/>
      <c r="E251" s="95"/>
      <c r="F251" s="95"/>
      <c r="G251" s="95"/>
      <c r="H251" s="95"/>
      <c r="I251" s="15"/>
      <c r="J251" s="95">
        <v>2013</v>
      </c>
      <c r="K251" s="95"/>
      <c r="L251" s="95"/>
      <c r="M251" s="95"/>
      <c r="N251" s="95"/>
      <c r="O251" s="95"/>
      <c r="P251" s="15"/>
      <c r="Q251" s="95">
        <v>2012</v>
      </c>
      <c r="R251" s="95"/>
      <c r="S251" s="95"/>
      <c r="T251" s="95"/>
      <c r="U251" s="95"/>
      <c r="V251" s="95"/>
    </row>
    <row r="252" spans="1:22">
      <c r="A252" s="52"/>
      <c r="B252" s="38"/>
      <c r="C252" s="46"/>
      <c r="D252" s="46"/>
      <c r="E252" s="46"/>
      <c r="F252" s="64" t="s">
        <v>466</v>
      </c>
      <c r="G252" s="64"/>
      <c r="H252" s="64"/>
      <c r="I252" s="38"/>
      <c r="J252" s="46"/>
      <c r="K252" s="46"/>
      <c r="L252" s="46"/>
      <c r="M252" s="64" t="s">
        <v>466</v>
      </c>
      <c r="N252" s="64"/>
      <c r="O252" s="64"/>
      <c r="P252" s="38"/>
      <c r="Q252" s="46"/>
      <c r="R252" s="46"/>
      <c r="S252" s="46"/>
      <c r="T252" s="64" t="s">
        <v>466</v>
      </c>
      <c r="U252" s="64"/>
      <c r="V252" s="64"/>
    </row>
    <row r="253" spans="1:22">
      <c r="A253" s="52"/>
      <c r="B253" s="38"/>
      <c r="C253" s="38"/>
      <c r="D253" s="38"/>
      <c r="E253" s="38"/>
      <c r="F253" s="27" t="s">
        <v>467</v>
      </c>
      <c r="G253" s="27"/>
      <c r="H253" s="27"/>
      <c r="I253" s="38"/>
      <c r="J253" s="38"/>
      <c r="K253" s="38"/>
      <c r="L253" s="38"/>
      <c r="M253" s="27" t="s">
        <v>467</v>
      </c>
      <c r="N253" s="27"/>
      <c r="O253" s="27"/>
      <c r="P253" s="38"/>
      <c r="Q253" s="38"/>
      <c r="R253" s="38"/>
      <c r="S253" s="38"/>
      <c r="T253" s="27" t="s">
        <v>467</v>
      </c>
      <c r="U253" s="27"/>
      <c r="V253" s="27"/>
    </row>
    <row r="254" spans="1:22">
      <c r="A254" s="52"/>
      <c r="B254" s="38"/>
      <c r="C254" s="38"/>
      <c r="D254" s="38"/>
      <c r="E254" s="38"/>
      <c r="F254" s="27" t="s">
        <v>1165</v>
      </c>
      <c r="G254" s="27"/>
      <c r="H254" s="27"/>
      <c r="I254" s="38"/>
      <c r="J254" s="38"/>
      <c r="K254" s="38"/>
      <c r="L254" s="38"/>
      <c r="M254" s="27" t="s">
        <v>1165</v>
      </c>
      <c r="N254" s="27"/>
      <c r="O254" s="27"/>
      <c r="P254" s="38"/>
      <c r="Q254" s="38"/>
      <c r="R254" s="38"/>
      <c r="S254" s="38"/>
      <c r="T254" s="27" t="s">
        <v>1165</v>
      </c>
      <c r="U254" s="27"/>
      <c r="V254" s="27"/>
    </row>
    <row r="255" spans="1:22" ht="15.75" thickBot="1">
      <c r="A255" s="52"/>
      <c r="B255" s="122" t="s">
        <v>1166</v>
      </c>
      <c r="C255" s="95" t="s">
        <v>1167</v>
      </c>
      <c r="D255" s="95"/>
      <c r="E255" s="15"/>
      <c r="F255" s="95" t="s">
        <v>1168</v>
      </c>
      <c r="G255" s="95"/>
      <c r="H255" s="95"/>
      <c r="I255" s="15"/>
      <c r="J255" s="95" t="s">
        <v>1167</v>
      </c>
      <c r="K255" s="95"/>
      <c r="L255" s="15"/>
      <c r="M255" s="95" t="s">
        <v>1168</v>
      </c>
      <c r="N255" s="95"/>
      <c r="O255" s="95"/>
      <c r="P255" s="15"/>
      <c r="Q255" s="95" t="s">
        <v>1167</v>
      </c>
      <c r="R255" s="95"/>
      <c r="S255" s="15"/>
      <c r="T255" s="95" t="s">
        <v>1168</v>
      </c>
      <c r="U255" s="95"/>
      <c r="V255" s="95"/>
    </row>
    <row r="256" spans="1:22">
      <c r="A256" s="52"/>
      <c r="B256" s="28" t="s">
        <v>762</v>
      </c>
      <c r="C256" s="70">
        <v>2322593</v>
      </c>
      <c r="D256" s="72"/>
      <c r="E256" s="33"/>
      <c r="F256" s="78" t="s">
        <v>321</v>
      </c>
      <c r="G256" s="104">
        <v>17</v>
      </c>
      <c r="H256" s="72"/>
      <c r="I256" s="33"/>
      <c r="J256" s="70">
        <v>2860081</v>
      </c>
      <c r="K256" s="72"/>
      <c r="L256" s="33"/>
      <c r="M256" s="78" t="s">
        <v>321</v>
      </c>
      <c r="N256" s="104">
        <v>17</v>
      </c>
      <c r="O256" s="72"/>
      <c r="P256" s="33"/>
      <c r="Q256" s="70">
        <v>3000406</v>
      </c>
      <c r="R256" s="72"/>
      <c r="S256" s="33"/>
      <c r="T256" s="78" t="s">
        <v>321</v>
      </c>
      <c r="U256" s="104">
        <v>17</v>
      </c>
      <c r="V256" s="72"/>
    </row>
    <row r="257" spans="1:22">
      <c r="A257" s="52"/>
      <c r="B257" s="28"/>
      <c r="C257" s="31"/>
      <c r="D257" s="33"/>
      <c r="E257" s="33"/>
      <c r="F257" s="29"/>
      <c r="G257" s="41"/>
      <c r="H257" s="33"/>
      <c r="I257" s="33"/>
      <c r="J257" s="31"/>
      <c r="K257" s="33"/>
      <c r="L257" s="33"/>
      <c r="M257" s="29"/>
      <c r="N257" s="41"/>
      <c r="O257" s="33"/>
      <c r="P257" s="33"/>
      <c r="Q257" s="31"/>
      <c r="R257" s="33"/>
      <c r="S257" s="33"/>
      <c r="T257" s="29"/>
      <c r="U257" s="41"/>
      <c r="V257" s="33"/>
    </row>
    <row r="258" spans="1:22">
      <c r="A258" s="52"/>
      <c r="B258" s="35" t="s">
        <v>1169</v>
      </c>
      <c r="C258" s="50" t="s">
        <v>324</v>
      </c>
      <c r="D258" s="38"/>
      <c r="E258" s="38"/>
      <c r="F258" s="50" t="s">
        <v>324</v>
      </c>
      <c r="G258" s="50"/>
      <c r="H258" s="38"/>
      <c r="I258" s="38"/>
      <c r="J258" s="50" t="s">
        <v>324</v>
      </c>
      <c r="K258" s="38"/>
      <c r="L258" s="38"/>
      <c r="M258" s="50" t="s">
        <v>324</v>
      </c>
      <c r="N258" s="50"/>
      <c r="O258" s="38"/>
      <c r="P258" s="38"/>
      <c r="Q258" s="36">
        <v>356490</v>
      </c>
      <c r="R258" s="38"/>
      <c r="S258" s="38"/>
      <c r="T258" s="50">
        <v>17</v>
      </c>
      <c r="U258" s="50"/>
      <c r="V258" s="38"/>
    </row>
    <row r="259" spans="1:22">
      <c r="A259" s="52"/>
      <c r="B259" s="35"/>
      <c r="C259" s="50"/>
      <c r="D259" s="38"/>
      <c r="E259" s="38"/>
      <c r="F259" s="50"/>
      <c r="G259" s="50"/>
      <c r="H259" s="38"/>
      <c r="I259" s="38"/>
      <c r="J259" s="50"/>
      <c r="K259" s="38"/>
      <c r="L259" s="38"/>
      <c r="M259" s="50"/>
      <c r="N259" s="50"/>
      <c r="O259" s="38"/>
      <c r="P259" s="38"/>
      <c r="Q259" s="36"/>
      <c r="R259" s="38"/>
      <c r="S259" s="38"/>
      <c r="T259" s="50"/>
      <c r="U259" s="50"/>
      <c r="V259" s="38"/>
    </row>
    <row r="260" spans="1:22">
      <c r="A260" s="52"/>
      <c r="B260" s="40" t="s">
        <v>1170</v>
      </c>
      <c r="C260" s="41" t="s">
        <v>324</v>
      </c>
      <c r="D260" s="33"/>
      <c r="E260" s="33"/>
      <c r="F260" s="41" t="s">
        <v>324</v>
      </c>
      <c r="G260" s="41"/>
      <c r="H260" s="33"/>
      <c r="I260" s="33"/>
      <c r="J260" s="41" t="s">
        <v>324</v>
      </c>
      <c r="K260" s="33"/>
      <c r="L260" s="33"/>
      <c r="M260" s="41" t="s">
        <v>324</v>
      </c>
      <c r="N260" s="41"/>
      <c r="O260" s="33"/>
      <c r="P260" s="33"/>
      <c r="Q260" s="41" t="s">
        <v>1171</v>
      </c>
      <c r="R260" s="29" t="s">
        <v>442</v>
      </c>
      <c r="S260" s="33"/>
      <c r="T260" s="41">
        <v>12</v>
      </c>
      <c r="U260" s="41"/>
      <c r="V260" s="33"/>
    </row>
    <row r="261" spans="1:22">
      <c r="A261" s="52"/>
      <c r="B261" s="40"/>
      <c r="C261" s="41"/>
      <c r="D261" s="33"/>
      <c r="E261" s="33"/>
      <c r="F261" s="41"/>
      <c r="G261" s="41"/>
      <c r="H261" s="33"/>
      <c r="I261" s="33"/>
      <c r="J261" s="41"/>
      <c r="K261" s="33"/>
      <c r="L261" s="33"/>
      <c r="M261" s="41"/>
      <c r="N261" s="41"/>
      <c r="O261" s="33"/>
      <c r="P261" s="33"/>
      <c r="Q261" s="41"/>
      <c r="R261" s="29"/>
      <c r="S261" s="33"/>
      <c r="T261" s="41"/>
      <c r="U261" s="41"/>
      <c r="V261" s="33"/>
    </row>
    <row r="262" spans="1:22">
      <c r="A262" s="52"/>
      <c r="B262" s="35" t="s">
        <v>1172</v>
      </c>
      <c r="C262" s="50" t="s">
        <v>1173</v>
      </c>
      <c r="D262" s="49" t="s">
        <v>442</v>
      </c>
      <c r="E262" s="38"/>
      <c r="F262" s="50">
        <v>19</v>
      </c>
      <c r="G262" s="50"/>
      <c r="H262" s="38"/>
      <c r="I262" s="38"/>
      <c r="J262" s="50" t="s">
        <v>1174</v>
      </c>
      <c r="K262" s="49" t="s">
        <v>442</v>
      </c>
      <c r="L262" s="38"/>
      <c r="M262" s="50">
        <v>19</v>
      </c>
      <c r="N262" s="50"/>
      <c r="O262" s="38"/>
      <c r="P262" s="38"/>
      <c r="Q262" s="50" t="s">
        <v>1175</v>
      </c>
      <c r="R262" s="49" t="s">
        <v>442</v>
      </c>
      <c r="S262" s="38"/>
      <c r="T262" s="50">
        <v>16</v>
      </c>
      <c r="U262" s="50"/>
      <c r="V262" s="38"/>
    </row>
    <row r="263" spans="1:22" ht="15.75" thickBot="1">
      <c r="A263" s="52"/>
      <c r="B263" s="35"/>
      <c r="C263" s="103"/>
      <c r="D263" s="102"/>
      <c r="E263" s="38"/>
      <c r="F263" s="50"/>
      <c r="G263" s="50"/>
      <c r="H263" s="38"/>
      <c r="I263" s="38"/>
      <c r="J263" s="103"/>
      <c r="K263" s="102"/>
      <c r="L263" s="38"/>
      <c r="M263" s="50"/>
      <c r="N263" s="50"/>
      <c r="O263" s="38"/>
      <c r="P263" s="38"/>
      <c r="Q263" s="103"/>
      <c r="R263" s="102"/>
      <c r="S263" s="38"/>
      <c r="T263" s="50"/>
      <c r="U263" s="50"/>
      <c r="V263" s="38"/>
    </row>
    <row r="264" spans="1:22">
      <c r="A264" s="52"/>
      <c r="B264" s="28" t="s">
        <v>766</v>
      </c>
      <c r="C264" s="70">
        <v>1828591</v>
      </c>
      <c r="D264" s="72"/>
      <c r="E264" s="33"/>
      <c r="F264" s="41">
        <v>17</v>
      </c>
      <c r="G264" s="41"/>
      <c r="H264" s="33"/>
      <c r="I264" s="33"/>
      <c r="J264" s="70">
        <v>2322593</v>
      </c>
      <c r="K264" s="72"/>
      <c r="L264" s="33"/>
      <c r="M264" s="41">
        <v>17</v>
      </c>
      <c r="N264" s="41"/>
      <c r="O264" s="33"/>
      <c r="P264" s="33"/>
      <c r="Q264" s="70">
        <v>2860081</v>
      </c>
      <c r="R264" s="72"/>
      <c r="S264" s="33"/>
      <c r="T264" s="41">
        <v>17</v>
      </c>
      <c r="U264" s="41"/>
      <c r="V264" s="33"/>
    </row>
    <row r="265" spans="1:22" ht="15.75" thickBot="1">
      <c r="A265" s="52"/>
      <c r="B265" s="28"/>
      <c r="C265" s="32"/>
      <c r="D265" s="34"/>
      <c r="E265" s="33"/>
      <c r="F265" s="41"/>
      <c r="G265" s="41"/>
      <c r="H265" s="33"/>
      <c r="I265" s="33"/>
      <c r="J265" s="32"/>
      <c r="K265" s="34"/>
      <c r="L265" s="33"/>
      <c r="M265" s="41"/>
      <c r="N265" s="41"/>
      <c r="O265" s="33"/>
      <c r="P265" s="33"/>
      <c r="Q265" s="32"/>
      <c r="R265" s="34"/>
      <c r="S265" s="33"/>
      <c r="T265" s="41"/>
      <c r="U265" s="41"/>
      <c r="V265" s="33"/>
    </row>
    <row r="266" spans="1:22" ht="15.75" thickTop="1">
      <c r="A266" s="52"/>
      <c r="B266" s="128" t="s">
        <v>1176</v>
      </c>
      <c r="C266" s="37">
        <v>1828591</v>
      </c>
      <c r="D266" s="39"/>
      <c r="E266" s="38"/>
      <c r="F266" s="50">
        <v>17</v>
      </c>
      <c r="G266" s="50"/>
      <c r="H266" s="38"/>
      <c r="I266" s="38"/>
      <c r="J266" s="37">
        <v>2320696</v>
      </c>
      <c r="K266" s="39"/>
      <c r="L266" s="38"/>
      <c r="M266" s="50">
        <v>17</v>
      </c>
      <c r="N266" s="50"/>
      <c r="O266" s="38"/>
      <c r="P266" s="38"/>
      <c r="Q266" s="37">
        <v>2756007</v>
      </c>
      <c r="R266" s="39"/>
      <c r="S266" s="38"/>
      <c r="T266" s="50">
        <v>18</v>
      </c>
      <c r="U266" s="50"/>
      <c r="V266" s="38"/>
    </row>
    <row r="267" spans="1:22" ht="15.75" thickBot="1">
      <c r="A267" s="52"/>
      <c r="B267" s="128"/>
      <c r="C267" s="67"/>
      <c r="D267" s="68"/>
      <c r="E267" s="38"/>
      <c r="F267" s="50"/>
      <c r="G267" s="50"/>
      <c r="H267" s="38"/>
      <c r="I267" s="38"/>
      <c r="J267" s="67"/>
      <c r="K267" s="68"/>
      <c r="L267" s="38"/>
      <c r="M267" s="50"/>
      <c r="N267" s="50"/>
      <c r="O267" s="38"/>
      <c r="P267" s="38"/>
      <c r="Q267" s="67"/>
      <c r="R267" s="68"/>
      <c r="S267" s="38"/>
      <c r="T267" s="50"/>
      <c r="U267" s="50"/>
      <c r="V267" s="38"/>
    </row>
    <row r="268" spans="1:22">
      <c r="A268" s="52"/>
      <c r="B268" s="12"/>
    </row>
    <row r="269" spans="1:22">
      <c r="A269" s="52"/>
      <c r="B269" s="12"/>
    </row>
    <row r="270" spans="1:22" ht="15.75" thickBot="1">
      <c r="A270" s="52"/>
      <c r="B270" s="60"/>
    </row>
    <row r="271" spans="1:22">
      <c r="A271" s="52"/>
      <c r="B271" s="38" t="s">
        <v>1177</v>
      </c>
      <c r="C271" s="38"/>
      <c r="D271" s="38"/>
      <c r="E271" s="38"/>
      <c r="F271" s="38"/>
      <c r="G271" s="38"/>
      <c r="H271" s="38"/>
      <c r="I271" s="38"/>
      <c r="J271" s="38"/>
      <c r="K271" s="38"/>
      <c r="L271" s="38"/>
      <c r="M271" s="38"/>
      <c r="N271" s="38"/>
      <c r="O271" s="38"/>
      <c r="P271" s="38"/>
      <c r="Q271" s="38"/>
      <c r="R271" s="38"/>
      <c r="S271" s="38"/>
      <c r="T271" s="38"/>
      <c r="U271" s="38"/>
      <c r="V271" s="38"/>
    </row>
    <row r="272" spans="1:22">
      <c r="A272" s="52"/>
      <c r="B272" s="38" t="s">
        <v>1178</v>
      </c>
      <c r="C272" s="38"/>
      <c r="D272" s="38"/>
      <c r="E272" s="38"/>
      <c r="F272" s="38"/>
      <c r="G272" s="38"/>
      <c r="H272" s="38"/>
      <c r="I272" s="38"/>
      <c r="J272" s="38"/>
      <c r="K272" s="38"/>
      <c r="L272" s="38"/>
      <c r="M272" s="38"/>
      <c r="N272" s="38"/>
      <c r="O272" s="38"/>
      <c r="P272" s="38"/>
      <c r="Q272" s="38"/>
      <c r="R272" s="38"/>
      <c r="S272" s="38"/>
      <c r="T272" s="38"/>
      <c r="U272" s="38"/>
      <c r="V272" s="38"/>
    </row>
    <row r="273" spans="1:12">
      <c r="A273" s="52"/>
      <c r="B273" s="25"/>
      <c r="C273" s="25"/>
      <c r="D273" s="25"/>
      <c r="E273" s="25"/>
      <c r="F273" s="25"/>
      <c r="G273" s="25"/>
      <c r="H273" s="25"/>
      <c r="I273" s="25"/>
      <c r="J273" s="25"/>
      <c r="K273" s="25"/>
      <c r="L273" s="25"/>
    </row>
    <row r="274" spans="1:12">
      <c r="A274" s="52"/>
      <c r="B274" s="12"/>
      <c r="C274" s="12"/>
      <c r="D274" s="12"/>
      <c r="E274" s="12"/>
      <c r="F274" s="12"/>
      <c r="G274" s="12"/>
      <c r="H274" s="12"/>
      <c r="I274" s="12"/>
      <c r="J274" s="12"/>
      <c r="K274" s="12"/>
      <c r="L274" s="12"/>
    </row>
    <row r="275" spans="1:12" ht="15.75" thickBot="1">
      <c r="A275" s="52"/>
      <c r="B275" s="95" t="s">
        <v>1179</v>
      </c>
      <c r="C275" s="95"/>
      <c r="D275" s="95"/>
      <c r="E275" s="95"/>
      <c r="F275" s="95"/>
      <c r="G275" s="95"/>
      <c r="H275" s="95"/>
      <c r="I275" s="95"/>
      <c r="J275" s="95"/>
      <c r="K275" s="95"/>
      <c r="L275" s="15"/>
    </row>
    <row r="276" spans="1:12">
      <c r="A276" s="52"/>
      <c r="B276" s="64" t="s">
        <v>1180</v>
      </c>
      <c r="C276" s="46"/>
      <c r="D276" s="64" t="s">
        <v>1181</v>
      </c>
      <c r="E276" s="64"/>
      <c r="F276" s="46"/>
      <c r="G276" s="17" t="s">
        <v>1182</v>
      </c>
      <c r="H276" s="46"/>
      <c r="I276" s="64" t="s">
        <v>1182</v>
      </c>
      <c r="J276" s="64"/>
      <c r="K276" s="64"/>
      <c r="L276" s="38"/>
    </row>
    <row r="277" spans="1:12">
      <c r="A277" s="52"/>
      <c r="B277" s="27"/>
      <c r="C277" s="38"/>
      <c r="D277" s="27"/>
      <c r="E277" s="27"/>
      <c r="F277" s="38"/>
      <c r="G277" s="17" t="s">
        <v>1183</v>
      </c>
      <c r="H277" s="38"/>
      <c r="I277" s="27" t="s">
        <v>1185</v>
      </c>
      <c r="J277" s="27"/>
      <c r="K277" s="27"/>
      <c r="L277" s="38"/>
    </row>
    <row r="278" spans="1:12" ht="15.75" thickBot="1">
      <c r="A278" s="52"/>
      <c r="B278" s="95"/>
      <c r="C278" s="38"/>
      <c r="D278" s="95"/>
      <c r="E278" s="95"/>
      <c r="F278" s="38"/>
      <c r="G278" s="88" t="s">
        <v>1184</v>
      </c>
      <c r="H278" s="38"/>
      <c r="I278" s="96"/>
      <c r="J278" s="96"/>
      <c r="K278" s="96"/>
      <c r="L278" s="38"/>
    </row>
    <row r="279" spans="1:12">
      <c r="A279" s="52"/>
      <c r="B279" s="199" t="s">
        <v>1186</v>
      </c>
      <c r="C279" s="33"/>
      <c r="D279" s="70">
        <v>148527</v>
      </c>
      <c r="E279" s="72"/>
      <c r="F279" s="33"/>
      <c r="G279" s="104">
        <v>5.8</v>
      </c>
      <c r="H279" s="33"/>
      <c r="I279" s="78" t="s">
        <v>321</v>
      </c>
      <c r="J279" s="104">
        <v>12</v>
      </c>
      <c r="K279" s="72"/>
      <c r="L279" s="33"/>
    </row>
    <row r="280" spans="1:12">
      <c r="A280" s="52"/>
      <c r="B280" s="198"/>
      <c r="C280" s="33"/>
      <c r="D280" s="31"/>
      <c r="E280" s="33"/>
      <c r="F280" s="33"/>
      <c r="G280" s="41"/>
      <c r="H280" s="33"/>
      <c r="I280" s="29"/>
      <c r="J280" s="41"/>
      <c r="K280" s="33"/>
      <c r="L280" s="33"/>
    </row>
    <row r="281" spans="1:12">
      <c r="A281" s="52"/>
      <c r="B281" s="200" t="s">
        <v>1187</v>
      </c>
      <c r="C281" s="38"/>
      <c r="D281" s="36">
        <v>459267</v>
      </c>
      <c r="E281" s="38"/>
      <c r="F281" s="38"/>
      <c r="G281" s="50">
        <v>3.2</v>
      </c>
      <c r="H281" s="38"/>
      <c r="I281" s="50">
        <v>15</v>
      </c>
      <c r="J281" s="50"/>
      <c r="K281" s="38"/>
      <c r="L281" s="38"/>
    </row>
    <row r="282" spans="1:12">
      <c r="A282" s="52"/>
      <c r="B282" s="200"/>
      <c r="C282" s="38"/>
      <c r="D282" s="36"/>
      <c r="E282" s="38"/>
      <c r="F282" s="38"/>
      <c r="G282" s="50"/>
      <c r="H282" s="38"/>
      <c r="I282" s="50"/>
      <c r="J282" s="50"/>
      <c r="K282" s="38"/>
      <c r="L282" s="38"/>
    </row>
    <row r="283" spans="1:12">
      <c r="A283" s="52"/>
      <c r="B283" s="198" t="s">
        <v>1188</v>
      </c>
      <c r="C283" s="33"/>
      <c r="D283" s="31">
        <v>180734</v>
      </c>
      <c r="E283" s="33"/>
      <c r="F283" s="33"/>
      <c r="G283" s="41">
        <v>1.9</v>
      </c>
      <c r="H283" s="33"/>
      <c r="I283" s="41">
        <v>17</v>
      </c>
      <c r="J283" s="41"/>
      <c r="K283" s="33"/>
      <c r="L283" s="33"/>
    </row>
    <row r="284" spans="1:12">
      <c r="A284" s="52"/>
      <c r="B284" s="198"/>
      <c r="C284" s="33"/>
      <c r="D284" s="31"/>
      <c r="E284" s="33"/>
      <c r="F284" s="33"/>
      <c r="G284" s="41"/>
      <c r="H284" s="33"/>
      <c r="I284" s="41"/>
      <c r="J284" s="41"/>
      <c r="K284" s="33"/>
      <c r="L284" s="33"/>
    </row>
    <row r="285" spans="1:12">
      <c r="A285" s="52"/>
      <c r="B285" s="200" t="s">
        <v>1189</v>
      </c>
      <c r="C285" s="38"/>
      <c r="D285" s="36">
        <v>495785</v>
      </c>
      <c r="E285" s="38"/>
      <c r="F285" s="38"/>
      <c r="G285" s="50">
        <v>0.9</v>
      </c>
      <c r="H285" s="38"/>
      <c r="I285" s="50">
        <v>18</v>
      </c>
      <c r="J285" s="50"/>
      <c r="K285" s="38"/>
      <c r="L285" s="38"/>
    </row>
    <row r="286" spans="1:12">
      <c r="A286" s="52"/>
      <c r="B286" s="200"/>
      <c r="C286" s="38"/>
      <c r="D286" s="36"/>
      <c r="E286" s="38"/>
      <c r="F286" s="38"/>
      <c r="G286" s="50"/>
      <c r="H286" s="38"/>
      <c r="I286" s="50"/>
      <c r="J286" s="50"/>
      <c r="K286" s="38"/>
      <c r="L286" s="38"/>
    </row>
    <row r="287" spans="1:12">
      <c r="A287" s="52"/>
      <c r="B287" s="198" t="s">
        <v>1190</v>
      </c>
      <c r="C287" s="33"/>
      <c r="D287" s="31">
        <v>544278</v>
      </c>
      <c r="E287" s="33"/>
      <c r="F287" s="33"/>
      <c r="G287" s="41">
        <v>1.7</v>
      </c>
      <c r="H287" s="33"/>
      <c r="I287" s="41">
        <v>19</v>
      </c>
      <c r="J287" s="41"/>
      <c r="K287" s="33"/>
      <c r="L287" s="33"/>
    </row>
    <row r="288" spans="1:12" ht="15.75" thickBot="1">
      <c r="A288" s="52"/>
      <c r="B288" s="198"/>
      <c r="C288" s="33"/>
      <c r="D288" s="71"/>
      <c r="E288" s="43"/>
      <c r="F288" s="33"/>
      <c r="G288" s="41"/>
      <c r="H288" s="33"/>
      <c r="I288" s="41"/>
      <c r="J288" s="41"/>
      <c r="K288" s="33"/>
      <c r="L288" s="33"/>
    </row>
    <row r="289" spans="1:22">
      <c r="A289" s="52"/>
      <c r="B289" s="38"/>
      <c r="C289" s="38"/>
      <c r="D289" s="44">
        <v>1828591</v>
      </c>
      <c r="E289" s="46"/>
      <c r="F289" s="38"/>
      <c r="G289" s="50">
        <v>2.2000000000000002</v>
      </c>
      <c r="H289" s="38"/>
      <c r="I289" s="50">
        <v>17</v>
      </c>
      <c r="J289" s="50"/>
      <c r="K289" s="38"/>
      <c r="L289" s="38"/>
    </row>
    <row r="290" spans="1:22" ht="15.75" thickBot="1">
      <c r="A290" s="52"/>
      <c r="B290" s="38"/>
      <c r="C290" s="38"/>
      <c r="D290" s="45"/>
      <c r="E290" s="47"/>
      <c r="F290" s="38"/>
      <c r="G290" s="50"/>
      <c r="H290" s="38"/>
      <c r="I290" s="50"/>
      <c r="J290" s="50"/>
      <c r="K290" s="38"/>
      <c r="L290" s="38"/>
    </row>
    <row r="291" spans="1:22" ht="15.75" thickTop="1">
      <c r="A291" s="52"/>
      <c r="B291" s="55" t="s">
        <v>1191</v>
      </c>
      <c r="C291" s="55"/>
      <c r="D291" s="55"/>
      <c r="E291" s="55"/>
      <c r="F291" s="55"/>
      <c r="G291" s="55"/>
      <c r="H291" s="55"/>
      <c r="I291" s="55"/>
      <c r="J291" s="55"/>
      <c r="K291" s="55"/>
      <c r="L291" s="55"/>
      <c r="M291" s="55"/>
      <c r="N291" s="55"/>
      <c r="O291" s="55"/>
      <c r="P291" s="55"/>
      <c r="Q291" s="55"/>
      <c r="R291" s="55"/>
      <c r="S291" s="55"/>
      <c r="T291" s="55"/>
      <c r="U291" s="55"/>
      <c r="V291" s="55"/>
    </row>
  </sheetData>
  <mergeCells count="974">
    <mergeCell ref="B247:V247"/>
    <mergeCell ref="B248:V248"/>
    <mergeCell ref="B271:V271"/>
    <mergeCell ref="B272:V272"/>
    <mergeCell ref="B291:V291"/>
    <mergeCell ref="B216:V216"/>
    <mergeCell ref="B229:V229"/>
    <mergeCell ref="B230:V230"/>
    <mergeCell ref="B231:V231"/>
    <mergeCell ref="B232:V232"/>
    <mergeCell ref="B233:V233"/>
    <mergeCell ref="B210:V210"/>
    <mergeCell ref="B211:V211"/>
    <mergeCell ref="B212:V212"/>
    <mergeCell ref="B213:V213"/>
    <mergeCell ref="B214:V214"/>
    <mergeCell ref="B215:V215"/>
    <mergeCell ref="B204:V204"/>
    <mergeCell ref="B205:V205"/>
    <mergeCell ref="B206:V206"/>
    <mergeCell ref="B207:V207"/>
    <mergeCell ref="B208:V208"/>
    <mergeCell ref="B209:V209"/>
    <mergeCell ref="B52:V52"/>
    <mergeCell ref="B62:V62"/>
    <mergeCell ref="B73:V73"/>
    <mergeCell ref="B80:V80"/>
    <mergeCell ref="B98:V98"/>
    <mergeCell ref="B114:V114"/>
    <mergeCell ref="B6:V6"/>
    <mergeCell ref="B7:V7"/>
    <mergeCell ref="B8:V8"/>
    <mergeCell ref="B9:V9"/>
    <mergeCell ref="B10:V10"/>
    <mergeCell ref="B51:V51"/>
    <mergeCell ref="I289:J290"/>
    <mergeCell ref="K289:K290"/>
    <mergeCell ref="L289:L290"/>
    <mergeCell ref="A1:A2"/>
    <mergeCell ref="B1:V1"/>
    <mergeCell ref="B2:V2"/>
    <mergeCell ref="B3:V3"/>
    <mergeCell ref="A4:A291"/>
    <mergeCell ref="B4:V4"/>
    <mergeCell ref="B5:V5"/>
    <mergeCell ref="I287:J288"/>
    <mergeCell ref="K287:K288"/>
    <mergeCell ref="L287:L288"/>
    <mergeCell ref="B289:B290"/>
    <mergeCell ref="C289:C290"/>
    <mergeCell ref="D289:D290"/>
    <mergeCell ref="E289:E290"/>
    <mergeCell ref="F289:F290"/>
    <mergeCell ref="G289:G290"/>
    <mergeCell ref="H289:H290"/>
    <mergeCell ref="I285:J286"/>
    <mergeCell ref="K285:K286"/>
    <mergeCell ref="L285:L286"/>
    <mergeCell ref="B287:B288"/>
    <mergeCell ref="C287:C288"/>
    <mergeCell ref="D287:D288"/>
    <mergeCell ref="E287:E288"/>
    <mergeCell ref="F287:F288"/>
    <mergeCell ref="G287:G288"/>
    <mergeCell ref="H287:H288"/>
    <mergeCell ref="I283:J284"/>
    <mergeCell ref="K283:K284"/>
    <mergeCell ref="L283:L284"/>
    <mergeCell ref="B285:B286"/>
    <mergeCell ref="C285:C286"/>
    <mergeCell ref="D285:D286"/>
    <mergeCell ref="E285:E286"/>
    <mergeCell ref="F285:F286"/>
    <mergeCell ref="G285:G286"/>
    <mergeCell ref="H285:H286"/>
    <mergeCell ref="I281:J282"/>
    <mergeCell ref="K281:K282"/>
    <mergeCell ref="L281:L282"/>
    <mergeCell ref="B283:B284"/>
    <mergeCell ref="C283:C284"/>
    <mergeCell ref="D283:D284"/>
    <mergeCell ref="E283:E284"/>
    <mergeCell ref="F283:F284"/>
    <mergeCell ref="G283:G284"/>
    <mergeCell ref="H283:H284"/>
    <mergeCell ref="J279:J280"/>
    <mergeCell ref="K279:K280"/>
    <mergeCell ref="L279:L280"/>
    <mergeCell ref="B281:B282"/>
    <mergeCell ref="C281:C282"/>
    <mergeCell ref="D281:D282"/>
    <mergeCell ref="E281:E282"/>
    <mergeCell ref="F281:F282"/>
    <mergeCell ref="G281:G282"/>
    <mergeCell ref="H281:H282"/>
    <mergeCell ref="I278:K278"/>
    <mergeCell ref="L276:L278"/>
    <mergeCell ref="B279:B280"/>
    <mergeCell ref="C279:C280"/>
    <mergeCell ref="D279:D280"/>
    <mergeCell ref="E279:E280"/>
    <mergeCell ref="F279:F280"/>
    <mergeCell ref="G279:G280"/>
    <mergeCell ref="H279:H280"/>
    <mergeCell ref="I279:I280"/>
    <mergeCell ref="V266:V267"/>
    <mergeCell ref="B273:L273"/>
    <mergeCell ref="B275:K275"/>
    <mergeCell ref="B276:B278"/>
    <mergeCell ref="C276:C278"/>
    <mergeCell ref="D276:E278"/>
    <mergeCell ref="F276:F278"/>
    <mergeCell ref="H276:H278"/>
    <mergeCell ref="I276:K276"/>
    <mergeCell ref="I277:K277"/>
    <mergeCell ref="O266:O267"/>
    <mergeCell ref="P266:P267"/>
    <mergeCell ref="Q266:Q267"/>
    <mergeCell ref="R266:R267"/>
    <mergeCell ref="S266:S267"/>
    <mergeCell ref="T266:U267"/>
    <mergeCell ref="H266:H267"/>
    <mergeCell ref="I266:I267"/>
    <mergeCell ref="J266:J267"/>
    <mergeCell ref="K266:K267"/>
    <mergeCell ref="L266:L267"/>
    <mergeCell ref="M266:N267"/>
    <mergeCell ref="Q264:Q265"/>
    <mergeCell ref="R264:R265"/>
    <mergeCell ref="S264:S265"/>
    <mergeCell ref="T264:U265"/>
    <mergeCell ref="V264:V265"/>
    <mergeCell ref="B266:B267"/>
    <mergeCell ref="C266:C267"/>
    <mergeCell ref="D266:D267"/>
    <mergeCell ref="E266:E267"/>
    <mergeCell ref="F266:G267"/>
    <mergeCell ref="J264:J265"/>
    <mergeCell ref="K264:K265"/>
    <mergeCell ref="L264:L265"/>
    <mergeCell ref="M264:N265"/>
    <mergeCell ref="O264:O265"/>
    <mergeCell ref="P264:P265"/>
    <mergeCell ref="S262:S263"/>
    <mergeCell ref="T262:U263"/>
    <mergeCell ref="V262:V263"/>
    <mergeCell ref="B264:B265"/>
    <mergeCell ref="C264:C265"/>
    <mergeCell ref="D264:D265"/>
    <mergeCell ref="E264:E265"/>
    <mergeCell ref="F264:G265"/>
    <mergeCell ref="H264:H265"/>
    <mergeCell ref="I264:I265"/>
    <mergeCell ref="L262:L263"/>
    <mergeCell ref="M262:N263"/>
    <mergeCell ref="O262:O263"/>
    <mergeCell ref="P262:P263"/>
    <mergeCell ref="Q262:Q263"/>
    <mergeCell ref="R262:R263"/>
    <mergeCell ref="V260:V261"/>
    <mergeCell ref="B262:B263"/>
    <mergeCell ref="C262:C263"/>
    <mergeCell ref="D262:D263"/>
    <mergeCell ref="E262:E263"/>
    <mergeCell ref="F262:G263"/>
    <mergeCell ref="H262:H263"/>
    <mergeCell ref="I262:I263"/>
    <mergeCell ref="J262:J263"/>
    <mergeCell ref="K262:K263"/>
    <mergeCell ref="O260:O261"/>
    <mergeCell ref="P260:P261"/>
    <mergeCell ref="Q260:Q261"/>
    <mergeCell ref="R260:R261"/>
    <mergeCell ref="S260:S261"/>
    <mergeCell ref="T260:U261"/>
    <mergeCell ref="H260:H261"/>
    <mergeCell ref="I260:I261"/>
    <mergeCell ref="J260:J261"/>
    <mergeCell ref="K260:K261"/>
    <mergeCell ref="L260:L261"/>
    <mergeCell ref="M260:N261"/>
    <mergeCell ref="Q258:Q259"/>
    <mergeCell ref="R258:R259"/>
    <mergeCell ref="S258:S259"/>
    <mergeCell ref="T258:U259"/>
    <mergeCell ref="V258:V259"/>
    <mergeCell ref="B260:B261"/>
    <mergeCell ref="C260:C261"/>
    <mergeCell ref="D260:D261"/>
    <mergeCell ref="E260:E261"/>
    <mergeCell ref="F260:G261"/>
    <mergeCell ref="J258:J259"/>
    <mergeCell ref="K258:K259"/>
    <mergeCell ref="L258:L259"/>
    <mergeCell ref="M258:N259"/>
    <mergeCell ref="O258:O259"/>
    <mergeCell ref="P258:P259"/>
    <mergeCell ref="T256:T257"/>
    <mergeCell ref="U256:U257"/>
    <mergeCell ref="V256:V257"/>
    <mergeCell ref="B258:B259"/>
    <mergeCell ref="C258:C259"/>
    <mergeCell ref="D258:D259"/>
    <mergeCell ref="E258:E259"/>
    <mergeCell ref="F258:G259"/>
    <mergeCell ref="H258:H259"/>
    <mergeCell ref="I258:I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5:D255"/>
    <mergeCell ref="F255:H255"/>
    <mergeCell ref="J255:K255"/>
    <mergeCell ref="M255:O255"/>
    <mergeCell ref="Q255:R255"/>
    <mergeCell ref="T255:V255"/>
    <mergeCell ref="P252:P254"/>
    <mergeCell ref="Q252:R254"/>
    <mergeCell ref="S252:S254"/>
    <mergeCell ref="T252:V252"/>
    <mergeCell ref="T253:V253"/>
    <mergeCell ref="T254:V254"/>
    <mergeCell ref="I252:I254"/>
    <mergeCell ref="J252:K254"/>
    <mergeCell ref="L252:L254"/>
    <mergeCell ref="M252:O252"/>
    <mergeCell ref="M253:O253"/>
    <mergeCell ref="M254:O254"/>
    <mergeCell ref="B249:V249"/>
    <mergeCell ref="C251:H251"/>
    <mergeCell ref="J251:O251"/>
    <mergeCell ref="Q251:V251"/>
    <mergeCell ref="B252:B254"/>
    <mergeCell ref="C252:D254"/>
    <mergeCell ref="E252:E254"/>
    <mergeCell ref="F252:H252"/>
    <mergeCell ref="F253:H253"/>
    <mergeCell ref="F254:H254"/>
    <mergeCell ref="J243:J244"/>
    <mergeCell ref="B245:B246"/>
    <mergeCell ref="C245:C246"/>
    <mergeCell ref="D245:D246"/>
    <mergeCell ref="E245:E246"/>
    <mergeCell ref="F245:F246"/>
    <mergeCell ref="G245:G246"/>
    <mergeCell ref="H245:H246"/>
    <mergeCell ref="I245:I246"/>
    <mergeCell ref="J245:J246"/>
    <mergeCell ref="I240:I241"/>
    <mergeCell ref="J240:J241"/>
    <mergeCell ref="B243:B244"/>
    <mergeCell ref="C243:C244"/>
    <mergeCell ref="D243:D244"/>
    <mergeCell ref="E243:E244"/>
    <mergeCell ref="F243:F244"/>
    <mergeCell ref="G243:G244"/>
    <mergeCell ref="H243:H244"/>
    <mergeCell ref="I243:I244"/>
    <mergeCell ref="H238:H239"/>
    <mergeCell ref="I238:I239"/>
    <mergeCell ref="J238:J239"/>
    <mergeCell ref="B240:B241"/>
    <mergeCell ref="C240:C241"/>
    <mergeCell ref="D240:D241"/>
    <mergeCell ref="E240:E241"/>
    <mergeCell ref="F240:F241"/>
    <mergeCell ref="G240:G241"/>
    <mergeCell ref="H240:H241"/>
    <mergeCell ref="B238:B239"/>
    <mergeCell ref="C238:C239"/>
    <mergeCell ref="D238:D239"/>
    <mergeCell ref="E238:E239"/>
    <mergeCell ref="F238:F239"/>
    <mergeCell ref="G238:G239"/>
    <mergeCell ref="J227:J228"/>
    <mergeCell ref="B234:J234"/>
    <mergeCell ref="C236:J236"/>
    <mergeCell ref="C237:D237"/>
    <mergeCell ref="F237:G237"/>
    <mergeCell ref="I237:J237"/>
    <mergeCell ref="I223:I224"/>
    <mergeCell ref="J223:J224"/>
    <mergeCell ref="B227:B228"/>
    <mergeCell ref="C227:C228"/>
    <mergeCell ref="D227:D228"/>
    <mergeCell ref="E227:E228"/>
    <mergeCell ref="F227:F228"/>
    <mergeCell ref="G227:G228"/>
    <mergeCell ref="H227:H228"/>
    <mergeCell ref="I227:I228"/>
    <mergeCell ref="H221:H222"/>
    <mergeCell ref="I221:I222"/>
    <mergeCell ref="J221:J222"/>
    <mergeCell ref="B223:B224"/>
    <mergeCell ref="C223:C224"/>
    <mergeCell ref="D223:D224"/>
    <mergeCell ref="E223:E224"/>
    <mergeCell ref="F223:F224"/>
    <mergeCell ref="G223:G224"/>
    <mergeCell ref="H223:H224"/>
    <mergeCell ref="B221:B222"/>
    <mergeCell ref="C221:C222"/>
    <mergeCell ref="D221:D222"/>
    <mergeCell ref="E221:E222"/>
    <mergeCell ref="F221:F222"/>
    <mergeCell ref="G221:G222"/>
    <mergeCell ref="T198:T199"/>
    <mergeCell ref="B217:J217"/>
    <mergeCell ref="C219:J219"/>
    <mergeCell ref="C220:D220"/>
    <mergeCell ref="F220:G220"/>
    <mergeCell ref="I220:J220"/>
    <mergeCell ref="B200:V200"/>
    <mergeCell ref="B201:V201"/>
    <mergeCell ref="B202:V202"/>
    <mergeCell ref="B203:V203"/>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M196:M197"/>
    <mergeCell ref="N196:O197"/>
    <mergeCell ref="P196:P197"/>
    <mergeCell ref="Q196:Q197"/>
    <mergeCell ref="R196:S197"/>
    <mergeCell ref="T196:T197"/>
    <mergeCell ref="T194:T195"/>
    <mergeCell ref="B196:B197"/>
    <mergeCell ref="C196:C197"/>
    <mergeCell ref="D196:D197"/>
    <mergeCell ref="E196:E197"/>
    <mergeCell ref="F196:G197"/>
    <mergeCell ref="H196:H197"/>
    <mergeCell ref="I196:I197"/>
    <mergeCell ref="J196:K197"/>
    <mergeCell ref="L196:L197"/>
    <mergeCell ref="L194:L195"/>
    <mergeCell ref="M194:M195"/>
    <mergeCell ref="N194:O195"/>
    <mergeCell ref="P194:P195"/>
    <mergeCell ref="Q194:Q195"/>
    <mergeCell ref="R194:S195"/>
    <mergeCell ref="R192:S193"/>
    <mergeCell ref="T192:T193"/>
    <mergeCell ref="B194:B195"/>
    <mergeCell ref="C194:C195"/>
    <mergeCell ref="D194:D195"/>
    <mergeCell ref="E194:E195"/>
    <mergeCell ref="F194:G195"/>
    <mergeCell ref="H194:H195"/>
    <mergeCell ref="I194:I195"/>
    <mergeCell ref="J194:K195"/>
    <mergeCell ref="J192:K193"/>
    <mergeCell ref="L192:L193"/>
    <mergeCell ref="M192:M193"/>
    <mergeCell ref="N192:O193"/>
    <mergeCell ref="P192:P193"/>
    <mergeCell ref="Q192:Q193"/>
    <mergeCell ref="Q190:Q191"/>
    <mergeCell ref="R190:S191"/>
    <mergeCell ref="T190:T191"/>
    <mergeCell ref="B192:B193"/>
    <mergeCell ref="C192:C193"/>
    <mergeCell ref="D192:D193"/>
    <mergeCell ref="E192:E193"/>
    <mergeCell ref="F192:G193"/>
    <mergeCell ref="H192:H193"/>
    <mergeCell ref="I192:I193"/>
    <mergeCell ref="I190:I191"/>
    <mergeCell ref="J190:K191"/>
    <mergeCell ref="L190:L191"/>
    <mergeCell ref="M190:M191"/>
    <mergeCell ref="N190:O191"/>
    <mergeCell ref="P190:P191"/>
    <mergeCell ref="B190:B191"/>
    <mergeCell ref="C190:C191"/>
    <mergeCell ref="D190:D191"/>
    <mergeCell ref="E190:E191"/>
    <mergeCell ref="F190:G191"/>
    <mergeCell ref="H190:H191"/>
    <mergeCell ref="M188:M189"/>
    <mergeCell ref="N188:O189"/>
    <mergeCell ref="P188:P189"/>
    <mergeCell ref="Q188:Q189"/>
    <mergeCell ref="R188:S189"/>
    <mergeCell ref="T188:T189"/>
    <mergeCell ref="T186:T187"/>
    <mergeCell ref="B188:B189"/>
    <mergeCell ref="C188:C189"/>
    <mergeCell ref="D188:D189"/>
    <mergeCell ref="E188:E189"/>
    <mergeCell ref="F188:G189"/>
    <mergeCell ref="H188:H189"/>
    <mergeCell ref="I188:I189"/>
    <mergeCell ref="J188:K189"/>
    <mergeCell ref="L188:L189"/>
    <mergeCell ref="L186:L187"/>
    <mergeCell ref="M186:M187"/>
    <mergeCell ref="N186:O187"/>
    <mergeCell ref="P186:P187"/>
    <mergeCell ref="Q186:Q187"/>
    <mergeCell ref="R186:S187"/>
    <mergeCell ref="S184:S185"/>
    <mergeCell ref="T184:T185"/>
    <mergeCell ref="B186:B187"/>
    <mergeCell ref="C186:C187"/>
    <mergeCell ref="D186:D187"/>
    <mergeCell ref="E186:E187"/>
    <mergeCell ref="F186:G187"/>
    <mergeCell ref="H186:H187"/>
    <mergeCell ref="I186:I187"/>
    <mergeCell ref="J186:K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D183"/>
    <mergeCell ref="F183:H183"/>
    <mergeCell ref="J183:L183"/>
    <mergeCell ref="N183:P183"/>
    <mergeCell ref="R183:T183"/>
    <mergeCell ref="B184:B185"/>
    <mergeCell ref="C184:C185"/>
    <mergeCell ref="D184:D185"/>
    <mergeCell ref="E184:E185"/>
    <mergeCell ref="F184:F185"/>
    <mergeCell ref="R177:T177"/>
    <mergeCell ref="R178:T178"/>
    <mergeCell ref="R179:T179"/>
    <mergeCell ref="R180:T180"/>
    <mergeCell ref="C181:T181"/>
    <mergeCell ref="C182:D182"/>
    <mergeCell ref="F182:H182"/>
    <mergeCell ref="J182:L182"/>
    <mergeCell ref="N182:P182"/>
    <mergeCell ref="R182:T182"/>
    <mergeCell ref="M177:M180"/>
    <mergeCell ref="N177:P177"/>
    <mergeCell ref="N178:P178"/>
    <mergeCell ref="N179:P179"/>
    <mergeCell ref="N180:P180"/>
    <mergeCell ref="Q177:Q180"/>
    <mergeCell ref="F177:H180"/>
    <mergeCell ref="I177:I180"/>
    <mergeCell ref="J177:L177"/>
    <mergeCell ref="J178:L178"/>
    <mergeCell ref="J179:L179"/>
    <mergeCell ref="J180:L180"/>
    <mergeCell ref="B177:B180"/>
    <mergeCell ref="C177:D177"/>
    <mergeCell ref="C178:D178"/>
    <mergeCell ref="C179:D179"/>
    <mergeCell ref="C180:D180"/>
    <mergeCell ref="E177:E180"/>
    <mergeCell ref="Q171:Q172"/>
    <mergeCell ref="R171:R172"/>
    <mergeCell ref="S171:S172"/>
    <mergeCell ref="T171:T172"/>
    <mergeCell ref="B174:T174"/>
    <mergeCell ref="C176:D176"/>
    <mergeCell ref="F176:H176"/>
    <mergeCell ref="J176:T176"/>
    <mergeCell ref="B173:V173"/>
    <mergeCell ref="K171:K172"/>
    <mergeCell ref="L171:L172"/>
    <mergeCell ref="M171:M172"/>
    <mergeCell ref="N171:N172"/>
    <mergeCell ref="O171:O172"/>
    <mergeCell ref="P171:P172"/>
    <mergeCell ref="T169:T170"/>
    <mergeCell ref="B171:B172"/>
    <mergeCell ref="C171:C172"/>
    <mergeCell ref="D171:D172"/>
    <mergeCell ref="E171:E172"/>
    <mergeCell ref="F171:F172"/>
    <mergeCell ref="G171:G172"/>
    <mergeCell ref="H171:H172"/>
    <mergeCell ref="I171:I172"/>
    <mergeCell ref="J171:J172"/>
    <mergeCell ref="L169:L170"/>
    <mergeCell ref="M169:M170"/>
    <mergeCell ref="N169:O170"/>
    <mergeCell ref="P169:P170"/>
    <mergeCell ref="Q169:Q170"/>
    <mergeCell ref="R169:S170"/>
    <mergeCell ref="R167:S168"/>
    <mergeCell ref="T167:T168"/>
    <mergeCell ref="B169:B170"/>
    <mergeCell ref="C169:C170"/>
    <mergeCell ref="D169:D170"/>
    <mergeCell ref="E169:E170"/>
    <mergeCell ref="F169:G170"/>
    <mergeCell ref="H169:H170"/>
    <mergeCell ref="I169:I170"/>
    <mergeCell ref="J169:K170"/>
    <mergeCell ref="J167:K168"/>
    <mergeCell ref="L167:L168"/>
    <mergeCell ref="M167:M168"/>
    <mergeCell ref="N167:O168"/>
    <mergeCell ref="P167:P168"/>
    <mergeCell ref="Q167:Q168"/>
    <mergeCell ref="Q165:Q166"/>
    <mergeCell ref="R165:S166"/>
    <mergeCell ref="T165:T166"/>
    <mergeCell ref="B167:B168"/>
    <mergeCell ref="C167:C168"/>
    <mergeCell ref="D167:D168"/>
    <mergeCell ref="E167:E168"/>
    <mergeCell ref="F167:G168"/>
    <mergeCell ref="H167:H168"/>
    <mergeCell ref="I167:I168"/>
    <mergeCell ref="I165:I166"/>
    <mergeCell ref="J165:K166"/>
    <mergeCell ref="L165:L166"/>
    <mergeCell ref="M165:M166"/>
    <mergeCell ref="N165:O166"/>
    <mergeCell ref="P165:P166"/>
    <mergeCell ref="B165:B166"/>
    <mergeCell ref="C165:C166"/>
    <mergeCell ref="D165:D166"/>
    <mergeCell ref="E165:E166"/>
    <mergeCell ref="F165:G166"/>
    <mergeCell ref="H165:H166"/>
    <mergeCell ref="M163:M164"/>
    <mergeCell ref="N163:O164"/>
    <mergeCell ref="P163:P164"/>
    <mergeCell ref="Q163:Q164"/>
    <mergeCell ref="R163:S164"/>
    <mergeCell ref="T163:T164"/>
    <mergeCell ref="T161:T162"/>
    <mergeCell ref="B163:B164"/>
    <mergeCell ref="C163:C164"/>
    <mergeCell ref="D163:D164"/>
    <mergeCell ref="E163:E164"/>
    <mergeCell ref="F163:G164"/>
    <mergeCell ref="H163:H164"/>
    <mergeCell ref="I163:I164"/>
    <mergeCell ref="J163:K164"/>
    <mergeCell ref="L163:L164"/>
    <mergeCell ref="L161:L162"/>
    <mergeCell ref="M161:M162"/>
    <mergeCell ref="N161:O162"/>
    <mergeCell ref="P161:P162"/>
    <mergeCell ref="Q161:Q162"/>
    <mergeCell ref="R161:S162"/>
    <mergeCell ref="S159:S160"/>
    <mergeCell ref="T159:T160"/>
    <mergeCell ref="B161:B162"/>
    <mergeCell ref="C161:C162"/>
    <mergeCell ref="D161:D162"/>
    <mergeCell ref="E161:E162"/>
    <mergeCell ref="F161:G162"/>
    <mergeCell ref="H161:H162"/>
    <mergeCell ref="I161:I162"/>
    <mergeCell ref="J161:K162"/>
    <mergeCell ref="M159:M160"/>
    <mergeCell ref="N159:N160"/>
    <mergeCell ref="O159:O160"/>
    <mergeCell ref="P159:P160"/>
    <mergeCell ref="Q159:Q160"/>
    <mergeCell ref="R159:R160"/>
    <mergeCell ref="G159:G160"/>
    <mergeCell ref="H159:H160"/>
    <mergeCell ref="I159:I160"/>
    <mergeCell ref="J159:J160"/>
    <mergeCell ref="K159:K160"/>
    <mergeCell ref="L159:L160"/>
    <mergeCell ref="C158:D158"/>
    <mergeCell ref="F158:H158"/>
    <mergeCell ref="J158:L158"/>
    <mergeCell ref="N158:P158"/>
    <mergeCell ref="R158:T158"/>
    <mergeCell ref="B159:B160"/>
    <mergeCell ref="C159:C160"/>
    <mergeCell ref="D159:D160"/>
    <mergeCell ref="E159:E160"/>
    <mergeCell ref="F159:F160"/>
    <mergeCell ref="R152:T152"/>
    <mergeCell ref="R153:T153"/>
    <mergeCell ref="R154:T154"/>
    <mergeCell ref="R155:T155"/>
    <mergeCell ref="C156:T156"/>
    <mergeCell ref="C157:D157"/>
    <mergeCell ref="F157:H157"/>
    <mergeCell ref="J157:L157"/>
    <mergeCell ref="N157:P157"/>
    <mergeCell ref="R157:T157"/>
    <mergeCell ref="M152:M155"/>
    <mergeCell ref="N152:P152"/>
    <mergeCell ref="N153:P153"/>
    <mergeCell ref="N154:P154"/>
    <mergeCell ref="N155:P155"/>
    <mergeCell ref="Q152:Q155"/>
    <mergeCell ref="F152:H155"/>
    <mergeCell ref="I152:I155"/>
    <mergeCell ref="J152:L152"/>
    <mergeCell ref="J153:L153"/>
    <mergeCell ref="J154:L154"/>
    <mergeCell ref="J155:L155"/>
    <mergeCell ref="B152:B155"/>
    <mergeCell ref="C152:D152"/>
    <mergeCell ref="C153:D153"/>
    <mergeCell ref="C154:D154"/>
    <mergeCell ref="C155:D155"/>
    <mergeCell ref="E152:E155"/>
    <mergeCell ref="I138:I139"/>
    <mergeCell ref="J138:J139"/>
    <mergeCell ref="B149:T149"/>
    <mergeCell ref="C151:D151"/>
    <mergeCell ref="F151:H151"/>
    <mergeCell ref="J151:T151"/>
    <mergeCell ref="B145:V145"/>
    <mergeCell ref="B146:V146"/>
    <mergeCell ref="B147:V147"/>
    <mergeCell ref="B148:V148"/>
    <mergeCell ref="H135:H136"/>
    <mergeCell ref="I135:I136"/>
    <mergeCell ref="J135:J136"/>
    <mergeCell ref="B138:B139"/>
    <mergeCell ref="C138:C139"/>
    <mergeCell ref="D138:D139"/>
    <mergeCell ref="E138:E139"/>
    <mergeCell ref="F138:F139"/>
    <mergeCell ref="G138:G139"/>
    <mergeCell ref="H138:H139"/>
    <mergeCell ref="B135:B136"/>
    <mergeCell ref="C135:C136"/>
    <mergeCell ref="D135:D136"/>
    <mergeCell ref="E135:E136"/>
    <mergeCell ref="F135:F136"/>
    <mergeCell ref="G135:G136"/>
    <mergeCell ref="B129:B130"/>
    <mergeCell ref="C129:C130"/>
    <mergeCell ref="D129:E130"/>
    <mergeCell ref="F129:F130"/>
    <mergeCell ref="B132:J132"/>
    <mergeCell ref="C134:D134"/>
    <mergeCell ref="F134:G134"/>
    <mergeCell ref="I134:J134"/>
    <mergeCell ref="B131:V131"/>
    <mergeCell ref="B125:B126"/>
    <mergeCell ref="C125:C126"/>
    <mergeCell ref="D125:E126"/>
    <mergeCell ref="F125:F126"/>
    <mergeCell ref="B127:B128"/>
    <mergeCell ref="C127:C128"/>
    <mergeCell ref="D127:E128"/>
    <mergeCell ref="F127:F128"/>
    <mergeCell ref="B121:B122"/>
    <mergeCell ref="C121:C122"/>
    <mergeCell ref="D121:E122"/>
    <mergeCell ref="F121:F122"/>
    <mergeCell ref="B123:B124"/>
    <mergeCell ref="C123:C124"/>
    <mergeCell ref="D123:E124"/>
    <mergeCell ref="F123:F124"/>
    <mergeCell ref="B115:F115"/>
    <mergeCell ref="D117:F117"/>
    <mergeCell ref="D118:F118"/>
    <mergeCell ref="B119:B120"/>
    <mergeCell ref="C119:C120"/>
    <mergeCell ref="D119:D120"/>
    <mergeCell ref="E119:E120"/>
    <mergeCell ref="F119:F120"/>
    <mergeCell ref="I110:I111"/>
    <mergeCell ref="B112:B113"/>
    <mergeCell ref="C112:C113"/>
    <mergeCell ref="D112:D113"/>
    <mergeCell ref="E112:E113"/>
    <mergeCell ref="F112:F113"/>
    <mergeCell ref="G112:G113"/>
    <mergeCell ref="H112:H113"/>
    <mergeCell ref="I112:I113"/>
    <mergeCell ref="C109:D109"/>
    <mergeCell ref="G109:H109"/>
    <mergeCell ref="B110:B111"/>
    <mergeCell ref="C110:C111"/>
    <mergeCell ref="D110:D111"/>
    <mergeCell ref="E110:E111"/>
    <mergeCell ref="F110:F111"/>
    <mergeCell ref="G110:G111"/>
    <mergeCell ref="H110:H111"/>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B99:I99"/>
    <mergeCell ref="C101:E101"/>
    <mergeCell ref="G101:I101"/>
    <mergeCell ref="C102:I102"/>
    <mergeCell ref="B103:B104"/>
    <mergeCell ref="C103:C104"/>
    <mergeCell ref="D103:D104"/>
    <mergeCell ref="E103:E104"/>
    <mergeCell ref="F103:F104"/>
    <mergeCell ref="G103:G104"/>
    <mergeCell ref="H96:H97"/>
    <mergeCell ref="I96:I97"/>
    <mergeCell ref="J96:J97"/>
    <mergeCell ref="K96:K97"/>
    <mergeCell ref="L96:L97"/>
    <mergeCell ref="M96:M97"/>
    <mergeCell ref="B96:B97"/>
    <mergeCell ref="C96:C97"/>
    <mergeCell ref="D96:D97"/>
    <mergeCell ref="E96:E97"/>
    <mergeCell ref="F96:F97"/>
    <mergeCell ref="G96:G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C89:D89"/>
    <mergeCell ref="G89:H89"/>
    <mergeCell ref="K89:L89"/>
    <mergeCell ref="B90:B91"/>
    <mergeCell ref="C90:D91"/>
    <mergeCell ref="E90:E91"/>
    <mergeCell ref="F90:F91"/>
    <mergeCell ref="G90:H91"/>
    <mergeCell ref="I90:I91"/>
    <mergeCell ref="J90:J91"/>
    <mergeCell ref="M85:M86"/>
    <mergeCell ref="B87:B88"/>
    <mergeCell ref="C87:D88"/>
    <mergeCell ref="E87:E88"/>
    <mergeCell ref="F87:F88"/>
    <mergeCell ref="G87:H88"/>
    <mergeCell ref="I87:I88"/>
    <mergeCell ref="J87:J88"/>
    <mergeCell ref="K87:L88"/>
    <mergeCell ref="M87:M88"/>
    <mergeCell ref="G85:G86"/>
    <mergeCell ref="H85:H86"/>
    <mergeCell ref="I85:I86"/>
    <mergeCell ref="J85:J86"/>
    <mergeCell ref="K85:K86"/>
    <mergeCell ref="L85:L86"/>
    <mergeCell ref="B81:M81"/>
    <mergeCell ref="C83:E83"/>
    <mergeCell ref="G83:I83"/>
    <mergeCell ref="K83:M83"/>
    <mergeCell ref="C84:M84"/>
    <mergeCell ref="B85:B86"/>
    <mergeCell ref="C85:C86"/>
    <mergeCell ref="D85:D86"/>
    <mergeCell ref="E85:E86"/>
    <mergeCell ref="F85:F86"/>
    <mergeCell ref="B74:G74"/>
    <mergeCell ref="C76:D76"/>
    <mergeCell ref="F76:G76"/>
    <mergeCell ref="B78:B79"/>
    <mergeCell ref="C78:C79"/>
    <mergeCell ref="D78:D79"/>
    <mergeCell ref="E78:E79"/>
    <mergeCell ref="F78:F79"/>
    <mergeCell ref="G78:G79"/>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0:H61"/>
    <mergeCell ref="I60:I61"/>
    <mergeCell ref="B63:I63"/>
    <mergeCell ref="C65:E65"/>
    <mergeCell ref="G65:I65"/>
    <mergeCell ref="C66:I66"/>
    <mergeCell ref="H57:H58"/>
    <mergeCell ref="I57:I58"/>
    <mergeCell ref="C59:D59"/>
    <mergeCell ref="G59:H59"/>
    <mergeCell ref="B60:B61"/>
    <mergeCell ref="C60:C61"/>
    <mergeCell ref="D60:D61"/>
    <mergeCell ref="E60:E61"/>
    <mergeCell ref="F60:F61"/>
    <mergeCell ref="G60:G61"/>
    <mergeCell ref="B53:I53"/>
    <mergeCell ref="C55:E55"/>
    <mergeCell ref="G55:I55"/>
    <mergeCell ref="C56:I56"/>
    <mergeCell ref="B57:B58"/>
    <mergeCell ref="C57:C58"/>
    <mergeCell ref="D57:D58"/>
    <mergeCell ref="E57:E58"/>
    <mergeCell ref="F57:F58"/>
    <mergeCell ref="G57:G58"/>
    <mergeCell ref="B46:B47"/>
    <mergeCell ref="C46:D47"/>
    <mergeCell ref="E46:E47"/>
    <mergeCell ref="F46:F47"/>
    <mergeCell ref="G46:H47"/>
    <mergeCell ref="I46:I47"/>
    <mergeCell ref="I42:I43"/>
    <mergeCell ref="B44:B45"/>
    <mergeCell ref="C44:D45"/>
    <mergeCell ref="E44:E45"/>
    <mergeCell ref="F44:F45"/>
    <mergeCell ref="G44:H45"/>
    <mergeCell ref="I44:I45"/>
    <mergeCell ref="I39:I40"/>
    <mergeCell ref="C41:E41"/>
    <mergeCell ref="G41:I41"/>
    <mergeCell ref="B42:B43"/>
    <mergeCell ref="C42:C43"/>
    <mergeCell ref="D42:D43"/>
    <mergeCell ref="E42:E43"/>
    <mergeCell ref="F42:F43"/>
    <mergeCell ref="G42:G43"/>
    <mergeCell ref="H42:H43"/>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I32:I33"/>
    <mergeCell ref="B34:B35"/>
    <mergeCell ref="C34:D35"/>
    <mergeCell ref="E34:E35"/>
    <mergeCell ref="F34:F35"/>
    <mergeCell ref="G34:H35"/>
    <mergeCell ref="I34:I35"/>
    <mergeCell ref="I29:I30"/>
    <mergeCell ref="C31:E31"/>
    <mergeCell ref="G31:I31"/>
    <mergeCell ref="B32:B33"/>
    <mergeCell ref="C32:C33"/>
    <mergeCell ref="D32:D33"/>
    <mergeCell ref="E32:E33"/>
    <mergeCell ref="F32:F33"/>
    <mergeCell ref="G32:G33"/>
    <mergeCell ref="H32:H3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E13"/>
    <mergeCell ref="G13:I13"/>
    <mergeCell ref="C14:I14"/>
    <mergeCell ref="C15:E15"/>
    <mergeCell ref="G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30.42578125" bestFit="1" customWidth="1"/>
    <col min="2" max="2" width="36.5703125" bestFit="1" customWidth="1"/>
    <col min="3" max="3" width="8.5703125" customWidth="1"/>
    <col min="4" max="4" width="33.28515625" customWidth="1"/>
    <col min="5" max="5" width="6.7109375" customWidth="1"/>
    <col min="6" max="6" width="36.5703125" customWidth="1"/>
    <col min="7" max="7" width="8.5703125" customWidth="1"/>
    <col min="8" max="8" width="33.28515625" customWidth="1"/>
    <col min="9" max="9" width="6.7109375" customWidth="1"/>
    <col min="10" max="10" width="36.5703125" customWidth="1"/>
    <col min="11" max="11" width="8.5703125" customWidth="1"/>
    <col min="12" max="12" width="28.42578125" customWidth="1"/>
    <col min="13" max="13" width="6.7109375" customWidth="1"/>
  </cols>
  <sheetData>
    <row r="1" spans="1:13" ht="15" customHeight="1">
      <c r="A1" s="9" t="s">
        <v>311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1192</v>
      </c>
      <c r="B3" s="51"/>
      <c r="C3" s="51"/>
      <c r="D3" s="51"/>
      <c r="E3" s="51"/>
      <c r="F3" s="51"/>
      <c r="G3" s="51"/>
      <c r="H3" s="51"/>
      <c r="I3" s="51"/>
      <c r="J3" s="51"/>
      <c r="K3" s="51"/>
      <c r="L3" s="51"/>
      <c r="M3" s="51"/>
    </row>
    <row r="4" spans="1:13">
      <c r="A4" s="52" t="s">
        <v>311</v>
      </c>
      <c r="B4" s="53" t="s">
        <v>1193</v>
      </c>
      <c r="C4" s="53"/>
      <c r="D4" s="53"/>
      <c r="E4" s="53"/>
      <c r="F4" s="53"/>
      <c r="G4" s="53"/>
      <c r="H4" s="53"/>
      <c r="I4" s="53"/>
      <c r="J4" s="53"/>
      <c r="K4" s="53"/>
      <c r="L4" s="53"/>
      <c r="M4" s="53"/>
    </row>
    <row r="5" spans="1:13">
      <c r="A5" s="52"/>
      <c r="B5" s="38" t="s">
        <v>1194</v>
      </c>
      <c r="C5" s="38"/>
      <c r="D5" s="38"/>
      <c r="E5" s="38"/>
      <c r="F5" s="38"/>
      <c r="G5" s="38"/>
      <c r="H5" s="38"/>
      <c r="I5" s="38"/>
      <c r="J5" s="38"/>
      <c r="K5" s="38"/>
      <c r="L5" s="38"/>
      <c r="M5" s="38"/>
    </row>
    <row r="6" spans="1:13">
      <c r="A6" s="52"/>
      <c r="B6" s="177"/>
      <c r="C6" s="177"/>
      <c r="D6" s="177"/>
      <c r="E6" s="177"/>
      <c r="F6" s="177"/>
      <c r="G6" s="177"/>
      <c r="H6" s="177"/>
      <c r="I6" s="177"/>
      <c r="J6" s="177"/>
      <c r="K6" s="177"/>
      <c r="L6" s="177"/>
      <c r="M6" s="177"/>
    </row>
    <row r="7" spans="1:13">
      <c r="A7" s="52"/>
      <c r="B7" s="25"/>
      <c r="C7" s="25"/>
      <c r="D7" s="25"/>
      <c r="E7" s="25"/>
      <c r="F7" s="25"/>
      <c r="G7" s="25"/>
      <c r="H7" s="25"/>
      <c r="I7" s="25"/>
      <c r="J7" s="25"/>
      <c r="K7" s="25"/>
      <c r="L7" s="25"/>
      <c r="M7" s="25"/>
    </row>
    <row r="8" spans="1:13">
      <c r="A8" s="52"/>
      <c r="B8" s="12"/>
      <c r="C8" s="12"/>
      <c r="D8" s="12"/>
      <c r="E8" s="12"/>
      <c r="F8" s="12"/>
      <c r="G8" s="12"/>
      <c r="H8" s="12"/>
      <c r="I8" s="12"/>
      <c r="J8" s="12"/>
      <c r="K8" s="12"/>
      <c r="L8" s="12"/>
      <c r="M8" s="12"/>
    </row>
    <row r="9" spans="1:13" ht="15.75" thickBot="1">
      <c r="A9" s="52"/>
      <c r="B9" s="15"/>
      <c r="C9" s="95">
        <v>2014</v>
      </c>
      <c r="D9" s="95"/>
      <c r="E9" s="95"/>
      <c r="F9" s="15"/>
      <c r="G9" s="95">
        <v>2013</v>
      </c>
      <c r="H9" s="95"/>
      <c r="I9" s="95"/>
      <c r="J9" s="15"/>
      <c r="K9" s="95">
        <v>2012</v>
      </c>
      <c r="L9" s="95"/>
      <c r="M9" s="95"/>
    </row>
    <row r="10" spans="1:13">
      <c r="A10" s="52"/>
      <c r="B10" s="16"/>
      <c r="C10" s="97" t="s">
        <v>351</v>
      </c>
      <c r="D10" s="97"/>
      <c r="E10" s="97"/>
      <c r="F10" s="97"/>
      <c r="G10" s="97"/>
      <c r="H10" s="97"/>
      <c r="I10" s="97"/>
      <c r="J10" s="97"/>
      <c r="K10" s="97"/>
      <c r="L10" s="97"/>
      <c r="M10" s="97"/>
    </row>
    <row r="11" spans="1:13">
      <c r="A11" s="52"/>
      <c r="B11" s="18" t="s">
        <v>1195</v>
      </c>
      <c r="C11" s="33"/>
      <c r="D11" s="33"/>
      <c r="E11" s="33"/>
      <c r="F11" s="20"/>
      <c r="G11" s="33"/>
      <c r="H11" s="33"/>
      <c r="I11" s="33"/>
      <c r="J11" s="20"/>
      <c r="K11" s="33"/>
      <c r="L11" s="33"/>
      <c r="M11" s="33"/>
    </row>
    <row r="12" spans="1:13">
      <c r="A12" s="52"/>
      <c r="B12" s="101" t="s">
        <v>1196</v>
      </c>
      <c r="C12" s="49" t="s">
        <v>321</v>
      </c>
      <c r="D12" s="36">
        <v>25156</v>
      </c>
      <c r="E12" s="38"/>
      <c r="F12" s="38"/>
      <c r="G12" s="49" t="s">
        <v>321</v>
      </c>
      <c r="H12" s="36">
        <v>13203</v>
      </c>
      <c r="I12" s="38"/>
      <c r="J12" s="38"/>
      <c r="K12" s="49" t="s">
        <v>321</v>
      </c>
      <c r="L12" s="36">
        <v>35684</v>
      </c>
      <c r="M12" s="38"/>
    </row>
    <row r="13" spans="1:13">
      <c r="A13" s="52"/>
      <c r="B13" s="101"/>
      <c r="C13" s="49"/>
      <c r="D13" s="36"/>
      <c r="E13" s="38"/>
      <c r="F13" s="38"/>
      <c r="G13" s="49"/>
      <c r="H13" s="36"/>
      <c r="I13" s="38"/>
      <c r="J13" s="38"/>
      <c r="K13" s="49"/>
      <c r="L13" s="36"/>
      <c r="M13" s="38"/>
    </row>
    <row r="14" spans="1:13">
      <c r="A14" s="52"/>
      <c r="B14" s="100" t="s">
        <v>1197</v>
      </c>
      <c r="C14" s="41" t="s">
        <v>1198</v>
      </c>
      <c r="D14" s="41"/>
      <c r="E14" s="29" t="s">
        <v>442</v>
      </c>
      <c r="F14" s="33"/>
      <c r="G14" s="31">
        <v>3447</v>
      </c>
      <c r="H14" s="31"/>
      <c r="I14" s="33"/>
      <c r="J14" s="33"/>
      <c r="K14" s="31">
        <v>2666</v>
      </c>
      <c r="L14" s="31"/>
      <c r="M14" s="33"/>
    </row>
    <row r="15" spans="1:13" ht="15.75" thickBot="1">
      <c r="A15" s="52"/>
      <c r="B15" s="100"/>
      <c r="C15" s="42"/>
      <c r="D15" s="42"/>
      <c r="E15" s="111"/>
      <c r="F15" s="33"/>
      <c r="G15" s="71"/>
      <c r="H15" s="71"/>
      <c r="I15" s="43"/>
      <c r="J15" s="33"/>
      <c r="K15" s="71"/>
      <c r="L15" s="71"/>
      <c r="M15" s="43"/>
    </row>
    <row r="16" spans="1:13">
      <c r="A16" s="52"/>
      <c r="B16" s="38"/>
      <c r="C16" s="44">
        <v>19607</v>
      </c>
      <c r="D16" s="44"/>
      <c r="E16" s="46"/>
      <c r="F16" s="38"/>
      <c r="G16" s="44">
        <v>16650</v>
      </c>
      <c r="H16" s="44"/>
      <c r="I16" s="46"/>
      <c r="J16" s="38"/>
      <c r="K16" s="44">
        <v>38350</v>
      </c>
      <c r="L16" s="44"/>
      <c r="M16" s="46"/>
    </row>
    <row r="17" spans="1:13">
      <c r="A17" s="52"/>
      <c r="B17" s="38"/>
      <c r="C17" s="36"/>
      <c r="D17" s="36"/>
      <c r="E17" s="38"/>
      <c r="F17" s="38"/>
      <c r="G17" s="36"/>
      <c r="H17" s="36"/>
      <c r="I17" s="38"/>
      <c r="J17" s="38"/>
      <c r="K17" s="36"/>
      <c r="L17" s="36"/>
      <c r="M17" s="38"/>
    </row>
    <row r="18" spans="1:13">
      <c r="A18" s="52"/>
      <c r="B18" s="18" t="s">
        <v>1199</v>
      </c>
      <c r="C18" s="33"/>
      <c r="D18" s="33"/>
      <c r="E18" s="33"/>
      <c r="F18" s="20"/>
      <c r="G18" s="33"/>
      <c r="H18" s="33"/>
      <c r="I18" s="33"/>
      <c r="J18" s="20"/>
      <c r="K18" s="33"/>
      <c r="L18" s="33"/>
      <c r="M18" s="33"/>
    </row>
    <row r="19" spans="1:13">
      <c r="A19" s="52"/>
      <c r="B19" s="101" t="s">
        <v>1200</v>
      </c>
      <c r="C19" s="36">
        <v>11455</v>
      </c>
      <c r="D19" s="36"/>
      <c r="E19" s="38"/>
      <c r="F19" s="38"/>
      <c r="G19" s="36">
        <v>30329</v>
      </c>
      <c r="H19" s="36"/>
      <c r="I19" s="38"/>
      <c r="J19" s="38"/>
      <c r="K19" s="36">
        <v>28398</v>
      </c>
      <c r="L19" s="36"/>
      <c r="M19" s="38"/>
    </row>
    <row r="20" spans="1:13" ht="15.75" thickBot="1">
      <c r="A20" s="52"/>
      <c r="B20" s="101"/>
      <c r="C20" s="67"/>
      <c r="D20" s="67"/>
      <c r="E20" s="68"/>
      <c r="F20" s="38"/>
      <c r="G20" s="67"/>
      <c r="H20" s="67"/>
      <c r="I20" s="68"/>
      <c r="J20" s="38"/>
      <c r="K20" s="67"/>
      <c r="L20" s="67"/>
      <c r="M20" s="68"/>
    </row>
    <row r="21" spans="1:13">
      <c r="A21" s="52"/>
      <c r="B21" s="100" t="s">
        <v>1201</v>
      </c>
      <c r="C21" s="78" t="s">
        <v>321</v>
      </c>
      <c r="D21" s="70">
        <v>31062</v>
      </c>
      <c r="E21" s="72"/>
      <c r="F21" s="33"/>
      <c r="G21" s="78" t="s">
        <v>321</v>
      </c>
      <c r="H21" s="70">
        <v>46979</v>
      </c>
      <c r="I21" s="72"/>
      <c r="J21" s="33"/>
      <c r="K21" s="78" t="s">
        <v>321</v>
      </c>
      <c r="L21" s="70">
        <v>66748</v>
      </c>
      <c r="M21" s="72"/>
    </row>
    <row r="22" spans="1:13" ht="15.75" thickBot="1">
      <c r="A22" s="52"/>
      <c r="B22" s="100"/>
      <c r="C22" s="30"/>
      <c r="D22" s="32"/>
      <c r="E22" s="34"/>
      <c r="F22" s="33"/>
      <c r="G22" s="30"/>
      <c r="H22" s="32"/>
      <c r="I22" s="34"/>
      <c r="J22" s="33"/>
      <c r="K22" s="30"/>
      <c r="L22" s="32"/>
      <c r="M22" s="34"/>
    </row>
    <row r="23" spans="1:13" ht="15.75" thickTop="1">
      <c r="A23" s="52"/>
      <c r="B23" s="55" t="s">
        <v>1202</v>
      </c>
      <c r="C23" s="55"/>
      <c r="D23" s="55"/>
      <c r="E23" s="55"/>
      <c r="F23" s="55"/>
      <c r="G23" s="55"/>
      <c r="H23" s="55"/>
      <c r="I23" s="55"/>
      <c r="J23" s="55"/>
      <c r="K23" s="55"/>
      <c r="L23" s="55"/>
      <c r="M23" s="55"/>
    </row>
    <row r="24" spans="1:13">
      <c r="A24" s="52"/>
      <c r="B24" s="132"/>
      <c r="C24" s="132"/>
      <c r="D24" s="132"/>
      <c r="E24" s="132"/>
      <c r="F24" s="132"/>
      <c r="G24" s="132"/>
      <c r="H24" s="132"/>
      <c r="I24" s="132"/>
      <c r="J24" s="132"/>
      <c r="K24" s="132"/>
      <c r="L24" s="132"/>
      <c r="M24" s="132"/>
    </row>
    <row r="25" spans="1:13">
      <c r="A25" s="52"/>
      <c r="B25" s="25"/>
      <c r="C25" s="25"/>
      <c r="D25" s="25"/>
      <c r="E25" s="25"/>
      <c r="F25" s="25"/>
      <c r="G25" s="25"/>
      <c r="H25" s="25"/>
      <c r="I25" s="25"/>
    </row>
    <row r="26" spans="1:13">
      <c r="A26" s="52"/>
      <c r="B26" s="12"/>
      <c r="C26" s="12"/>
      <c r="D26" s="12"/>
      <c r="E26" s="12"/>
      <c r="F26" s="12"/>
      <c r="G26" s="12"/>
      <c r="H26" s="12"/>
      <c r="I26" s="12"/>
    </row>
    <row r="27" spans="1:13" ht="15.75" thickBot="1">
      <c r="A27" s="52"/>
      <c r="B27" s="15"/>
      <c r="C27" s="95">
        <v>2014</v>
      </c>
      <c r="D27" s="95"/>
      <c r="E27" s="95"/>
      <c r="F27" s="15"/>
      <c r="G27" s="95">
        <v>2013</v>
      </c>
      <c r="H27" s="95"/>
      <c r="I27" s="95"/>
    </row>
    <row r="28" spans="1:13">
      <c r="A28" s="52"/>
      <c r="B28" s="16"/>
      <c r="C28" s="97" t="s">
        <v>351</v>
      </c>
      <c r="D28" s="97"/>
      <c r="E28" s="97"/>
      <c r="F28" s="97"/>
      <c r="G28" s="97"/>
      <c r="H28" s="97"/>
      <c r="I28" s="97"/>
    </row>
    <row r="29" spans="1:13">
      <c r="A29" s="52"/>
      <c r="B29" s="89" t="s">
        <v>1203</v>
      </c>
      <c r="C29" s="33"/>
      <c r="D29" s="33"/>
      <c r="E29" s="33"/>
      <c r="F29" s="20"/>
      <c r="G29" s="33"/>
      <c r="H29" s="33"/>
      <c r="I29" s="33"/>
    </row>
    <row r="30" spans="1:13">
      <c r="A30" s="52"/>
      <c r="B30" s="101" t="s">
        <v>1204</v>
      </c>
      <c r="C30" s="49" t="s">
        <v>321</v>
      </c>
      <c r="D30" s="36">
        <v>42574</v>
      </c>
      <c r="E30" s="38"/>
      <c r="F30" s="38"/>
      <c r="G30" s="49" t="s">
        <v>321</v>
      </c>
      <c r="H30" s="36">
        <v>48042</v>
      </c>
      <c r="I30" s="38"/>
    </row>
    <row r="31" spans="1:13">
      <c r="A31" s="52"/>
      <c r="B31" s="101"/>
      <c r="C31" s="49"/>
      <c r="D31" s="36"/>
      <c r="E31" s="38"/>
      <c r="F31" s="38"/>
      <c r="G31" s="49"/>
      <c r="H31" s="36"/>
      <c r="I31" s="38"/>
    </row>
    <row r="32" spans="1:13">
      <c r="A32" s="52"/>
      <c r="B32" s="100" t="s">
        <v>1205</v>
      </c>
      <c r="C32" s="31">
        <v>15082</v>
      </c>
      <c r="D32" s="31"/>
      <c r="E32" s="33"/>
      <c r="F32" s="33"/>
      <c r="G32" s="31">
        <v>13327</v>
      </c>
      <c r="H32" s="31"/>
      <c r="I32" s="33"/>
    </row>
    <row r="33" spans="1:9">
      <c r="A33" s="52"/>
      <c r="B33" s="100"/>
      <c r="C33" s="31"/>
      <c r="D33" s="31"/>
      <c r="E33" s="33"/>
      <c r="F33" s="33"/>
      <c r="G33" s="31"/>
      <c r="H33" s="31"/>
      <c r="I33" s="33"/>
    </row>
    <row r="34" spans="1:9">
      <c r="A34" s="52"/>
      <c r="B34" s="101" t="s">
        <v>1206</v>
      </c>
      <c r="C34" s="36">
        <v>17893</v>
      </c>
      <c r="D34" s="36"/>
      <c r="E34" s="38"/>
      <c r="F34" s="38"/>
      <c r="G34" s="36">
        <v>14325</v>
      </c>
      <c r="H34" s="36"/>
      <c r="I34" s="38"/>
    </row>
    <row r="35" spans="1:9">
      <c r="A35" s="52"/>
      <c r="B35" s="101"/>
      <c r="C35" s="36"/>
      <c r="D35" s="36"/>
      <c r="E35" s="38"/>
      <c r="F35" s="38"/>
      <c r="G35" s="36"/>
      <c r="H35" s="36"/>
      <c r="I35" s="38"/>
    </row>
    <row r="36" spans="1:9">
      <c r="A36" s="52"/>
      <c r="B36" s="100" t="s">
        <v>1207</v>
      </c>
      <c r="C36" s="31">
        <v>15972</v>
      </c>
      <c r="D36" s="31"/>
      <c r="E36" s="33"/>
      <c r="F36" s="33"/>
      <c r="G36" s="31">
        <v>24735</v>
      </c>
      <c r="H36" s="31"/>
      <c r="I36" s="33"/>
    </row>
    <row r="37" spans="1:9">
      <c r="A37" s="52"/>
      <c r="B37" s="100"/>
      <c r="C37" s="31"/>
      <c r="D37" s="31"/>
      <c r="E37" s="33"/>
      <c r="F37" s="33"/>
      <c r="G37" s="31"/>
      <c r="H37" s="31"/>
      <c r="I37" s="33"/>
    </row>
    <row r="38" spans="1:9">
      <c r="A38" s="52"/>
      <c r="B38" s="101" t="s">
        <v>1208</v>
      </c>
      <c r="C38" s="36">
        <v>39462</v>
      </c>
      <c r="D38" s="36"/>
      <c r="E38" s="38"/>
      <c r="F38" s="38"/>
      <c r="G38" s="36">
        <v>53926</v>
      </c>
      <c r="H38" s="36"/>
      <c r="I38" s="38"/>
    </row>
    <row r="39" spans="1:9">
      <c r="A39" s="52"/>
      <c r="B39" s="101"/>
      <c r="C39" s="36"/>
      <c r="D39" s="36"/>
      <c r="E39" s="38"/>
      <c r="F39" s="38"/>
      <c r="G39" s="36"/>
      <c r="H39" s="36"/>
      <c r="I39" s="38"/>
    </row>
    <row r="40" spans="1:9">
      <c r="A40" s="52"/>
      <c r="B40" s="100" t="s">
        <v>1209</v>
      </c>
      <c r="C40" s="31">
        <v>31327</v>
      </c>
      <c r="D40" s="31"/>
      <c r="E40" s="33"/>
      <c r="F40" s="33"/>
      <c r="G40" s="31">
        <v>6863</v>
      </c>
      <c r="H40" s="31"/>
      <c r="I40" s="33"/>
    </row>
    <row r="41" spans="1:9">
      <c r="A41" s="52"/>
      <c r="B41" s="100"/>
      <c r="C41" s="31"/>
      <c r="D41" s="31"/>
      <c r="E41" s="33"/>
      <c r="F41" s="33"/>
      <c r="G41" s="31"/>
      <c r="H41" s="31"/>
      <c r="I41" s="33"/>
    </row>
    <row r="42" spans="1:9">
      <c r="A42" s="52"/>
      <c r="B42" s="101" t="s">
        <v>117</v>
      </c>
      <c r="C42" s="36">
        <v>18138</v>
      </c>
      <c r="D42" s="36"/>
      <c r="E42" s="38"/>
      <c r="F42" s="38"/>
      <c r="G42" s="36">
        <v>21063</v>
      </c>
      <c r="H42" s="36"/>
      <c r="I42" s="38"/>
    </row>
    <row r="43" spans="1:9" ht="15.75" thickBot="1">
      <c r="A43" s="52"/>
      <c r="B43" s="101"/>
      <c r="C43" s="67"/>
      <c r="D43" s="67"/>
      <c r="E43" s="68"/>
      <c r="F43" s="38"/>
      <c r="G43" s="67"/>
      <c r="H43" s="67"/>
      <c r="I43" s="68"/>
    </row>
    <row r="44" spans="1:9">
      <c r="A44" s="52"/>
      <c r="B44" s="28" t="s">
        <v>1210</v>
      </c>
      <c r="C44" s="70">
        <v>180448</v>
      </c>
      <c r="D44" s="70"/>
      <c r="E44" s="72"/>
      <c r="F44" s="33"/>
      <c r="G44" s="70">
        <v>182281</v>
      </c>
      <c r="H44" s="70"/>
      <c r="I44" s="72"/>
    </row>
    <row r="45" spans="1:9">
      <c r="A45" s="52"/>
      <c r="B45" s="28"/>
      <c r="C45" s="31"/>
      <c r="D45" s="31"/>
      <c r="E45" s="33"/>
      <c r="F45" s="33"/>
      <c r="G45" s="31"/>
      <c r="H45" s="31"/>
      <c r="I45" s="33"/>
    </row>
    <row r="46" spans="1:9">
      <c r="A46" s="52"/>
      <c r="B46" s="90" t="s">
        <v>1211</v>
      </c>
      <c r="C46" s="38"/>
      <c r="D46" s="38"/>
      <c r="E46" s="38"/>
      <c r="F46" s="15"/>
      <c r="G46" s="38"/>
      <c r="H46" s="38"/>
      <c r="I46" s="38"/>
    </row>
    <row r="47" spans="1:9">
      <c r="A47" s="52"/>
      <c r="B47" s="100" t="s">
        <v>1212</v>
      </c>
      <c r="C47" s="31">
        <v>13081</v>
      </c>
      <c r="D47" s="31"/>
      <c r="E47" s="33"/>
      <c r="F47" s="33"/>
      <c r="G47" s="31">
        <v>21774</v>
      </c>
      <c r="H47" s="31"/>
      <c r="I47" s="33"/>
    </row>
    <row r="48" spans="1:9">
      <c r="A48" s="52"/>
      <c r="B48" s="100"/>
      <c r="C48" s="31"/>
      <c r="D48" s="31"/>
      <c r="E48" s="33"/>
      <c r="F48" s="33"/>
      <c r="G48" s="31"/>
      <c r="H48" s="31"/>
      <c r="I48" s="33"/>
    </row>
    <row r="49" spans="1:13">
      <c r="A49" s="52"/>
      <c r="B49" s="101" t="s">
        <v>1213</v>
      </c>
      <c r="C49" s="36">
        <v>14662</v>
      </c>
      <c r="D49" s="36"/>
      <c r="E49" s="38"/>
      <c r="F49" s="38"/>
      <c r="G49" s="36">
        <v>11096</v>
      </c>
      <c r="H49" s="36"/>
      <c r="I49" s="38"/>
    </row>
    <row r="50" spans="1:13">
      <c r="A50" s="52"/>
      <c r="B50" s="101"/>
      <c r="C50" s="36"/>
      <c r="D50" s="36"/>
      <c r="E50" s="38"/>
      <c r="F50" s="38"/>
      <c r="G50" s="36"/>
      <c r="H50" s="36"/>
      <c r="I50" s="38"/>
    </row>
    <row r="51" spans="1:13">
      <c r="A51" s="52"/>
      <c r="B51" s="100" t="s">
        <v>117</v>
      </c>
      <c r="C51" s="31">
        <v>21127</v>
      </c>
      <c r="D51" s="31"/>
      <c r="E51" s="33"/>
      <c r="F51" s="33"/>
      <c r="G51" s="31">
        <v>17811</v>
      </c>
      <c r="H51" s="31"/>
      <c r="I51" s="33"/>
    </row>
    <row r="52" spans="1:13" ht="15.75" thickBot="1">
      <c r="A52" s="52"/>
      <c r="B52" s="100"/>
      <c r="C52" s="71"/>
      <c r="D52" s="71"/>
      <c r="E52" s="43"/>
      <c r="F52" s="33"/>
      <c r="G52" s="71"/>
      <c r="H52" s="71"/>
      <c r="I52" s="43"/>
    </row>
    <row r="53" spans="1:13">
      <c r="A53" s="52"/>
      <c r="B53" s="128" t="s">
        <v>1214</v>
      </c>
      <c r="C53" s="44">
        <v>48870</v>
      </c>
      <c r="D53" s="44"/>
      <c r="E53" s="46"/>
      <c r="F53" s="38"/>
      <c r="G53" s="44">
        <v>50681</v>
      </c>
      <c r="H53" s="44"/>
      <c r="I53" s="46"/>
    </row>
    <row r="54" spans="1:13" ht="15.75" thickBot="1">
      <c r="A54" s="52"/>
      <c r="B54" s="128"/>
      <c r="C54" s="67"/>
      <c r="D54" s="67"/>
      <c r="E54" s="68"/>
      <c r="F54" s="38"/>
      <c r="G54" s="67"/>
      <c r="H54" s="67"/>
      <c r="I54" s="68"/>
    </row>
    <row r="55" spans="1:13">
      <c r="A55" s="52"/>
      <c r="B55" s="98" t="s">
        <v>1215</v>
      </c>
      <c r="C55" s="78" t="s">
        <v>321</v>
      </c>
      <c r="D55" s="70">
        <v>131578</v>
      </c>
      <c r="E55" s="72"/>
      <c r="F55" s="33"/>
      <c r="G55" s="78" t="s">
        <v>321</v>
      </c>
      <c r="H55" s="70">
        <v>131600</v>
      </c>
      <c r="I55" s="72"/>
    </row>
    <row r="56" spans="1:13" ht="15.75" thickBot="1">
      <c r="A56" s="52"/>
      <c r="B56" s="98"/>
      <c r="C56" s="30"/>
      <c r="D56" s="32"/>
      <c r="E56" s="34"/>
      <c r="F56" s="33"/>
      <c r="G56" s="30"/>
      <c r="H56" s="32"/>
      <c r="I56" s="34"/>
    </row>
    <row r="57" spans="1:13" ht="25.5" customHeight="1" thickTop="1">
      <c r="A57" s="52"/>
      <c r="B57" s="55" t="s">
        <v>1216</v>
      </c>
      <c r="C57" s="55"/>
      <c r="D57" s="55"/>
      <c r="E57" s="55"/>
      <c r="F57" s="55"/>
      <c r="G57" s="55"/>
      <c r="H57" s="55"/>
      <c r="I57" s="55"/>
      <c r="J57" s="55"/>
      <c r="K57" s="55"/>
      <c r="L57" s="55"/>
      <c r="M57" s="55"/>
    </row>
    <row r="58" spans="1:13">
      <c r="A58" s="52"/>
      <c r="B58" s="55" t="s">
        <v>1217</v>
      </c>
      <c r="C58" s="55"/>
      <c r="D58" s="55"/>
      <c r="E58" s="55"/>
      <c r="F58" s="55"/>
      <c r="G58" s="55"/>
      <c r="H58" s="55"/>
      <c r="I58" s="55"/>
      <c r="J58" s="55"/>
      <c r="K58" s="55"/>
      <c r="L58" s="55"/>
      <c r="M58" s="55"/>
    </row>
    <row r="59" spans="1:13">
      <c r="A59" s="52"/>
      <c r="B59" s="55" t="s">
        <v>1218</v>
      </c>
      <c r="C59" s="55"/>
      <c r="D59" s="55"/>
      <c r="E59" s="55"/>
      <c r="F59" s="55"/>
      <c r="G59" s="55"/>
      <c r="H59" s="55"/>
      <c r="I59" s="55"/>
      <c r="J59" s="55"/>
      <c r="K59" s="55"/>
      <c r="L59" s="55"/>
      <c r="M59" s="55"/>
    </row>
    <row r="60" spans="1:13">
      <c r="A60" s="52"/>
      <c r="B60" s="25"/>
      <c r="C60" s="25"/>
      <c r="D60" s="25"/>
      <c r="E60" s="25"/>
      <c r="F60" s="25"/>
      <c r="G60" s="25"/>
      <c r="H60" s="25"/>
      <c r="I60" s="25"/>
      <c r="J60" s="25"/>
      <c r="K60" s="25"/>
      <c r="L60" s="25"/>
      <c r="M60" s="25"/>
    </row>
    <row r="61" spans="1:13">
      <c r="A61" s="52"/>
      <c r="B61" s="12"/>
      <c r="C61" s="12"/>
      <c r="D61" s="12"/>
      <c r="E61" s="12"/>
      <c r="F61" s="12"/>
      <c r="G61" s="12"/>
      <c r="H61" s="12"/>
      <c r="I61" s="12"/>
      <c r="J61" s="12"/>
      <c r="K61" s="12"/>
      <c r="L61" s="12"/>
      <c r="M61" s="12"/>
    </row>
    <row r="62" spans="1:13" ht="15.75" thickBot="1">
      <c r="A62" s="52"/>
      <c r="B62" s="15"/>
      <c r="C62" s="95">
        <v>2014</v>
      </c>
      <c r="D62" s="95"/>
      <c r="E62" s="95"/>
      <c r="F62" s="15"/>
      <c r="G62" s="95">
        <v>2013</v>
      </c>
      <c r="H62" s="95"/>
      <c r="I62" s="95"/>
      <c r="J62" s="15"/>
      <c r="K62" s="95">
        <v>2012</v>
      </c>
      <c r="L62" s="95"/>
      <c r="M62" s="95"/>
    </row>
    <row r="63" spans="1:13">
      <c r="A63" s="52"/>
      <c r="B63" s="16"/>
      <c r="C63" s="97" t="s">
        <v>351</v>
      </c>
      <c r="D63" s="97"/>
      <c r="E63" s="97"/>
      <c r="F63" s="97"/>
      <c r="G63" s="97"/>
      <c r="H63" s="97"/>
      <c r="I63" s="97"/>
      <c r="J63" s="97"/>
      <c r="K63" s="97"/>
      <c r="L63" s="97"/>
      <c r="M63" s="97"/>
    </row>
    <row r="64" spans="1:13">
      <c r="A64" s="52"/>
      <c r="B64" s="28" t="s">
        <v>1219</v>
      </c>
      <c r="C64" s="29" t="s">
        <v>321</v>
      </c>
      <c r="D64" s="31">
        <v>51532</v>
      </c>
      <c r="E64" s="33"/>
      <c r="F64" s="33"/>
      <c r="G64" s="29" t="s">
        <v>321</v>
      </c>
      <c r="H64" s="31">
        <v>62629</v>
      </c>
      <c r="I64" s="33"/>
      <c r="J64" s="33"/>
      <c r="K64" s="29" t="s">
        <v>321</v>
      </c>
      <c r="L64" s="31">
        <v>73631</v>
      </c>
      <c r="M64" s="33"/>
    </row>
    <row r="65" spans="1:13">
      <c r="A65" s="52"/>
      <c r="B65" s="28"/>
      <c r="C65" s="29"/>
      <c r="D65" s="31"/>
      <c r="E65" s="33"/>
      <c r="F65" s="33"/>
      <c r="G65" s="29"/>
      <c r="H65" s="31"/>
      <c r="I65" s="33"/>
      <c r="J65" s="33"/>
      <c r="K65" s="29"/>
      <c r="L65" s="31"/>
      <c r="M65" s="33"/>
    </row>
    <row r="66" spans="1:13">
      <c r="A66" s="52"/>
      <c r="B66" s="86" t="s">
        <v>1220</v>
      </c>
      <c r="C66" s="38"/>
      <c r="D66" s="38"/>
      <c r="E66" s="38"/>
      <c r="F66" s="15"/>
      <c r="G66" s="38"/>
      <c r="H66" s="38"/>
      <c r="I66" s="38"/>
      <c r="J66" s="15"/>
      <c r="K66" s="38"/>
      <c r="L66" s="38"/>
      <c r="M66" s="38"/>
    </row>
    <row r="67" spans="1:13" ht="25.5">
      <c r="A67" s="52"/>
      <c r="B67" s="107" t="s">
        <v>1221</v>
      </c>
      <c r="C67" s="41" t="s">
        <v>1222</v>
      </c>
      <c r="D67" s="41"/>
      <c r="E67" s="19" t="s">
        <v>442</v>
      </c>
      <c r="F67" s="20"/>
      <c r="G67" s="41" t="s">
        <v>1223</v>
      </c>
      <c r="H67" s="41"/>
      <c r="I67" s="19" t="s">
        <v>442</v>
      </c>
      <c r="J67" s="20"/>
      <c r="K67" s="41" t="s">
        <v>1224</v>
      </c>
      <c r="L67" s="41"/>
      <c r="M67" s="19" t="s">
        <v>442</v>
      </c>
    </row>
    <row r="68" spans="1:13">
      <c r="A68" s="52"/>
      <c r="B68" s="93" t="s">
        <v>46</v>
      </c>
      <c r="C68" s="50" t="s">
        <v>1225</v>
      </c>
      <c r="D68" s="50"/>
      <c r="E68" s="23" t="s">
        <v>442</v>
      </c>
      <c r="F68" s="15"/>
      <c r="G68" s="50" t="s">
        <v>1226</v>
      </c>
      <c r="H68" s="50"/>
      <c r="I68" s="23" t="s">
        <v>442</v>
      </c>
      <c r="J68" s="15"/>
      <c r="K68" s="50" t="s">
        <v>1227</v>
      </c>
      <c r="L68" s="50"/>
      <c r="M68" s="23" t="s">
        <v>442</v>
      </c>
    </row>
    <row r="69" spans="1:13">
      <c r="A69" s="52"/>
      <c r="B69" s="100" t="s">
        <v>1228</v>
      </c>
      <c r="C69" s="31">
        <v>12866</v>
      </c>
      <c r="D69" s="31"/>
      <c r="E69" s="33"/>
      <c r="F69" s="33"/>
      <c r="G69" s="31">
        <v>9904</v>
      </c>
      <c r="H69" s="31"/>
      <c r="I69" s="33"/>
      <c r="J69" s="33"/>
      <c r="K69" s="31">
        <v>8204</v>
      </c>
      <c r="L69" s="31"/>
      <c r="M69" s="33"/>
    </row>
    <row r="70" spans="1:13">
      <c r="A70" s="52"/>
      <c r="B70" s="100"/>
      <c r="C70" s="31"/>
      <c r="D70" s="31"/>
      <c r="E70" s="33"/>
      <c r="F70" s="33"/>
      <c r="G70" s="31"/>
      <c r="H70" s="31"/>
      <c r="I70" s="33"/>
      <c r="J70" s="33"/>
      <c r="K70" s="31"/>
      <c r="L70" s="31"/>
      <c r="M70" s="33"/>
    </row>
    <row r="71" spans="1:13">
      <c r="A71" s="52"/>
      <c r="B71" s="93" t="s">
        <v>1229</v>
      </c>
      <c r="C71" s="50" t="s">
        <v>1230</v>
      </c>
      <c r="D71" s="50"/>
      <c r="E71" s="23" t="s">
        <v>442</v>
      </c>
      <c r="F71" s="15"/>
      <c r="G71" s="50" t="s">
        <v>1231</v>
      </c>
      <c r="H71" s="50"/>
      <c r="I71" s="23" t="s">
        <v>442</v>
      </c>
      <c r="J71" s="15"/>
      <c r="K71" s="50" t="s">
        <v>1232</v>
      </c>
      <c r="L71" s="50"/>
      <c r="M71" s="23" t="s">
        <v>442</v>
      </c>
    </row>
    <row r="72" spans="1:13">
      <c r="A72" s="52"/>
      <c r="B72" s="92" t="s">
        <v>1233</v>
      </c>
      <c r="C72" s="41" t="s">
        <v>1234</v>
      </c>
      <c r="D72" s="41"/>
      <c r="E72" s="19" t="s">
        <v>442</v>
      </c>
      <c r="F72" s="20"/>
      <c r="G72" s="41" t="s">
        <v>1235</v>
      </c>
      <c r="H72" s="41"/>
      <c r="I72" s="19" t="s">
        <v>442</v>
      </c>
      <c r="J72" s="20"/>
      <c r="K72" s="41" t="s">
        <v>1236</v>
      </c>
      <c r="L72" s="41"/>
      <c r="M72" s="19" t="s">
        <v>442</v>
      </c>
    </row>
    <row r="73" spans="1:13">
      <c r="A73" s="52"/>
      <c r="B73" s="101" t="s">
        <v>1237</v>
      </c>
      <c r="C73" s="50">
        <v>833</v>
      </c>
      <c r="D73" s="50"/>
      <c r="E73" s="38"/>
      <c r="F73" s="38"/>
      <c r="G73" s="50">
        <v>638</v>
      </c>
      <c r="H73" s="50"/>
      <c r="I73" s="38"/>
      <c r="J73" s="38"/>
      <c r="K73" s="36">
        <v>2965</v>
      </c>
      <c r="L73" s="36"/>
      <c r="M73" s="38"/>
    </row>
    <row r="74" spans="1:13" ht="15.75" thickBot="1">
      <c r="A74" s="52"/>
      <c r="B74" s="101"/>
      <c r="C74" s="103"/>
      <c r="D74" s="103"/>
      <c r="E74" s="68"/>
      <c r="F74" s="38"/>
      <c r="G74" s="103"/>
      <c r="H74" s="103"/>
      <c r="I74" s="68"/>
      <c r="J74" s="38"/>
      <c r="K74" s="67"/>
      <c r="L74" s="67"/>
      <c r="M74" s="68"/>
    </row>
    <row r="75" spans="1:13">
      <c r="A75" s="52"/>
      <c r="B75" s="100" t="s">
        <v>130</v>
      </c>
      <c r="C75" s="78" t="s">
        <v>321</v>
      </c>
      <c r="D75" s="70">
        <v>31062</v>
      </c>
      <c r="E75" s="72"/>
      <c r="F75" s="33"/>
      <c r="G75" s="78" t="s">
        <v>321</v>
      </c>
      <c r="H75" s="70">
        <v>46979</v>
      </c>
      <c r="I75" s="72"/>
      <c r="J75" s="33"/>
      <c r="K75" s="78" t="s">
        <v>321</v>
      </c>
      <c r="L75" s="70">
        <v>66748</v>
      </c>
      <c r="M75" s="72"/>
    </row>
    <row r="76" spans="1:13" ht="15.75" thickBot="1">
      <c r="A76" s="52"/>
      <c r="B76" s="100"/>
      <c r="C76" s="30"/>
      <c r="D76" s="32"/>
      <c r="E76" s="34"/>
      <c r="F76" s="33"/>
      <c r="G76" s="30"/>
      <c r="H76" s="32"/>
      <c r="I76" s="34"/>
      <c r="J76" s="33"/>
      <c r="K76" s="30"/>
      <c r="L76" s="32"/>
      <c r="M76" s="34"/>
    </row>
    <row r="77" spans="1:13" ht="15.75" thickTop="1">
      <c r="A77" s="52"/>
      <c r="B77" s="38" t="s">
        <v>1238</v>
      </c>
      <c r="C77" s="38"/>
      <c r="D77" s="38"/>
      <c r="E77" s="38"/>
      <c r="F77" s="38"/>
      <c r="G77" s="38"/>
      <c r="H77" s="38"/>
      <c r="I77" s="38"/>
      <c r="J77" s="38"/>
      <c r="K77" s="38"/>
      <c r="L77" s="38"/>
      <c r="M77" s="38"/>
    </row>
    <row r="78" spans="1:13">
      <c r="A78" s="52"/>
      <c r="B78" s="25"/>
      <c r="C78" s="25"/>
      <c r="D78" s="25"/>
      <c r="E78" s="25"/>
      <c r="F78" s="25"/>
      <c r="G78" s="25"/>
      <c r="H78" s="25"/>
      <c r="I78" s="25"/>
      <c r="J78" s="25"/>
      <c r="K78" s="25"/>
      <c r="L78" s="25"/>
      <c r="M78" s="25"/>
    </row>
    <row r="79" spans="1:13">
      <c r="A79" s="52"/>
      <c r="B79" s="12"/>
      <c r="C79" s="12"/>
      <c r="D79" s="12"/>
      <c r="E79" s="12"/>
      <c r="F79" s="12"/>
      <c r="G79" s="12"/>
      <c r="H79" s="12"/>
      <c r="I79" s="12"/>
      <c r="J79" s="12"/>
      <c r="K79" s="12"/>
      <c r="L79" s="12"/>
      <c r="M79" s="12"/>
    </row>
    <row r="80" spans="1:13" ht="15.75" thickBot="1">
      <c r="A80" s="52"/>
      <c r="B80" s="15"/>
      <c r="C80" s="95">
        <v>2014</v>
      </c>
      <c r="D80" s="95"/>
      <c r="E80" s="95"/>
      <c r="F80" s="15"/>
      <c r="G80" s="95">
        <v>2013</v>
      </c>
      <c r="H80" s="95"/>
      <c r="I80" s="95"/>
      <c r="J80" s="15"/>
      <c r="K80" s="95">
        <v>2012</v>
      </c>
      <c r="L80" s="95"/>
      <c r="M80" s="95"/>
    </row>
    <row r="81" spans="1:13">
      <c r="A81" s="52"/>
      <c r="B81" s="16"/>
      <c r="C81" s="97" t="s">
        <v>351</v>
      </c>
      <c r="D81" s="97"/>
      <c r="E81" s="97"/>
      <c r="F81" s="97"/>
      <c r="G81" s="97"/>
      <c r="H81" s="97"/>
      <c r="I81" s="97"/>
      <c r="J81" s="97"/>
      <c r="K81" s="97"/>
      <c r="L81" s="97"/>
      <c r="M81" s="97"/>
    </row>
    <row r="82" spans="1:13">
      <c r="A82" s="52"/>
      <c r="B82" s="28" t="s">
        <v>868</v>
      </c>
      <c r="C82" s="29" t="s">
        <v>321</v>
      </c>
      <c r="D82" s="31">
        <v>30713</v>
      </c>
      <c r="E82" s="33"/>
      <c r="F82" s="33"/>
      <c r="G82" s="29" t="s">
        <v>321</v>
      </c>
      <c r="H82" s="31">
        <v>31052</v>
      </c>
      <c r="I82" s="33"/>
      <c r="J82" s="33"/>
      <c r="K82" s="29" t="s">
        <v>321</v>
      </c>
      <c r="L82" s="31">
        <v>33000</v>
      </c>
      <c r="M82" s="33"/>
    </row>
    <row r="83" spans="1:13">
      <c r="A83" s="52"/>
      <c r="B83" s="28"/>
      <c r="C83" s="29"/>
      <c r="D83" s="31"/>
      <c r="E83" s="33"/>
      <c r="F83" s="33"/>
      <c r="G83" s="29"/>
      <c r="H83" s="31"/>
      <c r="I83" s="33"/>
      <c r="J83" s="33"/>
      <c r="K83" s="29"/>
      <c r="L83" s="31"/>
      <c r="M83" s="33"/>
    </row>
    <row r="84" spans="1:13">
      <c r="A84" s="52"/>
      <c r="B84" s="101" t="s">
        <v>1239</v>
      </c>
      <c r="C84" s="36">
        <v>1408</v>
      </c>
      <c r="D84" s="36"/>
      <c r="E84" s="38"/>
      <c r="F84" s="38"/>
      <c r="G84" s="36">
        <v>1482</v>
      </c>
      <c r="H84" s="36"/>
      <c r="I84" s="38"/>
      <c r="J84" s="38"/>
      <c r="K84" s="36">
        <v>4195</v>
      </c>
      <c r="L84" s="36"/>
      <c r="M84" s="38"/>
    </row>
    <row r="85" spans="1:13">
      <c r="A85" s="52"/>
      <c r="B85" s="101"/>
      <c r="C85" s="36"/>
      <c r="D85" s="36"/>
      <c r="E85" s="38"/>
      <c r="F85" s="38"/>
      <c r="G85" s="36"/>
      <c r="H85" s="36"/>
      <c r="I85" s="38"/>
      <c r="J85" s="38"/>
      <c r="K85" s="36"/>
      <c r="L85" s="36"/>
      <c r="M85" s="38"/>
    </row>
    <row r="86" spans="1:13">
      <c r="A86" s="52"/>
      <c r="B86" s="92" t="s">
        <v>1240</v>
      </c>
      <c r="C86" s="41" t="s">
        <v>1241</v>
      </c>
      <c r="D86" s="41"/>
      <c r="E86" s="19" t="s">
        <v>442</v>
      </c>
      <c r="F86" s="20"/>
      <c r="G86" s="41" t="s">
        <v>1242</v>
      </c>
      <c r="H86" s="41"/>
      <c r="I86" s="19" t="s">
        <v>442</v>
      </c>
      <c r="J86" s="20"/>
      <c r="K86" s="41" t="s">
        <v>1243</v>
      </c>
      <c r="L86" s="41"/>
      <c r="M86" s="19" t="s">
        <v>442</v>
      </c>
    </row>
    <row r="87" spans="1:13" ht="26.25" thickBot="1">
      <c r="A87" s="52"/>
      <c r="B87" s="93" t="s">
        <v>1244</v>
      </c>
      <c r="C87" s="103" t="s">
        <v>1245</v>
      </c>
      <c r="D87" s="103"/>
      <c r="E87" s="116" t="s">
        <v>442</v>
      </c>
      <c r="F87" s="15"/>
      <c r="G87" s="103" t="s">
        <v>1246</v>
      </c>
      <c r="H87" s="103"/>
      <c r="I87" s="116" t="s">
        <v>442</v>
      </c>
      <c r="J87" s="15"/>
      <c r="K87" s="103" t="s">
        <v>1236</v>
      </c>
      <c r="L87" s="103"/>
      <c r="M87" s="116" t="s">
        <v>442</v>
      </c>
    </row>
    <row r="88" spans="1:13">
      <c r="A88" s="52"/>
      <c r="B88" s="28" t="s">
        <v>886</v>
      </c>
      <c r="C88" s="78" t="s">
        <v>321</v>
      </c>
      <c r="D88" s="70">
        <v>18647</v>
      </c>
      <c r="E88" s="72"/>
      <c r="F88" s="33"/>
      <c r="G88" s="78" t="s">
        <v>321</v>
      </c>
      <c r="H88" s="70">
        <v>30713</v>
      </c>
      <c r="I88" s="72"/>
      <c r="J88" s="33"/>
      <c r="K88" s="78" t="s">
        <v>321</v>
      </c>
      <c r="L88" s="70">
        <v>31052</v>
      </c>
      <c r="M88" s="72"/>
    </row>
    <row r="89" spans="1:13" ht="15.75" thickBot="1">
      <c r="A89" s="52"/>
      <c r="B89" s="28"/>
      <c r="C89" s="30"/>
      <c r="D89" s="32"/>
      <c r="E89" s="34"/>
      <c r="F89" s="33"/>
      <c r="G89" s="30"/>
      <c r="H89" s="32"/>
      <c r="I89" s="34"/>
      <c r="J89" s="33"/>
      <c r="K89" s="30"/>
      <c r="L89" s="32"/>
      <c r="M89" s="34"/>
    </row>
    <row r="90" spans="1:13" ht="25.5" customHeight="1" thickTop="1">
      <c r="A90" s="52"/>
      <c r="B90" s="55" t="s">
        <v>1247</v>
      </c>
      <c r="C90" s="55"/>
      <c r="D90" s="55"/>
      <c r="E90" s="55"/>
      <c r="F90" s="55"/>
      <c r="G90" s="55"/>
      <c r="H90" s="55"/>
      <c r="I90" s="55"/>
      <c r="J90" s="55"/>
      <c r="K90" s="55"/>
      <c r="L90" s="55"/>
      <c r="M90" s="55"/>
    </row>
    <row r="91" spans="1:13">
      <c r="A91" s="52"/>
      <c r="B91" s="55" t="s">
        <v>1248</v>
      </c>
      <c r="C91" s="55"/>
      <c r="D91" s="55"/>
      <c r="E91" s="55"/>
      <c r="F91" s="55"/>
      <c r="G91" s="55"/>
      <c r="H91" s="55"/>
      <c r="I91" s="55"/>
      <c r="J91" s="55"/>
      <c r="K91" s="55"/>
      <c r="L91" s="55"/>
      <c r="M91" s="55"/>
    </row>
    <row r="92" spans="1:13" ht="25.5" customHeight="1">
      <c r="A92" s="52"/>
      <c r="B92" s="55" t="s">
        <v>1249</v>
      </c>
      <c r="C92" s="55"/>
      <c r="D92" s="55"/>
      <c r="E92" s="55"/>
      <c r="F92" s="55"/>
      <c r="G92" s="55"/>
      <c r="H92" s="55"/>
      <c r="I92" s="55"/>
      <c r="J92" s="55"/>
      <c r="K92" s="55"/>
      <c r="L92" s="55"/>
      <c r="M92" s="55"/>
    </row>
  </sheetData>
  <mergeCells count="275">
    <mergeCell ref="B90:M90"/>
    <mergeCell ref="B91:M91"/>
    <mergeCell ref="B92:M92"/>
    <mergeCell ref="A1:A2"/>
    <mergeCell ref="B1:M1"/>
    <mergeCell ref="B2:M2"/>
    <mergeCell ref="B3:M3"/>
    <mergeCell ref="A4:A92"/>
    <mergeCell ref="B4:M4"/>
    <mergeCell ref="B5:M5"/>
    <mergeCell ref="B6:M6"/>
    <mergeCell ref="B23:M23"/>
    <mergeCell ref="B24:M24"/>
    <mergeCell ref="H88:H89"/>
    <mergeCell ref="I88:I89"/>
    <mergeCell ref="J88:J89"/>
    <mergeCell ref="K88:K89"/>
    <mergeCell ref="L88:L89"/>
    <mergeCell ref="M88:M89"/>
    <mergeCell ref="B88:B89"/>
    <mergeCell ref="C88:C89"/>
    <mergeCell ref="D88:D89"/>
    <mergeCell ref="E88:E89"/>
    <mergeCell ref="F88:F89"/>
    <mergeCell ref="G88:G89"/>
    <mergeCell ref="K84:L85"/>
    <mergeCell ref="M84:M85"/>
    <mergeCell ref="C86:D86"/>
    <mergeCell ref="G86:H86"/>
    <mergeCell ref="K86:L86"/>
    <mergeCell ref="C87:D87"/>
    <mergeCell ref="G87:H87"/>
    <mergeCell ref="K87:L87"/>
    <mergeCell ref="K82:K83"/>
    <mergeCell ref="L82:L83"/>
    <mergeCell ref="M82:M83"/>
    <mergeCell ref="B84:B85"/>
    <mergeCell ref="C84:D85"/>
    <mergeCell ref="E84:E85"/>
    <mergeCell ref="F84:F85"/>
    <mergeCell ref="G84:H85"/>
    <mergeCell ref="I84:I85"/>
    <mergeCell ref="J84:J85"/>
    <mergeCell ref="C81:M81"/>
    <mergeCell ref="B82:B83"/>
    <mergeCell ref="C82:C83"/>
    <mergeCell ref="D82:D83"/>
    <mergeCell ref="E82:E83"/>
    <mergeCell ref="F82:F83"/>
    <mergeCell ref="G82:G83"/>
    <mergeCell ref="H82:H83"/>
    <mergeCell ref="I82:I83"/>
    <mergeCell ref="J82:J83"/>
    <mergeCell ref="J75:J76"/>
    <mergeCell ref="K75:K76"/>
    <mergeCell ref="L75:L76"/>
    <mergeCell ref="M75:M76"/>
    <mergeCell ref="B78:M78"/>
    <mergeCell ref="C80:E80"/>
    <mergeCell ref="G80:I80"/>
    <mergeCell ref="K80:M80"/>
    <mergeCell ref="B77:M77"/>
    <mergeCell ref="K73:L74"/>
    <mergeCell ref="M73:M74"/>
    <mergeCell ref="B75:B76"/>
    <mergeCell ref="C75:C76"/>
    <mergeCell ref="D75:D76"/>
    <mergeCell ref="E75:E76"/>
    <mergeCell ref="F75:F76"/>
    <mergeCell ref="G75:G76"/>
    <mergeCell ref="H75:H76"/>
    <mergeCell ref="I75:I76"/>
    <mergeCell ref="C72:D72"/>
    <mergeCell ref="G72:H72"/>
    <mergeCell ref="K72:L72"/>
    <mergeCell ref="B73:B74"/>
    <mergeCell ref="C73:D74"/>
    <mergeCell ref="E73:E74"/>
    <mergeCell ref="F73:F74"/>
    <mergeCell ref="G73:H74"/>
    <mergeCell ref="I73:I74"/>
    <mergeCell ref="J73:J74"/>
    <mergeCell ref="J69:J70"/>
    <mergeCell ref="K69:L70"/>
    <mergeCell ref="M69:M70"/>
    <mergeCell ref="C71:D71"/>
    <mergeCell ref="G71:H71"/>
    <mergeCell ref="K71:L71"/>
    <mergeCell ref="B69:B70"/>
    <mergeCell ref="C69:D70"/>
    <mergeCell ref="E69:E70"/>
    <mergeCell ref="F69:F70"/>
    <mergeCell ref="G69:H70"/>
    <mergeCell ref="I69:I70"/>
    <mergeCell ref="C67:D67"/>
    <mergeCell ref="G67:H67"/>
    <mergeCell ref="K67:L67"/>
    <mergeCell ref="C68:D68"/>
    <mergeCell ref="G68:H68"/>
    <mergeCell ref="K68:L68"/>
    <mergeCell ref="K64:K65"/>
    <mergeCell ref="L64:L65"/>
    <mergeCell ref="M64:M65"/>
    <mergeCell ref="C66:E66"/>
    <mergeCell ref="G66:I66"/>
    <mergeCell ref="K66:M66"/>
    <mergeCell ref="C63:M63"/>
    <mergeCell ref="B64:B65"/>
    <mergeCell ref="C64:C65"/>
    <mergeCell ref="D64:D65"/>
    <mergeCell ref="E64:E65"/>
    <mergeCell ref="F64:F65"/>
    <mergeCell ref="G64:G65"/>
    <mergeCell ref="H64:H65"/>
    <mergeCell ref="I64:I65"/>
    <mergeCell ref="J64:J65"/>
    <mergeCell ref="H55:H56"/>
    <mergeCell ref="I55:I56"/>
    <mergeCell ref="B60:M60"/>
    <mergeCell ref="C62:E62"/>
    <mergeCell ref="G62:I62"/>
    <mergeCell ref="K62:M62"/>
    <mergeCell ref="B57:M57"/>
    <mergeCell ref="B58:M58"/>
    <mergeCell ref="B59:M59"/>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5:I25"/>
    <mergeCell ref="C27:E27"/>
    <mergeCell ref="G27:I27"/>
    <mergeCell ref="C28:I28"/>
    <mergeCell ref="C29:E29"/>
    <mergeCell ref="G29:I29"/>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E9"/>
    <mergeCell ref="G9:I9"/>
    <mergeCell ref="K9:M9"/>
    <mergeCell ref="C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
  <sheetViews>
    <sheetView showGridLines="0" workbookViewId="0"/>
  </sheetViews>
  <sheetFormatPr defaultRowHeight="15"/>
  <cols>
    <col min="1" max="3" width="36.5703125" bestFit="1" customWidth="1"/>
    <col min="4" max="4" width="22.42578125" customWidth="1"/>
    <col min="5" max="5" width="18.42578125" customWidth="1"/>
    <col min="6" max="6" width="22.42578125" customWidth="1"/>
    <col min="7" max="7" width="4.85546875" customWidth="1"/>
    <col min="8" max="8" width="22.42578125" customWidth="1"/>
    <col min="9" max="9" width="16.140625" customWidth="1"/>
    <col min="10" max="10" width="22.42578125" customWidth="1"/>
    <col min="11" max="11" width="4.85546875" customWidth="1"/>
    <col min="12" max="12" width="22.42578125" customWidth="1"/>
    <col min="13" max="13" width="18.42578125" customWidth="1"/>
    <col min="14" max="14" width="22.42578125" customWidth="1"/>
    <col min="15" max="15" width="4.85546875" customWidth="1"/>
    <col min="16" max="16" width="13.5703125" customWidth="1"/>
    <col min="17" max="18" width="22.42578125" customWidth="1"/>
    <col min="19" max="19" width="4.85546875" customWidth="1"/>
    <col min="20" max="20" width="16.140625" customWidth="1"/>
    <col min="21" max="22" width="22.42578125" customWidth="1"/>
    <col min="23" max="23" width="4.85546875" customWidth="1"/>
    <col min="24" max="25" width="22.42578125" customWidth="1"/>
  </cols>
  <sheetData>
    <row r="1" spans="1:25" ht="15" customHeight="1">
      <c r="A1" s="9" t="s">
        <v>1250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1251</v>
      </c>
      <c r="B3" s="51"/>
      <c r="C3" s="51"/>
      <c r="D3" s="51"/>
      <c r="E3" s="51"/>
      <c r="F3" s="51"/>
      <c r="G3" s="51"/>
      <c r="H3" s="51"/>
      <c r="I3" s="51"/>
      <c r="J3" s="51"/>
      <c r="K3" s="51"/>
      <c r="L3" s="51"/>
      <c r="M3" s="51"/>
      <c r="N3" s="51"/>
      <c r="O3" s="51"/>
      <c r="P3" s="51"/>
      <c r="Q3" s="51"/>
      <c r="R3" s="51"/>
      <c r="S3" s="51"/>
      <c r="T3" s="51"/>
      <c r="U3" s="51"/>
      <c r="V3" s="51"/>
      <c r="W3" s="51"/>
      <c r="X3" s="51"/>
      <c r="Y3" s="51"/>
    </row>
    <row r="4" spans="1:25">
      <c r="A4" s="52" t="s">
        <v>1250</v>
      </c>
      <c r="B4" s="53" t="s">
        <v>1252</v>
      </c>
      <c r="C4" s="53"/>
      <c r="D4" s="53"/>
      <c r="E4" s="53"/>
      <c r="F4" s="53"/>
      <c r="G4" s="53"/>
      <c r="H4" s="53"/>
      <c r="I4" s="53"/>
      <c r="J4" s="53"/>
      <c r="K4" s="53"/>
      <c r="L4" s="53"/>
      <c r="M4" s="53"/>
      <c r="N4" s="53"/>
      <c r="O4" s="53"/>
      <c r="P4" s="53"/>
      <c r="Q4" s="53"/>
      <c r="R4" s="53"/>
      <c r="S4" s="53"/>
      <c r="T4" s="53"/>
      <c r="U4" s="53"/>
      <c r="V4" s="53"/>
      <c r="W4" s="53"/>
      <c r="X4" s="53"/>
      <c r="Y4" s="53"/>
    </row>
    <row r="5" spans="1:25">
      <c r="A5" s="52"/>
      <c r="B5" s="54" t="s">
        <v>1253</v>
      </c>
      <c r="C5" s="54"/>
      <c r="D5" s="54"/>
      <c r="E5" s="54"/>
      <c r="F5" s="54"/>
      <c r="G5" s="54"/>
      <c r="H5" s="54"/>
      <c r="I5" s="54"/>
      <c r="J5" s="54"/>
      <c r="K5" s="54"/>
      <c r="L5" s="54"/>
      <c r="M5" s="54"/>
      <c r="N5" s="54"/>
      <c r="O5" s="54"/>
      <c r="P5" s="54"/>
      <c r="Q5" s="54"/>
      <c r="R5" s="54"/>
      <c r="S5" s="54"/>
      <c r="T5" s="54"/>
      <c r="U5" s="54"/>
      <c r="V5" s="54"/>
      <c r="W5" s="54"/>
      <c r="X5" s="54"/>
      <c r="Y5" s="54"/>
    </row>
    <row r="6" spans="1:25">
      <c r="A6" s="52"/>
      <c r="B6" s="55" t="s">
        <v>1254</v>
      </c>
      <c r="C6" s="55"/>
      <c r="D6" s="55"/>
      <c r="E6" s="55"/>
      <c r="F6" s="55"/>
      <c r="G6" s="55"/>
      <c r="H6" s="55"/>
      <c r="I6" s="55"/>
      <c r="J6" s="55"/>
      <c r="K6" s="55"/>
      <c r="L6" s="55"/>
      <c r="M6" s="55"/>
      <c r="N6" s="55"/>
      <c r="O6" s="55"/>
      <c r="P6" s="55"/>
      <c r="Q6" s="55"/>
      <c r="R6" s="55"/>
      <c r="S6" s="55"/>
      <c r="T6" s="55"/>
      <c r="U6" s="55"/>
      <c r="V6" s="55"/>
      <c r="W6" s="55"/>
      <c r="X6" s="55"/>
      <c r="Y6" s="55"/>
    </row>
    <row r="7" spans="1:25">
      <c r="A7" s="52"/>
      <c r="B7" s="25"/>
      <c r="C7" s="25"/>
      <c r="D7" s="25"/>
      <c r="E7" s="25"/>
      <c r="F7" s="25"/>
      <c r="G7" s="25"/>
      <c r="H7" s="25"/>
      <c r="I7" s="25"/>
      <c r="J7" s="25"/>
      <c r="K7" s="25"/>
      <c r="L7" s="25"/>
      <c r="M7" s="25"/>
      <c r="N7" s="25"/>
    </row>
    <row r="8" spans="1:25">
      <c r="A8" s="52"/>
      <c r="B8" s="12"/>
      <c r="C8" s="12"/>
      <c r="D8" s="12"/>
      <c r="E8" s="12"/>
      <c r="F8" s="12"/>
      <c r="G8" s="12"/>
      <c r="H8" s="12"/>
      <c r="I8" s="12"/>
      <c r="J8" s="12"/>
      <c r="K8" s="12"/>
      <c r="L8" s="12"/>
      <c r="M8" s="12"/>
      <c r="N8" s="12"/>
    </row>
    <row r="9" spans="1:25">
      <c r="A9" s="52"/>
      <c r="B9" s="15"/>
      <c r="C9" s="15"/>
      <c r="D9" s="38"/>
      <c r="E9" s="38"/>
      <c r="F9" s="38"/>
      <c r="G9" s="15"/>
      <c r="H9" s="27" t="s">
        <v>1255</v>
      </c>
      <c r="I9" s="27"/>
      <c r="J9" s="27"/>
      <c r="K9" s="15"/>
      <c r="L9" s="38"/>
      <c r="M9" s="38"/>
      <c r="N9" s="38"/>
    </row>
    <row r="10" spans="1:25" ht="15.75" thickBot="1">
      <c r="A10" s="52"/>
      <c r="B10" s="188" t="s">
        <v>977</v>
      </c>
      <c r="C10" s="15"/>
      <c r="D10" s="95" t="s">
        <v>1256</v>
      </c>
      <c r="E10" s="95"/>
      <c r="F10" s="95"/>
      <c r="G10" s="15"/>
      <c r="H10" s="95" t="s">
        <v>1257</v>
      </c>
      <c r="I10" s="95"/>
      <c r="J10" s="95"/>
      <c r="K10" s="15"/>
      <c r="L10" s="95" t="s">
        <v>1258</v>
      </c>
      <c r="M10" s="95"/>
      <c r="N10" s="95"/>
    </row>
    <row r="11" spans="1:25">
      <c r="A11" s="52"/>
      <c r="B11" s="16"/>
      <c r="C11" s="15"/>
      <c r="D11" s="97" t="s">
        <v>351</v>
      </c>
      <c r="E11" s="97"/>
      <c r="F11" s="97"/>
      <c r="G11" s="97"/>
      <c r="H11" s="97"/>
      <c r="I11" s="97"/>
      <c r="J11" s="97"/>
      <c r="K11" s="97"/>
      <c r="L11" s="97"/>
      <c r="M11" s="97"/>
      <c r="N11" s="97"/>
    </row>
    <row r="12" spans="1:25">
      <c r="A12" s="52"/>
      <c r="B12" s="28">
        <v>2015</v>
      </c>
      <c r="C12" s="33"/>
      <c r="D12" s="29" t="s">
        <v>321</v>
      </c>
      <c r="E12" s="31">
        <v>24133</v>
      </c>
      <c r="F12" s="33"/>
      <c r="G12" s="33"/>
      <c r="H12" s="29" t="s">
        <v>321</v>
      </c>
      <c r="I12" s="31">
        <v>2806</v>
      </c>
      <c r="J12" s="33"/>
      <c r="K12" s="33"/>
      <c r="L12" s="29" t="s">
        <v>321</v>
      </c>
      <c r="M12" s="31">
        <v>21327</v>
      </c>
      <c r="N12" s="33"/>
    </row>
    <row r="13" spans="1:25">
      <c r="A13" s="52"/>
      <c r="B13" s="28"/>
      <c r="C13" s="33"/>
      <c r="D13" s="29"/>
      <c r="E13" s="31"/>
      <c r="F13" s="33"/>
      <c r="G13" s="33"/>
      <c r="H13" s="29"/>
      <c r="I13" s="31"/>
      <c r="J13" s="33"/>
      <c r="K13" s="33"/>
      <c r="L13" s="29"/>
      <c r="M13" s="31"/>
      <c r="N13" s="33"/>
    </row>
    <row r="14" spans="1:25">
      <c r="A14" s="52"/>
      <c r="B14" s="128">
        <v>2016</v>
      </c>
      <c r="C14" s="38"/>
      <c r="D14" s="36">
        <v>24676</v>
      </c>
      <c r="E14" s="36"/>
      <c r="F14" s="38"/>
      <c r="G14" s="38"/>
      <c r="H14" s="36">
        <v>2720</v>
      </c>
      <c r="I14" s="36"/>
      <c r="J14" s="38"/>
      <c r="K14" s="38"/>
      <c r="L14" s="36">
        <v>21956</v>
      </c>
      <c r="M14" s="36"/>
      <c r="N14" s="38"/>
    </row>
    <row r="15" spans="1:25">
      <c r="A15" s="52"/>
      <c r="B15" s="128"/>
      <c r="C15" s="38"/>
      <c r="D15" s="36"/>
      <c r="E15" s="36"/>
      <c r="F15" s="38"/>
      <c r="G15" s="38"/>
      <c r="H15" s="36"/>
      <c r="I15" s="36"/>
      <c r="J15" s="38"/>
      <c r="K15" s="38"/>
      <c r="L15" s="36"/>
      <c r="M15" s="36"/>
      <c r="N15" s="38"/>
    </row>
    <row r="16" spans="1:25">
      <c r="A16" s="52"/>
      <c r="B16" s="28">
        <v>2017</v>
      </c>
      <c r="C16" s="33"/>
      <c r="D16" s="31">
        <v>23946</v>
      </c>
      <c r="E16" s="31"/>
      <c r="F16" s="33"/>
      <c r="G16" s="33"/>
      <c r="H16" s="31">
        <v>2590</v>
      </c>
      <c r="I16" s="31"/>
      <c r="J16" s="33"/>
      <c r="K16" s="33"/>
      <c r="L16" s="31">
        <v>21356</v>
      </c>
      <c r="M16" s="31"/>
      <c r="N16" s="33"/>
    </row>
    <row r="17" spans="1:25">
      <c r="A17" s="52"/>
      <c r="B17" s="28"/>
      <c r="C17" s="33"/>
      <c r="D17" s="31"/>
      <c r="E17" s="31"/>
      <c r="F17" s="33"/>
      <c r="G17" s="33"/>
      <c r="H17" s="31"/>
      <c r="I17" s="31"/>
      <c r="J17" s="33"/>
      <c r="K17" s="33"/>
      <c r="L17" s="31"/>
      <c r="M17" s="31"/>
      <c r="N17" s="33"/>
    </row>
    <row r="18" spans="1:25">
      <c r="A18" s="52"/>
      <c r="B18" s="128">
        <v>2018</v>
      </c>
      <c r="C18" s="38"/>
      <c r="D18" s="36">
        <v>24022</v>
      </c>
      <c r="E18" s="36"/>
      <c r="F18" s="38"/>
      <c r="G18" s="38"/>
      <c r="H18" s="36">
        <v>2225</v>
      </c>
      <c r="I18" s="36"/>
      <c r="J18" s="38"/>
      <c r="K18" s="38"/>
      <c r="L18" s="36">
        <v>21797</v>
      </c>
      <c r="M18" s="36"/>
      <c r="N18" s="38"/>
    </row>
    <row r="19" spans="1:25">
      <c r="A19" s="52"/>
      <c r="B19" s="128"/>
      <c r="C19" s="38"/>
      <c r="D19" s="36"/>
      <c r="E19" s="36"/>
      <c r="F19" s="38"/>
      <c r="G19" s="38"/>
      <c r="H19" s="36"/>
      <c r="I19" s="36"/>
      <c r="J19" s="38"/>
      <c r="K19" s="38"/>
      <c r="L19" s="36"/>
      <c r="M19" s="36"/>
      <c r="N19" s="38"/>
    </row>
    <row r="20" spans="1:25">
      <c r="A20" s="52"/>
      <c r="B20" s="28">
        <v>2019</v>
      </c>
      <c r="C20" s="33"/>
      <c r="D20" s="31">
        <v>23479</v>
      </c>
      <c r="E20" s="31"/>
      <c r="F20" s="33"/>
      <c r="G20" s="33"/>
      <c r="H20" s="31">
        <v>2089</v>
      </c>
      <c r="I20" s="31"/>
      <c r="J20" s="33"/>
      <c r="K20" s="33"/>
      <c r="L20" s="31">
        <v>21390</v>
      </c>
      <c r="M20" s="31"/>
      <c r="N20" s="33"/>
    </row>
    <row r="21" spans="1:25">
      <c r="A21" s="52"/>
      <c r="B21" s="28"/>
      <c r="C21" s="33"/>
      <c r="D21" s="31"/>
      <c r="E21" s="31"/>
      <c r="F21" s="33"/>
      <c r="G21" s="33"/>
      <c r="H21" s="31"/>
      <c r="I21" s="31"/>
      <c r="J21" s="33"/>
      <c r="K21" s="33"/>
      <c r="L21" s="31"/>
      <c r="M21" s="31"/>
      <c r="N21" s="33"/>
    </row>
    <row r="22" spans="1:25">
      <c r="A22" s="52"/>
      <c r="B22" s="128" t="s">
        <v>978</v>
      </c>
      <c r="C22" s="38"/>
      <c r="D22" s="36">
        <v>303764</v>
      </c>
      <c r="E22" s="36"/>
      <c r="F22" s="38"/>
      <c r="G22" s="38"/>
      <c r="H22" s="36">
        <v>10554</v>
      </c>
      <c r="I22" s="36"/>
      <c r="J22" s="38"/>
      <c r="K22" s="38"/>
      <c r="L22" s="36">
        <v>293210</v>
      </c>
      <c r="M22" s="36"/>
      <c r="N22" s="38"/>
    </row>
    <row r="23" spans="1:25" ht="15.75" thickBot="1">
      <c r="A23" s="52"/>
      <c r="B23" s="128"/>
      <c r="C23" s="38"/>
      <c r="D23" s="67"/>
      <c r="E23" s="67"/>
      <c r="F23" s="68"/>
      <c r="G23" s="38"/>
      <c r="H23" s="67"/>
      <c r="I23" s="67"/>
      <c r="J23" s="68"/>
      <c r="K23" s="38"/>
      <c r="L23" s="67"/>
      <c r="M23" s="67"/>
      <c r="N23" s="68"/>
    </row>
    <row r="24" spans="1:25">
      <c r="A24" s="52"/>
      <c r="B24" s="100" t="s">
        <v>1259</v>
      </c>
      <c r="C24" s="33"/>
      <c r="D24" s="78" t="s">
        <v>321</v>
      </c>
      <c r="E24" s="70">
        <v>424020</v>
      </c>
      <c r="F24" s="72"/>
      <c r="G24" s="33"/>
      <c r="H24" s="78" t="s">
        <v>321</v>
      </c>
      <c r="I24" s="70">
        <v>22984</v>
      </c>
      <c r="J24" s="72"/>
      <c r="K24" s="33"/>
      <c r="L24" s="78" t="s">
        <v>321</v>
      </c>
      <c r="M24" s="70">
        <v>401036</v>
      </c>
      <c r="N24" s="72"/>
    </row>
    <row r="25" spans="1:25" ht="15.75" thickBot="1">
      <c r="A25" s="52"/>
      <c r="B25" s="100"/>
      <c r="C25" s="33"/>
      <c r="D25" s="30"/>
      <c r="E25" s="32"/>
      <c r="F25" s="34"/>
      <c r="G25" s="33"/>
      <c r="H25" s="30"/>
      <c r="I25" s="32"/>
      <c r="J25" s="34"/>
      <c r="K25" s="33"/>
      <c r="L25" s="30"/>
      <c r="M25" s="32"/>
      <c r="N25" s="34"/>
    </row>
    <row r="26" spans="1:25" ht="15.75" thickTop="1">
      <c r="A26" s="52"/>
      <c r="B26" s="55" t="s">
        <v>1260</v>
      </c>
      <c r="C26" s="55"/>
      <c r="D26" s="55"/>
      <c r="E26" s="55"/>
      <c r="F26" s="55"/>
      <c r="G26" s="55"/>
      <c r="H26" s="55"/>
      <c r="I26" s="55"/>
      <c r="J26" s="55"/>
      <c r="K26" s="55"/>
      <c r="L26" s="55"/>
      <c r="M26" s="55"/>
      <c r="N26" s="55"/>
      <c r="O26" s="55"/>
      <c r="P26" s="55"/>
      <c r="Q26" s="55"/>
      <c r="R26" s="55"/>
      <c r="S26" s="55"/>
      <c r="T26" s="55"/>
      <c r="U26" s="55"/>
      <c r="V26" s="55"/>
      <c r="W26" s="55"/>
      <c r="X26" s="55"/>
      <c r="Y26" s="55"/>
    </row>
    <row r="27" spans="1:25" ht="25.5" customHeight="1">
      <c r="A27" s="52"/>
      <c r="B27" s="55" t="s">
        <v>1261</v>
      </c>
      <c r="C27" s="55"/>
      <c r="D27" s="55"/>
      <c r="E27" s="55"/>
      <c r="F27" s="55"/>
      <c r="G27" s="55"/>
      <c r="H27" s="55"/>
      <c r="I27" s="55"/>
      <c r="J27" s="55"/>
      <c r="K27" s="55"/>
      <c r="L27" s="55"/>
      <c r="M27" s="55"/>
      <c r="N27" s="55"/>
      <c r="O27" s="55"/>
      <c r="P27" s="55"/>
      <c r="Q27" s="55"/>
      <c r="R27" s="55"/>
      <c r="S27" s="55"/>
      <c r="T27" s="55"/>
      <c r="U27" s="55"/>
      <c r="V27" s="55"/>
      <c r="W27" s="55"/>
      <c r="X27" s="55"/>
      <c r="Y27" s="55"/>
    </row>
    <row r="28" spans="1:25">
      <c r="A28" s="52"/>
      <c r="B28" s="54" t="s">
        <v>1262</v>
      </c>
      <c r="C28" s="54"/>
      <c r="D28" s="54"/>
      <c r="E28" s="54"/>
      <c r="F28" s="54"/>
      <c r="G28" s="54"/>
      <c r="H28" s="54"/>
      <c r="I28" s="54"/>
      <c r="J28" s="54"/>
      <c r="K28" s="54"/>
      <c r="L28" s="54"/>
      <c r="M28" s="54"/>
      <c r="N28" s="54"/>
      <c r="O28" s="54"/>
      <c r="P28" s="54"/>
      <c r="Q28" s="54"/>
      <c r="R28" s="54"/>
      <c r="S28" s="54"/>
      <c r="T28" s="54"/>
      <c r="U28" s="54"/>
      <c r="V28" s="54"/>
      <c r="W28" s="54"/>
      <c r="X28" s="54"/>
      <c r="Y28" s="54"/>
    </row>
    <row r="29" spans="1:25" ht="25.5" customHeight="1">
      <c r="A29" s="52"/>
      <c r="B29" s="55" t="s">
        <v>1263</v>
      </c>
      <c r="C29" s="55"/>
      <c r="D29" s="55"/>
      <c r="E29" s="55"/>
      <c r="F29" s="55"/>
      <c r="G29" s="55"/>
      <c r="H29" s="55"/>
      <c r="I29" s="55"/>
      <c r="J29" s="55"/>
      <c r="K29" s="55"/>
      <c r="L29" s="55"/>
      <c r="M29" s="55"/>
      <c r="N29" s="55"/>
      <c r="O29" s="55"/>
      <c r="P29" s="55"/>
      <c r="Q29" s="55"/>
      <c r="R29" s="55"/>
      <c r="S29" s="55"/>
      <c r="T29" s="55"/>
      <c r="U29" s="55"/>
      <c r="V29" s="55"/>
      <c r="W29" s="55"/>
      <c r="X29" s="55"/>
      <c r="Y29" s="55"/>
    </row>
    <row r="30" spans="1:25">
      <c r="A30" s="52"/>
      <c r="B30" s="55" t="s">
        <v>1264</v>
      </c>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2"/>
      <c r="B31" s="25"/>
      <c r="C31" s="25"/>
      <c r="D31" s="25"/>
      <c r="E31" s="25"/>
      <c r="F31" s="25"/>
      <c r="G31" s="25"/>
      <c r="H31" s="25"/>
      <c r="I31" s="25"/>
    </row>
    <row r="32" spans="1:25">
      <c r="A32" s="52"/>
      <c r="B32" s="12"/>
      <c r="C32" s="12"/>
      <c r="D32" s="12"/>
      <c r="E32" s="12"/>
      <c r="F32" s="12"/>
      <c r="G32" s="12"/>
      <c r="H32" s="12"/>
      <c r="I32" s="12"/>
    </row>
    <row r="33" spans="1:9" ht="15.75" thickBot="1">
      <c r="A33" s="52"/>
      <c r="B33" s="15"/>
      <c r="C33" s="95">
        <v>2014</v>
      </c>
      <c r="D33" s="95"/>
      <c r="E33" s="95"/>
      <c r="F33" s="15"/>
      <c r="G33" s="95">
        <v>2013</v>
      </c>
      <c r="H33" s="95"/>
      <c r="I33" s="95"/>
    </row>
    <row r="34" spans="1:9">
      <c r="A34" s="52"/>
      <c r="B34" s="16"/>
      <c r="C34" s="97" t="s">
        <v>351</v>
      </c>
      <c r="D34" s="97"/>
      <c r="E34" s="97"/>
      <c r="F34" s="97"/>
      <c r="G34" s="97"/>
      <c r="H34" s="97"/>
      <c r="I34" s="97"/>
    </row>
    <row r="35" spans="1:9">
      <c r="A35" s="52"/>
      <c r="B35" s="28" t="s">
        <v>1265</v>
      </c>
      <c r="C35" s="29" t="s">
        <v>321</v>
      </c>
      <c r="D35" s="31">
        <v>2290048</v>
      </c>
      <c r="E35" s="33"/>
      <c r="F35" s="33"/>
      <c r="G35" s="29" t="s">
        <v>321</v>
      </c>
      <c r="H35" s="31">
        <v>1958955</v>
      </c>
      <c r="I35" s="33"/>
    </row>
    <row r="36" spans="1:9">
      <c r="A36" s="52"/>
      <c r="B36" s="28"/>
      <c r="C36" s="29"/>
      <c r="D36" s="31"/>
      <c r="E36" s="33"/>
      <c r="F36" s="33"/>
      <c r="G36" s="29"/>
      <c r="H36" s="31"/>
      <c r="I36" s="33"/>
    </row>
    <row r="37" spans="1:9">
      <c r="A37" s="52"/>
      <c r="B37" s="128" t="s">
        <v>1266</v>
      </c>
      <c r="C37" s="36">
        <v>749716</v>
      </c>
      <c r="D37" s="36"/>
      <c r="E37" s="38"/>
      <c r="F37" s="38"/>
      <c r="G37" s="36">
        <v>669447</v>
      </c>
      <c r="H37" s="36"/>
      <c r="I37" s="38"/>
    </row>
    <row r="38" spans="1:9">
      <c r="A38" s="52"/>
      <c r="B38" s="128"/>
      <c r="C38" s="36"/>
      <c r="D38" s="36"/>
      <c r="E38" s="38"/>
      <c r="F38" s="38"/>
      <c r="G38" s="36"/>
      <c r="H38" s="36"/>
      <c r="I38" s="38"/>
    </row>
    <row r="39" spans="1:9">
      <c r="A39" s="52"/>
      <c r="B39" s="28" t="s">
        <v>1267</v>
      </c>
      <c r="C39" s="31">
        <v>429474</v>
      </c>
      <c r="D39" s="31"/>
      <c r="E39" s="33"/>
      <c r="F39" s="33"/>
      <c r="G39" s="31">
        <v>382939</v>
      </c>
      <c r="H39" s="31"/>
      <c r="I39" s="33"/>
    </row>
    <row r="40" spans="1:9">
      <c r="A40" s="52"/>
      <c r="B40" s="28"/>
      <c r="C40" s="31"/>
      <c r="D40" s="31"/>
      <c r="E40" s="33"/>
      <c r="F40" s="33"/>
      <c r="G40" s="31"/>
      <c r="H40" s="31"/>
      <c r="I40" s="33"/>
    </row>
    <row r="41" spans="1:9">
      <c r="A41" s="52"/>
      <c r="B41" s="128" t="s">
        <v>1268</v>
      </c>
      <c r="C41" s="36">
        <v>194562</v>
      </c>
      <c r="D41" s="36"/>
      <c r="E41" s="38"/>
      <c r="F41" s="38"/>
      <c r="G41" s="36">
        <v>224002</v>
      </c>
      <c r="H41" s="36"/>
      <c r="I41" s="38"/>
    </row>
    <row r="42" spans="1:9">
      <c r="A42" s="52"/>
      <c r="B42" s="128"/>
      <c r="C42" s="36"/>
      <c r="D42" s="36"/>
      <c r="E42" s="38"/>
      <c r="F42" s="38"/>
      <c r="G42" s="36"/>
      <c r="H42" s="36"/>
      <c r="I42" s="38"/>
    </row>
    <row r="43" spans="1:9">
      <c r="A43" s="52"/>
      <c r="B43" s="28" t="s">
        <v>1269</v>
      </c>
      <c r="C43" s="31">
        <v>79849</v>
      </c>
      <c r="D43" s="31"/>
      <c r="E43" s="33"/>
      <c r="F43" s="33"/>
      <c r="G43" s="31">
        <v>43618</v>
      </c>
      <c r="H43" s="31"/>
      <c r="I43" s="33"/>
    </row>
    <row r="44" spans="1:9">
      <c r="A44" s="52"/>
      <c r="B44" s="28"/>
      <c r="C44" s="31"/>
      <c r="D44" s="31"/>
      <c r="E44" s="33"/>
      <c r="F44" s="33"/>
      <c r="G44" s="31"/>
      <c r="H44" s="31"/>
      <c r="I44" s="33"/>
    </row>
    <row r="45" spans="1:9">
      <c r="A45" s="52"/>
      <c r="B45" s="128" t="s">
        <v>1270</v>
      </c>
      <c r="C45" s="36">
        <v>54128</v>
      </c>
      <c r="D45" s="36"/>
      <c r="E45" s="38"/>
      <c r="F45" s="38"/>
      <c r="G45" s="36">
        <v>57017</v>
      </c>
      <c r="H45" s="36"/>
      <c r="I45" s="38"/>
    </row>
    <row r="46" spans="1:9">
      <c r="A46" s="52"/>
      <c r="B46" s="128"/>
      <c r="C46" s="36"/>
      <c r="D46" s="36"/>
      <c r="E46" s="38"/>
      <c r="F46" s="38"/>
      <c r="G46" s="36"/>
      <c r="H46" s="36"/>
      <c r="I46" s="38"/>
    </row>
    <row r="47" spans="1:9">
      <c r="A47" s="52"/>
      <c r="B47" s="28" t="s">
        <v>1271</v>
      </c>
      <c r="C47" s="31">
        <v>5618</v>
      </c>
      <c r="D47" s="31"/>
      <c r="E47" s="33"/>
      <c r="F47" s="33"/>
      <c r="G47" s="31">
        <v>8016</v>
      </c>
      <c r="H47" s="31"/>
      <c r="I47" s="33"/>
    </row>
    <row r="48" spans="1:9">
      <c r="A48" s="52"/>
      <c r="B48" s="28"/>
      <c r="C48" s="31"/>
      <c r="D48" s="31"/>
      <c r="E48" s="33"/>
      <c r="F48" s="33"/>
      <c r="G48" s="31"/>
      <c r="H48" s="31"/>
      <c r="I48" s="33"/>
    </row>
    <row r="49" spans="1:25">
      <c r="A49" s="52"/>
      <c r="B49" s="128" t="s">
        <v>1272</v>
      </c>
      <c r="C49" s="36">
        <v>27932</v>
      </c>
      <c r="D49" s="36"/>
      <c r="E49" s="38"/>
      <c r="F49" s="38"/>
      <c r="G49" s="36">
        <v>25796</v>
      </c>
      <c r="H49" s="36"/>
      <c r="I49" s="38"/>
    </row>
    <row r="50" spans="1:25">
      <c r="A50" s="52"/>
      <c r="B50" s="128"/>
      <c r="C50" s="36"/>
      <c r="D50" s="36"/>
      <c r="E50" s="38"/>
      <c r="F50" s="38"/>
      <c r="G50" s="36"/>
      <c r="H50" s="36"/>
      <c r="I50" s="38"/>
    </row>
    <row r="51" spans="1:25" ht="25.5" customHeight="1">
      <c r="A51" s="52"/>
      <c r="B51" s="55" t="s">
        <v>1273</v>
      </c>
      <c r="C51" s="55"/>
      <c r="D51" s="55"/>
      <c r="E51" s="55"/>
      <c r="F51" s="55"/>
      <c r="G51" s="55"/>
      <c r="H51" s="55"/>
      <c r="I51" s="55"/>
      <c r="J51" s="55"/>
      <c r="K51" s="55"/>
      <c r="L51" s="55"/>
      <c r="M51" s="55"/>
      <c r="N51" s="55"/>
      <c r="O51" s="55"/>
      <c r="P51" s="55"/>
      <c r="Q51" s="55"/>
      <c r="R51" s="55"/>
      <c r="S51" s="55"/>
      <c r="T51" s="55"/>
      <c r="U51" s="55"/>
      <c r="V51" s="55"/>
      <c r="W51" s="55"/>
      <c r="X51" s="55"/>
      <c r="Y51" s="55"/>
    </row>
    <row r="52" spans="1:25">
      <c r="A52" s="52"/>
      <c r="B52" s="55" t="s">
        <v>1274</v>
      </c>
      <c r="C52" s="55"/>
      <c r="D52" s="55"/>
      <c r="E52" s="55"/>
      <c r="F52" s="55"/>
      <c r="G52" s="55"/>
      <c r="H52" s="55"/>
      <c r="I52" s="55"/>
      <c r="J52" s="55"/>
      <c r="K52" s="55"/>
      <c r="L52" s="55"/>
      <c r="M52" s="55"/>
      <c r="N52" s="55"/>
      <c r="O52" s="55"/>
      <c r="P52" s="55"/>
      <c r="Q52" s="55"/>
      <c r="R52" s="55"/>
      <c r="S52" s="55"/>
      <c r="T52" s="55"/>
      <c r="U52" s="55"/>
      <c r="V52" s="55"/>
      <c r="W52" s="55"/>
      <c r="X52" s="55"/>
      <c r="Y52" s="55"/>
    </row>
    <row r="53" spans="1:25">
      <c r="A53" s="52"/>
      <c r="B53" s="55" t="s">
        <v>1275</v>
      </c>
      <c r="C53" s="55"/>
      <c r="D53" s="55"/>
      <c r="E53" s="55"/>
      <c r="F53" s="55"/>
      <c r="G53" s="55"/>
      <c r="H53" s="55"/>
      <c r="I53" s="55"/>
      <c r="J53" s="55"/>
      <c r="K53" s="55"/>
      <c r="L53" s="55"/>
      <c r="M53" s="55"/>
      <c r="N53" s="55"/>
      <c r="O53" s="55"/>
      <c r="P53" s="55"/>
      <c r="Q53" s="55"/>
      <c r="R53" s="55"/>
      <c r="S53" s="55"/>
      <c r="T53" s="55"/>
      <c r="U53" s="55"/>
      <c r="V53" s="55"/>
      <c r="W53" s="55"/>
      <c r="X53" s="55"/>
      <c r="Y53" s="55"/>
    </row>
    <row r="54" spans="1:25">
      <c r="A54" s="52"/>
      <c r="B54" s="56" t="s">
        <v>334</v>
      </c>
      <c r="C54" s="56"/>
      <c r="D54" s="56"/>
      <c r="E54" s="56"/>
      <c r="F54" s="56"/>
      <c r="G54" s="56"/>
      <c r="H54" s="56"/>
      <c r="I54" s="56"/>
      <c r="J54" s="56"/>
      <c r="K54" s="56"/>
      <c r="L54" s="56"/>
      <c r="M54" s="56"/>
      <c r="N54" s="56"/>
      <c r="O54" s="56"/>
      <c r="P54" s="56"/>
      <c r="Q54" s="56"/>
      <c r="R54" s="56"/>
      <c r="S54" s="56"/>
      <c r="T54" s="56"/>
      <c r="U54" s="56"/>
      <c r="V54" s="56"/>
      <c r="W54" s="56"/>
      <c r="X54" s="56"/>
      <c r="Y54" s="56"/>
    </row>
    <row r="55" spans="1:25" ht="25.5" customHeight="1">
      <c r="A55" s="52"/>
      <c r="B55" s="55" t="s">
        <v>1276</v>
      </c>
      <c r="C55" s="55"/>
      <c r="D55" s="55"/>
      <c r="E55" s="55"/>
      <c r="F55" s="55"/>
      <c r="G55" s="55"/>
      <c r="H55" s="55"/>
      <c r="I55" s="55"/>
      <c r="J55" s="55"/>
      <c r="K55" s="55"/>
      <c r="L55" s="55"/>
      <c r="M55" s="55"/>
      <c r="N55" s="55"/>
      <c r="O55" s="55"/>
      <c r="P55" s="55"/>
      <c r="Q55" s="55"/>
      <c r="R55" s="55"/>
      <c r="S55" s="55"/>
      <c r="T55" s="55"/>
      <c r="U55" s="55"/>
      <c r="V55" s="55"/>
      <c r="W55" s="55"/>
      <c r="X55" s="55"/>
      <c r="Y55" s="55"/>
    </row>
    <row r="56" spans="1:25" ht="25.5" customHeight="1">
      <c r="A56" s="52"/>
      <c r="B56" s="85" t="s">
        <v>1277</v>
      </c>
      <c r="C56" s="85"/>
      <c r="D56" s="85"/>
      <c r="E56" s="85"/>
      <c r="F56" s="85"/>
      <c r="G56" s="85"/>
      <c r="H56" s="85"/>
      <c r="I56" s="85"/>
      <c r="J56" s="85"/>
      <c r="K56" s="85"/>
      <c r="L56" s="85"/>
      <c r="M56" s="85"/>
      <c r="N56" s="85"/>
      <c r="O56" s="85"/>
      <c r="P56" s="85"/>
      <c r="Q56" s="85"/>
      <c r="R56" s="85"/>
      <c r="S56" s="85"/>
      <c r="T56" s="85"/>
      <c r="U56" s="85"/>
      <c r="V56" s="85"/>
      <c r="W56" s="85"/>
      <c r="X56" s="85"/>
      <c r="Y56" s="85"/>
    </row>
    <row r="57" spans="1:25">
      <c r="A57" s="52"/>
      <c r="B57" s="55" t="s">
        <v>1278</v>
      </c>
      <c r="C57" s="55"/>
      <c r="D57" s="55"/>
      <c r="E57" s="55"/>
      <c r="F57" s="55"/>
      <c r="G57" s="55"/>
      <c r="H57" s="55"/>
      <c r="I57" s="55"/>
      <c r="J57" s="55"/>
      <c r="K57" s="55"/>
      <c r="L57" s="55"/>
      <c r="M57" s="55"/>
      <c r="N57" s="55"/>
      <c r="O57" s="55"/>
      <c r="P57" s="55"/>
      <c r="Q57" s="55"/>
      <c r="R57" s="55"/>
      <c r="S57" s="55"/>
      <c r="T57" s="55"/>
      <c r="U57" s="55"/>
      <c r="V57" s="55"/>
      <c r="W57" s="55"/>
      <c r="X57" s="55"/>
      <c r="Y57" s="55"/>
    </row>
    <row r="58" spans="1:25">
      <c r="A58" s="52"/>
      <c r="B58" s="12"/>
      <c r="C58" s="12"/>
    </row>
    <row r="59" spans="1:25" ht="229.5">
      <c r="A59" s="52"/>
      <c r="B59" s="13" t="s">
        <v>247</v>
      </c>
      <c r="C59" s="14" t="s">
        <v>1279</v>
      </c>
    </row>
    <row r="60" spans="1:25">
      <c r="A60" s="52"/>
      <c r="B60" s="12"/>
      <c r="C60" s="12"/>
    </row>
    <row r="61" spans="1:25" ht="127.5">
      <c r="A61" s="52"/>
      <c r="B61" s="13" t="s">
        <v>247</v>
      </c>
      <c r="C61" s="14" t="s">
        <v>1280</v>
      </c>
    </row>
    <row r="62" spans="1:25">
      <c r="A62" s="52"/>
      <c r="B62" s="12"/>
      <c r="C62" s="12"/>
    </row>
    <row r="63" spans="1:25" ht="127.5">
      <c r="A63" s="52"/>
      <c r="B63" s="13" t="s">
        <v>247</v>
      </c>
      <c r="C63" s="14" t="s">
        <v>1281</v>
      </c>
    </row>
    <row r="64" spans="1:25">
      <c r="A64" s="52"/>
      <c r="B64" s="12"/>
      <c r="C64" s="12"/>
    </row>
    <row r="65" spans="1:25" ht="178.5">
      <c r="A65" s="52"/>
      <c r="B65" s="13" t="s">
        <v>247</v>
      </c>
      <c r="C65" s="14" t="s">
        <v>1282</v>
      </c>
    </row>
    <row r="66" spans="1:25" ht="25.5" customHeight="1">
      <c r="A66" s="52"/>
      <c r="B66" s="55" t="s">
        <v>1283</v>
      </c>
      <c r="C66" s="55"/>
      <c r="D66" s="55"/>
      <c r="E66" s="55"/>
      <c r="F66" s="55"/>
      <c r="G66" s="55"/>
      <c r="H66" s="55"/>
      <c r="I66" s="55"/>
      <c r="J66" s="55"/>
      <c r="K66" s="55"/>
      <c r="L66" s="55"/>
      <c r="M66" s="55"/>
      <c r="N66" s="55"/>
      <c r="O66" s="55"/>
      <c r="P66" s="55"/>
      <c r="Q66" s="55"/>
      <c r="R66" s="55"/>
      <c r="S66" s="55"/>
      <c r="T66" s="55"/>
      <c r="U66" s="55"/>
      <c r="V66" s="55"/>
      <c r="W66" s="55"/>
      <c r="X66" s="55"/>
      <c r="Y66" s="55"/>
    </row>
    <row r="67" spans="1:25" ht="25.5" customHeight="1">
      <c r="A67" s="52"/>
      <c r="B67" s="85" t="s">
        <v>1284</v>
      </c>
      <c r="C67" s="85"/>
      <c r="D67" s="85"/>
      <c r="E67" s="85"/>
      <c r="F67" s="85"/>
      <c r="G67" s="85"/>
      <c r="H67" s="85"/>
      <c r="I67" s="85"/>
      <c r="J67" s="85"/>
      <c r="K67" s="85"/>
      <c r="L67" s="85"/>
      <c r="M67" s="85"/>
      <c r="N67" s="85"/>
      <c r="O67" s="85"/>
      <c r="P67" s="85"/>
      <c r="Q67" s="85"/>
      <c r="R67" s="85"/>
      <c r="S67" s="85"/>
      <c r="T67" s="85"/>
      <c r="U67" s="85"/>
      <c r="V67" s="85"/>
      <c r="W67" s="85"/>
      <c r="X67" s="85"/>
      <c r="Y67" s="85"/>
    </row>
    <row r="68" spans="1:25">
      <c r="A68" s="52"/>
      <c r="B68" s="55" t="s">
        <v>1278</v>
      </c>
      <c r="C68" s="55"/>
      <c r="D68" s="55"/>
      <c r="E68" s="55"/>
      <c r="F68" s="55"/>
      <c r="G68" s="55"/>
      <c r="H68" s="55"/>
      <c r="I68" s="55"/>
      <c r="J68" s="55"/>
      <c r="K68" s="55"/>
      <c r="L68" s="55"/>
      <c r="M68" s="55"/>
      <c r="N68" s="55"/>
      <c r="O68" s="55"/>
      <c r="P68" s="55"/>
      <c r="Q68" s="55"/>
      <c r="R68" s="55"/>
      <c r="S68" s="55"/>
      <c r="T68" s="55"/>
      <c r="U68" s="55"/>
      <c r="V68" s="55"/>
      <c r="W68" s="55"/>
      <c r="X68" s="55"/>
      <c r="Y68" s="55"/>
    </row>
    <row r="69" spans="1:25">
      <c r="A69" s="52"/>
      <c r="B69" s="12"/>
      <c r="C69" s="12"/>
    </row>
    <row r="70" spans="1:25" ht="51">
      <c r="A70" s="52"/>
      <c r="B70" s="13" t="s">
        <v>247</v>
      </c>
      <c r="C70" s="14" t="s">
        <v>1285</v>
      </c>
    </row>
    <row r="71" spans="1:25">
      <c r="A71" s="52"/>
      <c r="B71" s="12"/>
      <c r="C71" s="12"/>
    </row>
    <row r="72" spans="1:25" ht="76.5">
      <c r="A72" s="52"/>
      <c r="B72" s="13" t="s">
        <v>247</v>
      </c>
      <c r="C72" s="14" t="s">
        <v>1286</v>
      </c>
    </row>
    <row r="73" spans="1:25" ht="25.5" customHeight="1">
      <c r="A73" s="52"/>
      <c r="B73" s="85" t="s">
        <v>1287</v>
      </c>
      <c r="C73" s="85"/>
      <c r="D73" s="85"/>
      <c r="E73" s="85"/>
      <c r="F73" s="85"/>
      <c r="G73" s="85"/>
      <c r="H73" s="85"/>
      <c r="I73" s="85"/>
      <c r="J73" s="85"/>
      <c r="K73" s="85"/>
      <c r="L73" s="85"/>
      <c r="M73" s="85"/>
      <c r="N73" s="85"/>
      <c r="O73" s="85"/>
      <c r="P73" s="85"/>
      <c r="Q73" s="85"/>
      <c r="R73" s="85"/>
      <c r="S73" s="85"/>
      <c r="T73" s="85"/>
      <c r="U73" s="85"/>
      <c r="V73" s="85"/>
      <c r="W73" s="85"/>
      <c r="X73" s="85"/>
      <c r="Y73" s="85"/>
    </row>
    <row r="74" spans="1:25" ht="38.25" customHeight="1">
      <c r="A74" s="52"/>
      <c r="B74" s="55" t="s">
        <v>1288</v>
      </c>
      <c r="C74" s="55"/>
      <c r="D74" s="55"/>
      <c r="E74" s="55"/>
      <c r="F74" s="55"/>
      <c r="G74" s="55"/>
      <c r="H74" s="55"/>
      <c r="I74" s="55"/>
      <c r="J74" s="55"/>
      <c r="K74" s="55"/>
      <c r="L74" s="55"/>
      <c r="M74" s="55"/>
      <c r="N74" s="55"/>
      <c r="O74" s="55"/>
      <c r="P74" s="55"/>
      <c r="Q74" s="55"/>
      <c r="R74" s="55"/>
      <c r="S74" s="55"/>
      <c r="T74" s="55"/>
      <c r="U74" s="55"/>
      <c r="V74" s="55"/>
      <c r="W74" s="55"/>
      <c r="X74" s="55"/>
      <c r="Y74" s="55"/>
    </row>
    <row r="75" spans="1:25" ht="25.5" customHeight="1">
      <c r="A75" s="52"/>
      <c r="B75" s="55" t="s">
        <v>1289</v>
      </c>
      <c r="C75" s="55"/>
      <c r="D75" s="55"/>
      <c r="E75" s="55"/>
      <c r="F75" s="55"/>
      <c r="G75" s="55"/>
      <c r="H75" s="55"/>
      <c r="I75" s="55"/>
      <c r="J75" s="55"/>
      <c r="K75" s="55"/>
      <c r="L75" s="55"/>
      <c r="M75" s="55"/>
      <c r="N75" s="55"/>
      <c r="O75" s="55"/>
      <c r="P75" s="55"/>
      <c r="Q75" s="55"/>
      <c r="R75" s="55"/>
      <c r="S75" s="55"/>
      <c r="T75" s="55"/>
      <c r="U75" s="55"/>
      <c r="V75" s="55"/>
      <c r="W75" s="55"/>
      <c r="X75" s="55"/>
      <c r="Y75" s="55"/>
    </row>
    <row r="76" spans="1:25">
      <c r="A76" s="52"/>
      <c r="B76" s="55" t="s">
        <v>1290</v>
      </c>
      <c r="C76" s="55"/>
      <c r="D76" s="55"/>
      <c r="E76" s="55"/>
      <c r="F76" s="55"/>
      <c r="G76" s="55"/>
      <c r="H76" s="55"/>
      <c r="I76" s="55"/>
      <c r="J76" s="55"/>
      <c r="K76" s="55"/>
      <c r="L76" s="55"/>
      <c r="M76" s="55"/>
      <c r="N76" s="55"/>
      <c r="O76" s="55"/>
      <c r="P76" s="55"/>
      <c r="Q76" s="55"/>
      <c r="R76" s="55"/>
      <c r="S76" s="55"/>
      <c r="T76" s="55"/>
      <c r="U76" s="55"/>
      <c r="V76" s="55"/>
      <c r="W76" s="55"/>
      <c r="X76" s="55"/>
      <c r="Y76" s="55"/>
    </row>
    <row r="77" spans="1:25">
      <c r="A77" s="52"/>
      <c r="B77" s="25"/>
      <c r="C77" s="25"/>
      <c r="D77" s="25"/>
      <c r="E77" s="25"/>
      <c r="F77" s="25"/>
      <c r="G77" s="25"/>
      <c r="H77" s="25"/>
      <c r="I77" s="25"/>
      <c r="J77" s="25"/>
      <c r="K77" s="25"/>
      <c r="L77" s="25"/>
      <c r="M77" s="25"/>
      <c r="N77" s="25"/>
      <c r="O77" s="25"/>
      <c r="P77" s="25"/>
      <c r="Q77" s="25"/>
      <c r="R77" s="25"/>
      <c r="S77" s="25"/>
      <c r="T77" s="25"/>
      <c r="U77" s="25"/>
      <c r="V77" s="25"/>
      <c r="W77" s="25"/>
      <c r="X77" s="25"/>
      <c r="Y77" s="25"/>
    </row>
    <row r="78" spans="1:25">
      <c r="A78" s="52"/>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thickBot="1">
      <c r="A79" s="52"/>
      <c r="B79" s="87"/>
      <c r="C79" s="95" t="s">
        <v>1291</v>
      </c>
      <c r="D79" s="95"/>
      <c r="E79" s="95"/>
      <c r="F79" s="95"/>
      <c r="G79" s="95"/>
      <c r="H79" s="95"/>
      <c r="I79" s="95"/>
      <c r="J79" s="95"/>
      <c r="K79" s="95"/>
      <c r="L79" s="95"/>
      <c r="M79" s="95"/>
      <c r="N79" s="15"/>
      <c r="O79" s="95" t="s">
        <v>1292</v>
      </c>
      <c r="P79" s="95"/>
      <c r="Q79" s="95"/>
      <c r="R79" s="95"/>
      <c r="S79" s="95"/>
      <c r="T79" s="95"/>
      <c r="U79" s="95"/>
      <c r="V79" s="95"/>
      <c r="W79" s="95"/>
      <c r="X79" s="95"/>
      <c r="Y79" s="95"/>
    </row>
    <row r="80" spans="1:25" ht="15.75" thickBot="1">
      <c r="A80" s="52"/>
      <c r="B80" s="87"/>
      <c r="C80" s="117" t="s">
        <v>510</v>
      </c>
      <c r="D80" s="117"/>
      <c r="E80" s="117"/>
      <c r="F80" s="117"/>
      <c r="G80" s="117"/>
      <c r="H80" s="117"/>
      <c r="I80" s="117"/>
      <c r="J80" s="15"/>
      <c r="K80" s="46"/>
      <c r="L80" s="46"/>
      <c r="M80" s="46"/>
      <c r="N80" s="15"/>
      <c r="O80" s="117" t="s">
        <v>510</v>
      </c>
      <c r="P80" s="117"/>
      <c r="Q80" s="117"/>
      <c r="R80" s="117"/>
      <c r="S80" s="117"/>
      <c r="T80" s="117"/>
      <c r="U80" s="117"/>
      <c r="V80" s="15"/>
      <c r="W80" s="46"/>
      <c r="X80" s="46"/>
      <c r="Y80" s="46"/>
    </row>
    <row r="81" spans="1:25" ht="15.75" thickBot="1">
      <c r="A81" s="52"/>
      <c r="B81" s="15"/>
      <c r="C81" s="117" t="s">
        <v>1293</v>
      </c>
      <c r="D81" s="117"/>
      <c r="E81" s="117"/>
      <c r="F81" s="59"/>
      <c r="G81" s="117" t="s">
        <v>1294</v>
      </c>
      <c r="H81" s="117"/>
      <c r="I81" s="117"/>
      <c r="J81" s="15"/>
      <c r="K81" s="95" t="s">
        <v>1295</v>
      </c>
      <c r="L81" s="95"/>
      <c r="M81" s="95"/>
      <c r="N81" s="15"/>
      <c r="O81" s="117" t="s">
        <v>1293</v>
      </c>
      <c r="P81" s="117"/>
      <c r="Q81" s="117"/>
      <c r="R81" s="59"/>
      <c r="S81" s="117" t="s">
        <v>1294</v>
      </c>
      <c r="T81" s="117"/>
      <c r="U81" s="117"/>
      <c r="V81" s="15"/>
      <c r="W81" s="95" t="s">
        <v>1295</v>
      </c>
      <c r="X81" s="95"/>
      <c r="Y81" s="95"/>
    </row>
    <row r="82" spans="1:25">
      <c r="A82" s="52"/>
      <c r="B82" s="16"/>
      <c r="C82" s="27" t="s">
        <v>351</v>
      </c>
      <c r="D82" s="27"/>
      <c r="E82" s="27"/>
      <c r="F82" s="27"/>
      <c r="G82" s="27"/>
      <c r="H82" s="27"/>
      <c r="I82" s="27"/>
      <c r="J82" s="27"/>
      <c r="K82" s="27"/>
      <c r="L82" s="27"/>
      <c r="M82" s="27"/>
      <c r="N82" s="27"/>
      <c r="O82" s="27"/>
      <c r="P82" s="27"/>
      <c r="Q82" s="27"/>
      <c r="R82" s="27"/>
      <c r="S82" s="27"/>
      <c r="T82" s="27"/>
      <c r="U82" s="27"/>
      <c r="V82" s="27"/>
      <c r="W82" s="27"/>
      <c r="X82" s="27"/>
      <c r="Y82" s="27"/>
    </row>
    <row r="83" spans="1:25" ht="25.5">
      <c r="A83" s="52"/>
      <c r="B83" s="108" t="s">
        <v>1296</v>
      </c>
      <c r="C83" s="38"/>
      <c r="D83" s="38"/>
      <c r="E83" s="38"/>
      <c r="F83" s="15"/>
      <c r="G83" s="38"/>
      <c r="H83" s="38"/>
      <c r="I83" s="38"/>
      <c r="J83" s="15"/>
      <c r="K83" s="38"/>
      <c r="L83" s="38"/>
      <c r="M83" s="38"/>
      <c r="N83" s="15"/>
      <c r="O83" s="38"/>
      <c r="P83" s="38"/>
      <c r="Q83" s="38"/>
      <c r="R83" s="15"/>
      <c r="S83" s="38"/>
      <c r="T83" s="38"/>
      <c r="U83" s="38"/>
      <c r="V83" s="15"/>
      <c r="W83" s="38"/>
      <c r="X83" s="38"/>
      <c r="Y83" s="38"/>
    </row>
    <row r="84" spans="1:25">
      <c r="A84" s="52"/>
      <c r="B84" s="109" t="s">
        <v>1297</v>
      </c>
      <c r="C84" s="29" t="s">
        <v>321</v>
      </c>
      <c r="D84" s="31">
        <v>2229</v>
      </c>
      <c r="E84" s="33"/>
      <c r="F84" s="33"/>
      <c r="G84" s="29" t="s">
        <v>321</v>
      </c>
      <c r="H84" s="31">
        <v>19302</v>
      </c>
      <c r="I84" s="33"/>
      <c r="J84" s="33"/>
      <c r="K84" s="29" t="s">
        <v>321</v>
      </c>
      <c r="L84" s="31">
        <v>1007000</v>
      </c>
      <c r="M84" s="33"/>
      <c r="N84" s="33"/>
      <c r="O84" s="29" t="s">
        <v>321</v>
      </c>
      <c r="P84" s="31">
        <v>9883</v>
      </c>
      <c r="Q84" s="33"/>
      <c r="R84" s="33"/>
      <c r="S84" s="29" t="s">
        <v>321</v>
      </c>
      <c r="T84" s="31">
        <v>10925</v>
      </c>
      <c r="U84" s="33"/>
      <c r="V84" s="33"/>
      <c r="W84" s="29" t="s">
        <v>321</v>
      </c>
      <c r="X84" s="31">
        <v>1007000</v>
      </c>
      <c r="Y84" s="33"/>
    </row>
    <row r="85" spans="1:25">
      <c r="A85" s="52"/>
      <c r="B85" s="109"/>
      <c r="C85" s="29"/>
      <c r="D85" s="31"/>
      <c r="E85" s="33"/>
      <c r="F85" s="33"/>
      <c r="G85" s="29"/>
      <c r="H85" s="31"/>
      <c r="I85" s="33"/>
      <c r="J85" s="33"/>
      <c r="K85" s="29"/>
      <c r="L85" s="31"/>
      <c r="M85" s="33"/>
      <c r="N85" s="33"/>
      <c r="O85" s="29"/>
      <c r="P85" s="31"/>
      <c r="Q85" s="33"/>
      <c r="R85" s="33"/>
      <c r="S85" s="29"/>
      <c r="T85" s="31"/>
      <c r="U85" s="33"/>
      <c r="V85" s="33"/>
      <c r="W85" s="29"/>
      <c r="X85" s="31"/>
      <c r="Y85" s="33"/>
    </row>
    <row r="86" spans="1:25">
      <c r="A86" s="52"/>
      <c r="B86" s="101" t="s">
        <v>1298</v>
      </c>
      <c r="C86" s="36">
        <v>6257</v>
      </c>
      <c r="D86" s="36"/>
      <c r="E86" s="38"/>
      <c r="F86" s="38"/>
      <c r="G86" s="36">
        <v>1482</v>
      </c>
      <c r="H86" s="36"/>
      <c r="I86" s="38"/>
      <c r="J86" s="38"/>
      <c r="K86" s="36">
        <v>133406</v>
      </c>
      <c r="L86" s="36"/>
      <c r="M86" s="38"/>
      <c r="N86" s="38"/>
      <c r="O86" s="50">
        <v>99</v>
      </c>
      <c r="P86" s="50"/>
      <c r="Q86" s="38"/>
      <c r="R86" s="38"/>
      <c r="S86" s="36">
        <v>4691</v>
      </c>
      <c r="T86" s="36"/>
      <c r="U86" s="38"/>
      <c r="V86" s="38"/>
      <c r="W86" s="36">
        <v>184591</v>
      </c>
      <c r="X86" s="36"/>
      <c r="Y86" s="38"/>
    </row>
    <row r="87" spans="1:25" ht="15.75" thickBot="1">
      <c r="A87" s="52"/>
      <c r="B87" s="101"/>
      <c r="C87" s="67"/>
      <c r="D87" s="67"/>
      <c r="E87" s="68"/>
      <c r="F87" s="38"/>
      <c r="G87" s="67"/>
      <c r="H87" s="67"/>
      <c r="I87" s="68"/>
      <c r="J87" s="38"/>
      <c r="K87" s="67"/>
      <c r="L87" s="67"/>
      <c r="M87" s="68"/>
      <c r="N87" s="38"/>
      <c r="O87" s="103"/>
      <c r="P87" s="103"/>
      <c r="Q87" s="68"/>
      <c r="R87" s="38"/>
      <c r="S87" s="67"/>
      <c r="T87" s="67"/>
      <c r="U87" s="68"/>
      <c r="V87" s="38"/>
      <c r="W87" s="67"/>
      <c r="X87" s="67"/>
      <c r="Y87" s="68"/>
    </row>
    <row r="88" spans="1:25">
      <c r="A88" s="52"/>
      <c r="B88" s="109" t="s">
        <v>1299</v>
      </c>
      <c r="C88" s="78" t="s">
        <v>321</v>
      </c>
      <c r="D88" s="70">
        <v>8486</v>
      </c>
      <c r="E88" s="72"/>
      <c r="F88" s="33"/>
      <c r="G88" s="78" t="s">
        <v>321</v>
      </c>
      <c r="H88" s="70">
        <v>20784</v>
      </c>
      <c r="I88" s="72"/>
      <c r="J88" s="33"/>
      <c r="K88" s="78" t="s">
        <v>321</v>
      </c>
      <c r="L88" s="70">
        <v>1140406</v>
      </c>
      <c r="M88" s="72"/>
      <c r="N88" s="33"/>
      <c r="O88" s="78" t="s">
        <v>321</v>
      </c>
      <c r="P88" s="70">
        <v>9982</v>
      </c>
      <c r="Q88" s="72"/>
      <c r="R88" s="33"/>
      <c r="S88" s="78" t="s">
        <v>321</v>
      </c>
      <c r="T88" s="70">
        <v>15616</v>
      </c>
      <c r="U88" s="72"/>
      <c r="V88" s="33"/>
      <c r="W88" s="78" t="s">
        <v>321</v>
      </c>
      <c r="X88" s="70">
        <v>1191591</v>
      </c>
      <c r="Y88" s="72"/>
    </row>
    <row r="89" spans="1:25" ht="15.75" thickBot="1">
      <c r="A89" s="52"/>
      <c r="B89" s="109"/>
      <c r="C89" s="30"/>
      <c r="D89" s="32"/>
      <c r="E89" s="34"/>
      <c r="F89" s="33"/>
      <c r="G89" s="30"/>
      <c r="H89" s="32"/>
      <c r="I89" s="34"/>
      <c r="J89" s="33"/>
      <c r="K89" s="30"/>
      <c r="L89" s="32"/>
      <c r="M89" s="34"/>
      <c r="N89" s="33"/>
      <c r="O89" s="30"/>
      <c r="P89" s="32"/>
      <c r="Q89" s="34"/>
      <c r="R89" s="33"/>
      <c r="S89" s="30"/>
      <c r="T89" s="32"/>
      <c r="U89" s="34"/>
      <c r="V89" s="33"/>
      <c r="W89" s="30"/>
      <c r="X89" s="32"/>
      <c r="Y89" s="34"/>
    </row>
    <row r="90" spans="1:25" ht="26.25" thickTop="1">
      <c r="A90" s="52"/>
      <c r="B90" s="108" t="s">
        <v>1300</v>
      </c>
      <c r="C90" s="39"/>
      <c r="D90" s="39"/>
      <c r="E90" s="39"/>
      <c r="F90" s="15"/>
      <c r="G90" s="39"/>
      <c r="H90" s="39"/>
      <c r="I90" s="39"/>
      <c r="J90" s="15"/>
      <c r="K90" s="39"/>
      <c r="L90" s="39"/>
      <c r="M90" s="39"/>
      <c r="N90" s="15"/>
      <c r="O90" s="39"/>
      <c r="P90" s="39"/>
      <c r="Q90" s="39"/>
      <c r="R90" s="15"/>
      <c r="S90" s="39"/>
      <c r="T90" s="39"/>
      <c r="U90" s="39"/>
      <c r="V90" s="15"/>
      <c r="W90" s="39"/>
      <c r="X90" s="39"/>
      <c r="Y90" s="39"/>
    </row>
    <row r="91" spans="1:25">
      <c r="A91" s="52"/>
      <c r="B91" s="100" t="s">
        <v>1301</v>
      </c>
      <c r="C91" s="29" t="s">
        <v>321</v>
      </c>
      <c r="D91" s="31">
        <v>12464</v>
      </c>
      <c r="E91" s="33"/>
      <c r="F91" s="33"/>
      <c r="G91" s="29" t="s">
        <v>321</v>
      </c>
      <c r="H91" s="31">
        <v>12455</v>
      </c>
      <c r="I91" s="33"/>
      <c r="J91" s="33"/>
      <c r="K91" s="29" t="s">
        <v>321</v>
      </c>
      <c r="L91" s="31">
        <v>378849</v>
      </c>
      <c r="M91" s="33"/>
      <c r="N91" s="33"/>
      <c r="O91" s="29" t="s">
        <v>321</v>
      </c>
      <c r="P91" s="31">
        <v>4823</v>
      </c>
      <c r="Q91" s="33"/>
      <c r="R91" s="33"/>
      <c r="S91" s="29" t="s">
        <v>321</v>
      </c>
      <c r="T91" s="31">
        <v>4823</v>
      </c>
      <c r="U91" s="33"/>
      <c r="V91" s="33"/>
      <c r="W91" s="29" t="s">
        <v>321</v>
      </c>
      <c r="X91" s="31">
        <v>259832</v>
      </c>
      <c r="Y91" s="33"/>
    </row>
    <row r="92" spans="1:25">
      <c r="A92" s="52"/>
      <c r="B92" s="100"/>
      <c r="C92" s="29"/>
      <c r="D92" s="31"/>
      <c r="E92" s="33"/>
      <c r="F92" s="33"/>
      <c r="G92" s="29"/>
      <c r="H92" s="31"/>
      <c r="I92" s="33"/>
      <c r="J92" s="33"/>
      <c r="K92" s="29"/>
      <c r="L92" s="31"/>
      <c r="M92" s="33"/>
      <c r="N92" s="33"/>
      <c r="O92" s="29"/>
      <c r="P92" s="31"/>
      <c r="Q92" s="33"/>
      <c r="R92" s="33"/>
      <c r="S92" s="29"/>
      <c r="T92" s="31"/>
      <c r="U92" s="33"/>
      <c r="V92" s="33"/>
      <c r="W92" s="29"/>
      <c r="X92" s="31"/>
      <c r="Y92" s="33"/>
    </row>
    <row r="93" spans="1:25">
      <c r="A93" s="52"/>
      <c r="B93" s="101" t="s">
        <v>1302</v>
      </c>
      <c r="C93" s="50">
        <v>37</v>
      </c>
      <c r="D93" s="50"/>
      <c r="E93" s="38"/>
      <c r="F93" s="38"/>
      <c r="G93" s="50">
        <v>91</v>
      </c>
      <c r="H93" s="50"/>
      <c r="I93" s="38"/>
      <c r="J93" s="38"/>
      <c r="K93" s="36">
        <v>40857</v>
      </c>
      <c r="L93" s="36"/>
      <c r="M93" s="38"/>
      <c r="N93" s="38"/>
      <c r="O93" s="50">
        <v>317</v>
      </c>
      <c r="P93" s="50"/>
      <c r="Q93" s="38"/>
      <c r="R93" s="38"/>
      <c r="S93" s="50">
        <v>147</v>
      </c>
      <c r="T93" s="50"/>
      <c r="U93" s="38"/>
      <c r="V93" s="38"/>
      <c r="W93" s="36">
        <v>46784</v>
      </c>
      <c r="X93" s="36"/>
      <c r="Y93" s="38"/>
    </row>
    <row r="94" spans="1:25" ht="15.75" thickBot="1">
      <c r="A94" s="52"/>
      <c r="B94" s="101"/>
      <c r="C94" s="103"/>
      <c r="D94" s="103"/>
      <c r="E94" s="68"/>
      <c r="F94" s="38"/>
      <c r="G94" s="103"/>
      <c r="H94" s="103"/>
      <c r="I94" s="68"/>
      <c r="J94" s="38"/>
      <c r="K94" s="67"/>
      <c r="L94" s="67"/>
      <c r="M94" s="68"/>
      <c r="N94" s="38"/>
      <c r="O94" s="103"/>
      <c r="P94" s="103"/>
      <c r="Q94" s="68"/>
      <c r="R94" s="38"/>
      <c r="S94" s="103"/>
      <c r="T94" s="103"/>
      <c r="U94" s="68"/>
      <c r="V94" s="38"/>
      <c r="W94" s="67"/>
      <c r="X94" s="67"/>
      <c r="Y94" s="68"/>
    </row>
    <row r="95" spans="1:25">
      <c r="A95" s="52"/>
      <c r="B95" s="109" t="s">
        <v>1303</v>
      </c>
      <c r="C95" s="78" t="s">
        <v>321</v>
      </c>
      <c r="D95" s="70">
        <v>12501</v>
      </c>
      <c r="E95" s="72"/>
      <c r="F95" s="33"/>
      <c r="G95" s="78" t="s">
        <v>321</v>
      </c>
      <c r="H95" s="70">
        <v>12546</v>
      </c>
      <c r="I95" s="72"/>
      <c r="J95" s="33"/>
      <c r="K95" s="78" t="s">
        <v>321</v>
      </c>
      <c r="L95" s="70">
        <v>419706</v>
      </c>
      <c r="M95" s="72"/>
      <c r="N95" s="33"/>
      <c r="O95" s="78" t="s">
        <v>321</v>
      </c>
      <c r="P95" s="70">
        <v>5140</v>
      </c>
      <c r="Q95" s="72"/>
      <c r="R95" s="33"/>
      <c r="S95" s="78" t="s">
        <v>321</v>
      </c>
      <c r="T95" s="70">
        <v>4970</v>
      </c>
      <c r="U95" s="72"/>
      <c r="V95" s="33"/>
      <c r="W95" s="78" t="s">
        <v>321</v>
      </c>
      <c r="X95" s="70">
        <v>306616</v>
      </c>
      <c r="Y95" s="72"/>
    </row>
    <row r="96" spans="1:25" ht="15.75" thickBot="1">
      <c r="A96" s="52"/>
      <c r="B96" s="109"/>
      <c r="C96" s="30"/>
      <c r="D96" s="32"/>
      <c r="E96" s="34"/>
      <c r="F96" s="33"/>
      <c r="G96" s="30"/>
      <c r="H96" s="32"/>
      <c r="I96" s="34"/>
      <c r="J96" s="33"/>
      <c r="K96" s="30"/>
      <c r="L96" s="32"/>
      <c r="M96" s="34"/>
      <c r="N96" s="33"/>
      <c r="O96" s="30"/>
      <c r="P96" s="32"/>
      <c r="Q96" s="34"/>
      <c r="R96" s="33"/>
      <c r="S96" s="30"/>
      <c r="T96" s="32"/>
      <c r="U96" s="34"/>
      <c r="V96" s="33"/>
      <c r="W96" s="30"/>
      <c r="X96" s="32"/>
      <c r="Y96" s="34"/>
    </row>
    <row r="97" spans="1:25" ht="15.75" thickTop="1">
      <c r="A97" s="52"/>
      <c r="B97" s="51"/>
      <c r="C97" s="51"/>
      <c r="D97" s="51"/>
      <c r="E97" s="51"/>
      <c r="F97" s="51"/>
      <c r="G97" s="51"/>
      <c r="H97" s="51"/>
      <c r="I97" s="51"/>
      <c r="J97" s="51"/>
      <c r="K97" s="51"/>
      <c r="L97" s="51"/>
      <c r="M97" s="51"/>
      <c r="N97" s="51"/>
      <c r="O97" s="51"/>
      <c r="P97" s="51"/>
      <c r="Q97" s="51"/>
      <c r="R97" s="51"/>
      <c r="S97" s="51"/>
      <c r="T97" s="51"/>
      <c r="U97" s="51"/>
      <c r="V97" s="51"/>
      <c r="W97" s="51"/>
      <c r="X97" s="51"/>
      <c r="Y97" s="51"/>
    </row>
    <row r="98" spans="1:25">
      <c r="A98" s="52"/>
      <c r="B98" s="55" t="s">
        <v>1304</v>
      </c>
      <c r="C98" s="55"/>
      <c r="D98" s="55"/>
      <c r="E98" s="55"/>
      <c r="F98" s="55"/>
      <c r="G98" s="55"/>
      <c r="H98" s="55"/>
      <c r="I98" s="55"/>
      <c r="J98" s="55"/>
      <c r="K98" s="55"/>
      <c r="L98" s="55"/>
      <c r="M98" s="55"/>
      <c r="N98" s="55"/>
      <c r="O98" s="55"/>
      <c r="P98" s="55"/>
      <c r="Q98" s="55"/>
      <c r="R98" s="55"/>
      <c r="S98" s="55"/>
      <c r="T98" s="55"/>
      <c r="U98" s="55"/>
      <c r="V98" s="55"/>
      <c r="W98" s="55"/>
      <c r="X98" s="55"/>
      <c r="Y98" s="55"/>
    </row>
    <row r="99" spans="1:25">
      <c r="A99" s="52"/>
      <c r="B99" s="25"/>
      <c r="C99" s="25"/>
      <c r="D99" s="25"/>
      <c r="E99" s="25"/>
      <c r="F99" s="25"/>
      <c r="G99" s="25"/>
      <c r="H99" s="25"/>
      <c r="I99" s="25"/>
      <c r="J99" s="25"/>
      <c r="K99" s="25"/>
      <c r="L99" s="25"/>
      <c r="M99" s="25"/>
    </row>
    <row r="100" spans="1:25">
      <c r="A100" s="52"/>
      <c r="B100" s="12"/>
      <c r="C100" s="12"/>
      <c r="D100" s="12"/>
      <c r="E100" s="12"/>
      <c r="F100" s="12"/>
      <c r="G100" s="12"/>
      <c r="H100" s="12"/>
      <c r="I100" s="12"/>
      <c r="J100" s="12"/>
      <c r="K100" s="12"/>
      <c r="L100" s="12"/>
      <c r="M100" s="12"/>
    </row>
    <row r="101" spans="1:25" ht="15.75" thickBot="1">
      <c r="A101" s="52"/>
      <c r="B101" s="15"/>
      <c r="C101" s="95">
        <v>2014</v>
      </c>
      <c r="D101" s="95"/>
      <c r="E101" s="95"/>
      <c r="F101" s="15"/>
      <c r="G101" s="95">
        <v>2013</v>
      </c>
      <c r="H101" s="95"/>
      <c r="I101" s="95"/>
      <c r="J101" s="15"/>
      <c r="K101" s="95">
        <v>2012</v>
      </c>
      <c r="L101" s="95"/>
      <c r="M101" s="95"/>
    </row>
    <row r="102" spans="1:25">
      <c r="A102" s="52"/>
      <c r="B102" s="16"/>
      <c r="C102" s="97" t="s">
        <v>351</v>
      </c>
      <c r="D102" s="97"/>
      <c r="E102" s="97"/>
      <c r="F102" s="97"/>
      <c r="G102" s="97"/>
      <c r="H102" s="97"/>
      <c r="I102" s="97"/>
      <c r="J102" s="97"/>
      <c r="K102" s="97"/>
      <c r="L102" s="97"/>
      <c r="M102" s="97"/>
    </row>
    <row r="103" spans="1:25" ht="38.25">
      <c r="A103" s="52"/>
      <c r="B103" s="21" t="s">
        <v>1305</v>
      </c>
      <c r="C103" s="19" t="s">
        <v>321</v>
      </c>
      <c r="D103" s="22" t="s">
        <v>1306</v>
      </c>
      <c r="E103" s="19" t="s">
        <v>442</v>
      </c>
      <c r="F103" s="20"/>
      <c r="G103" s="19" t="s">
        <v>321</v>
      </c>
      <c r="H103" s="22" t="s">
        <v>1307</v>
      </c>
      <c r="I103" s="19" t="s">
        <v>442</v>
      </c>
      <c r="J103" s="20"/>
      <c r="K103" s="19" t="s">
        <v>321</v>
      </c>
      <c r="L103" s="22" t="s">
        <v>1308</v>
      </c>
      <c r="M103" s="19" t="s">
        <v>442</v>
      </c>
    </row>
    <row r="104" spans="1:25">
      <c r="A104" s="52"/>
      <c r="B104" s="128" t="s">
        <v>1309</v>
      </c>
      <c r="C104" s="50" t="s">
        <v>1310</v>
      </c>
      <c r="D104" s="50"/>
      <c r="E104" s="49" t="s">
        <v>442</v>
      </c>
      <c r="F104" s="38"/>
      <c r="G104" s="36">
        <v>4255</v>
      </c>
      <c r="H104" s="36"/>
      <c r="I104" s="38"/>
      <c r="J104" s="38"/>
      <c r="K104" s="50" t="s">
        <v>1311</v>
      </c>
      <c r="L104" s="50"/>
      <c r="M104" s="49" t="s">
        <v>442</v>
      </c>
    </row>
    <row r="105" spans="1:25">
      <c r="A105" s="52"/>
      <c r="B105" s="128"/>
      <c r="C105" s="50"/>
      <c r="D105" s="50"/>
      <c r="E105" s="49"/>
      <c r="F105" s="38"/>
      <c r="G105" s="36"/>
      <c r="H105" s="36"/>
      <c r="I105" s="38"/>
      <c r="J105" s="38"/>
      <c r="K105" s="50"/>
      <c r="L105" s="50"/>
      <c r="M105" s="49"/>
    </row>
    <row r="106" spans="1:25">
      <c r="A106" s="52"/>
      <c r="B106" s="55" t="s">
        <v>1312</v>
      </c>
      <c r="C106" s="55"/>
      <c r="D106" s="55"/>
      <c r="E106" s="55"/>
      <c r="F106" s="55"/>
      <c r="G106" s="55"/>
      <c r="H106" s="55"/>
      <c r="I106" s="55"/>
      <c r="J106" s="55"/>
      <c r="K106" s="55"/>
      <c r="L106" s="55"/>
      <c r="M106" s="55"/>
      <c r="N106" s="55"/>
      <c r="O106" s="55"/>
      <c r="P106" s="55"/>
      <c r="Q106" s="55"/>
      <c r="R106" s="55"/>
      <c r="S106" s="55"/>
      <c r="T106" s="55"/>
      <c r="U106" s="55"/>
      <c r="V106" s="55"/>
      <c r="W106" s="55"/>
      <c r="X106" s="55"/>
      <c r="Y106" s="55"/>
    </row>
    <row r="107" spans="1:25">
      <c r="A107" s="52"/>
      <c r="B107" s="55" t="s">
        <v>1313</v>
      </c>
      <c r="C107" s="55"/>
      <c r="D107" s="55"/>
      <c r="E107" s="55"/>
      <c r="F107" s="55"/>
      <c r="G107" s="55"/>
      <c r="H107" s="55"/>
      <c r="I107" s="55"/>
      <c r="J107" s="55"/>
      <c r="K107" s="55"/>
      <c r="L107" s="55"/>
      <c r="M107" s="55"/>
      <c r="N107" s="55"/>
      <c r="O107" s="55"/>
      <c r="P107" s="55"/>
      <c r="Q107" s="55"/>
      <c r="R107" s="55"/>
      <c r="S107" s="55"/>
      <c r="T107" s="55"/>
      <c r="U107" s="55"/>
      <c r="V107" s="55"/>
      <c r="W107" s="55"/>
      <c r="X107" s="55"/>
      <c r="Y107" s="55"/>
    </row>
    <row r="108" spans="1:25">
      <c r="A108" s="52"/>
      <c r="B108" s="55" t="s">
        <v>1314</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row>
    <row r="109" spans="1:25">
      <c r="A109" s="52"/>
      <c r="B109" s="25"/>
      <c r="C109" s="25"/>
      <c r="D109" s="25"/>
      <c r="E109" s="25"/>
      <c r="F109" s="25"/>
      <c r="G109" s="25"/>
      <c r="H109" s="25"/>
      <c r="I109" s="25"/>
      <c r="J109" s="25"/>
      <c r="K109" s="25"/>
      <c r="L109" s="25"/>
      <c r="M109" s="25"/>
    </row>
    <row r="110" spans="1:25">
      <c r="A110" s="52"/>
      <c r="B110" s="12"/>
      <c r="C110" s="12"/>
      <c r="D110" s="12"/>
      <c r="E110" s="12"/>
      <c r="F110" s="12"/>
      <c r="G110" s="12"/>
      <c r="H110" s="12"/>
      <c r="I110" s="12"/>
      <c r="J110" s="12"/>
      <c r="K110" s="12"/>
      <c r="L110" s="12"/>
      <c r="M110" s="12"/>
    </row>
    <row r="111" spans="1:25" ht="15.75" thickBot="1">
      <c r="A111" s="52"/>
      <c r="B111" s="15"/>
      <c r="C111" s="95">
        <v>2014</v>
      </c>
      <c r="D111" s="95"/>
      <c r="E111" s="95"/>
      <c r="F111" s="15"/>
      <c r="G111" s="95">
        <v>2013</v>
      </c>
      <c r="H111" s="95"/>
      <c r="I111" s="95"/>
      <c r="J111" s="15"/>
      <c r="K111" s="95">
        <v>2012</v>
      </c>
      <c r="L111" s="95"/>
      <c r="M111" s="95"/>
    </row>
    <row r="112" spans="1:25">
      <c r="A112" s="52"/>
      <c r="B112" s="16"/>
      <c r="C112" s="97" t="s">
        <v>351</v>
      </c>
      <c r="D112" s="97"/>
      <c r="E112" s="97"/>
      <c r="F112" s="97"/>
      <c r="G112" s="97"/>
      <c r="H112" s="97"/>
      <c r="I112" s="97"/>
      <c r="J112" s="97"/>
      <c r="K112" s="97"/>
      <c r="L112" s="97"/>
      <c r="M112" s="97"/>
    </row>
    <row r="113" spans="1:25">
      <c r="A113" s="52"/>
      <c r="B113" s="89" t="s">
        <v>1315</v>
      </c>
      <c r="C113" s="33"/>
      <c r="D113" s="33"/>
      <c r="E113" s="33"/>
      <c r="F113" s="20"/>
      <c r="G113" s="33"/>
      <c r="H113" s="33"/>
      <c r="I113" s="33"/>
      <c r="J113" s="20"/>
      <c r="K113" s="33"/>
      <c r="L113" s="33"/>
      <c r="M113" s="33"/>
    </row>
    <row r="114" spans="1:25">
      <c r="A114" s="52"/>
      <c r="B114" s="101" t="s">
        <v>1316</v>
      </c>
      <c r="C114" s="49" t="s">
        <v>321</v>
      </c>
      <c r="D114" s="50" t="s">
        <v>1317</v>
      </c>
      <c r="E114" s="49" t="s">
        <v>442</v>
      </c>
      <c r="F114" s="38"/>
      <c r="G114" s="49" t="s">
        <v>321</v>
      </c>
      <c r="H114" s="50">
        <v>728</v>
      </c>
      <c r="I114" s="38"/>
      <c r="J114" s="38"/>
      <c r="K114" s="49" t="s">
        <v>321</v>
      </c>
      <c r="L114" s="50" t="s">
        <v>1318</v>
      </c>
      <c r="M114" s="49" t="s">
        <v>442</v>
      </c>
    </row>
    <row r="115" spans="1:25">
      <c r="A115" s="52"/>
      <c r="B115" s="101"/>
      <c r="C115" s="49"/>
      <c r="D115" s="50"/>
      <c r="E115" s="49"/>
      <c r="F115" s="38"/>
      <c r="G115" s="49"/>
      <c r="H115" s="50"/>
      <c r="I115" s="38"/>
      <c r="J115" s="38"/>
      <c r="K115" s="49"/>
      <c r="L115" s="50"/>
      <c r="M115" s="49"/>
    </row>
    <row r="116" spans="1:25">
      <c r="A116" s="52"/>
      <c r="B116" s="100" t="s">
        <v>1319</v>
      </c>
      <c r="C116" s="31">
        <v>9380</v>
      </c>
      <c r="D116" s="31"/>
      <c r="E116" s="33"/>
      <c r="F116" s="33"/>
      <c r="G116" s="41" t="s">
        <v>1320</v>
      </c>
      <c r="H116" s="41"/>
      <c r="I116" s="29" t="s">
        <v>442</v>
      </c>
      <c r="J116" s="33"/>
      <c r="K116" s="41" t="s">
        <v>1321</v>
      </c>
      <c r="L116" s="41"/>
      <c r="M116" s="29" t="s">
        <v>442</v>
      </c>
    </row>
    <row r="117" spans="1:25">
      <c r="A117" s="52"/>
      <c r="B117" s="100"/>
      <c r="C117" s="31"/>
      <c r="D117" s="31"/>
      <c r="E117" s="33"/>
      <c r="F117" s="33"/>
      <c r="G117" s="41"/>
      <c r="H117" s="41"/>
      <c r="I117" s="29"/>
      <c r="J117" s="33"/>
      <c r="K117" s="41"/>
      <c r="L117" s="41"/>
      <c r="M117" s="29"/>
    </row>
    <row r="118" spans="1:25" ht="25.5">
      <c r="A118" s="52"/>
      <c r="B118" s="90" t="s">
        <v>1322</v>
      </c>
      <c r="C118" s="38"/>
      <c r="D118" s="38"/>
      <c r="E118" s="38"/>
      <c r="F118" s="15"/>
      <c r="G118" s="38"/>
      <c r="H118" s="38"/>
      <c r="I118" s="38"/>
      <c r="J118" s="15"/>
      <c r="K118" s="38"/>
      <c r="L118" s="38"/>
      <c r="M118" s="38"/>
    </row>
    <row r="119" spans="1:25">
      <c r="A119" s="52"/>
      <c r="B119" s="100" t="s">
        <v>1316</v>
      </c>
      <c r="C119" s="29" t="s">
        <v>321</v>
      </c>
      <c r="D119" s="41">
        <v>13</v>
      </c>
      <c r="E119" s="33"/>
      <c r="F119" s="33"/>
      <c r="G119" s="29" t="s">
        <v>321</v>
      </c>
      <c r="H119" s="41" t="s">
        <v>1323</v>
      </c>
      <c r="I119" s="29" t="s">
        <v>442</v>
      </c>
      <c r="J119" s="33"/>
      <c r="K119" s="29" t="s">
        <v>321</v>
      </c>
      <c r="L119" s="41">
        <v>57</v>
      </c>
      <c r="M119" s="33"/>
    </row>
    <row r="120" spans="1:25">
      <c r="A120" s="52"/>
      <c r="B120" s="100"/>
      <c r="C120" s="29"/>
      <c r="D120" s="41"/>
      <c r="E120" s="33"/>
      <c r="F120" s="33"/>
      <c r="G120" s="29"/>
      <c r="H120" s="41"/>
      <c r="I120" s="29"/>
      <c r="J120" s="33"/>
      <c r="K120" s="29"/>
      <c r="L120" s="41"/>
      <c r="M120" s="33"/>
    </row>
    <row r="121" spans="1:25">
      <c r="A121" s="52"/>
      <c r="B121" s="101" t="s">
        <v>1319</v>
      </c>
      <c r="C121" s="50" t="s">
        <v>1324</v>
      </c>
      <c r="D121" s="50"/>
      <c r="E121" s="49" t="s">
        <v>442</v>
      </c>
      <c r="F121" s="38"/>
      <c r="G121" s="36">
        <v>3805</v>
      </c>
      <c r="H121" s="36"/>
      <c r="I121" s="38"/>
      <c r="J121" s="38"/>
      <c r="K121" s="50">
        <v>220</v>
      </c>
      <c r="L121" s="50"/>
      <c r="M121" s="38"/>
    </row>
    <row r="122" spans="1:25">
      <c r="A122" s="52"/>
      <c r="B122" s="101"/>
      <c r="C122" s="50"/>
      <c r="D122" s="50"/>
      <c r="E122" s="49"/>
      <c r="F122" s="38"/>
      <c r="G122" s="36"/>
      <c r="H122" s="36"/>
      <c r="I122" s="38"/>
      <c r="J122" s="38"/>
      <c r="K122" s="50"/>
      <c r="L122" s="50"/>
      <c r="M122" s="38"/>
    </row>
    <row r="123" spans="1:25" ht="25.5" customHeight="1">
      <c r="A123" s="52"/>
      <c r="B123" s="55" t="s">
        <v>1325</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row>
    <row r="124" spans="1:25">
      <c r="A124" s="52"/>
      <c r="B124" s="55" t="s">
        <v>1326</v>
      </c>
      <c r="C124" s="55"/>
      <c r="D124" s="55"/>
      <c r="E124" s="55"/>
      <c r="F124" s="55"/>
      <c r="G124" s="55"/>
      <c r="H124" s="55"/>
      <c r="I124" s="55"/>
      <c r="J124" s="55"/>
      <c r="K124" s="55"/>
      <c r="L124" s="55"/>
      <c r="M124" s="55"/>
      <c r="N124" s="55"/>
      <c r="O124" s="55"/>
      <c r="P124" s="55"/>
      <c r="Q124" s="55"/>
      <c r="R124" s="55"/>
      <c r="S124" s="55"/>
      <c r="T124" s="55"/>
      <c r="U124" s="55"/>
      <c r="V124" s="55"/>
      <c r="W124" s="55"/>
      <c r="X124" s="55"/>
      <c r="Y124" s="55"/>
    </row>
    <row r="125" spans="1:25">
      <c r="A125" s="52"/>
      <c r="B125" s="25"/>
      <c r="C125" s="25"/>
      <c r="D125" s="25"/>
      <c r="E125" s="25"/>
      <c r="F125" s="25"/>
      <c r="G125" s="25"/>
      <c r="H125" s="25"/>
      <c r="I125" s="25"/>
      <c r="J125" s="25"/>
      <c r="K125" s="25"/>
      <c r="L125" s="25"/>
      <c r="M125" s="25"/>
    </row>
    <row r="126" spans="1:25">
      <c r="A126" s="52"/>
      <c r="B126" s="12"/>
      <c r="C126" s="12"/>
      <c r="D126" s="12"/>
      <c r="E126" s="12"/>
      <c r="F126" s="12"/>
      <c r="G126" s="12"/>
      <c r="H126" s="12"/>
      <c r="I126" s="12"/>
      <c r="J126" s="12"/>
      <c r="K126" s="12"/>
      <c r="L126" s="12"/>
      <c r="M126" s="12"/>
    </row>
    <row r="127" spans="1:25" ht="15.75" thickBot="1">
      <c r="A127" s="52"/>
      <c r="B127" s="15"/>
      <c r="C127" s="95">
        <v>2014</v>
      </c>
      <c r="D127" s="95"/>
      <c r="E127" s="95"/>
      <c r="F127" s="15"/>
      <c r="G127" s="95">
        <v>2013</v>
      </c>
      <c r="H127" s="95"/>
      <c r="I127" s="95"/>
      <c r="J127" s="15"/>
      <c r="K127" s="95">
        <v>2012</v>
      </c>
      <c r="L127" s="95"/>
      <c r="M127" s="95"/>
    </row>
    <row r="128" spans="1:25">
      <c r="A128" s="52"/>
      <c r="B128" s="16"/>
      <c r="C128" s="97" t="s">
        <v>351</v>
      </c>
      <c r="D128" s="97"/>
      <c r="E128" s="97"/>
      <c r="F128" s="97"/>
      <c r="G128" s="97"/>
      <c r="H128" s="97"/>
      <c r="I128" s="97"/>
      <c r="J128" s="97"/>
      <c r="K128" s="97"/>
      <c r="L128" s="97"/>
      <c r="M128" s="97"/>
    </row>
    <row r="129" spans="1:25" ht="25.5">
      <c r="A129" s="52"/>
      <c r="B129" s="18" t="s">
        <v>1327</v>
      </c>
      <c r="C129" s="33"/>
      <c r="D129" s="33"/>
      <c r="E129" s="33"/>
      <c r="F129" s="20"/>
      <c r="G129" s="33"/>
      <c r="H129" s="33"/>
      <c r="I129" s="33"/>
      <c r="J129" s="20"/>
      <c r="K129" s="33"/>
      <c r="L129" s="33"/>
      <c r="M129" s="33"/>
    </row>
    <row r="130" spans="1:25">
      <c r="A130" s="52"/>
      <c r="B130" s="101" t="s">
        <v>1328</v>
      </c>
      <c r="C130" s="128" t="s">
        <v>321</v>
      </c>
      <c r="D130" s="201" t="s">
        <v>1329</v>
      </c>
      <c r="E130" s="128" t="s">
        <v>442</v>
      </c>
      <c r="F130" s="38"/>
      <c r="G130" s="128" t="s">
        <v>321</v>
      </c>
      <c r="H130" s="201">
        <v>128</v>
      </c>
      <c r="I130" s="38"/>
      <c r="J130" s="38"/>
      <c r="K130" s="128" t="s">
        <v>321</v>
      </c>
      <c r="L130" s="201">
        <v>253</v>
      </c>
      <c r="M130" s="38"/>
    </row>
    <row r="131" spans="1:25">
      <c r="A131" s="52"/>
      <c r="B131" s="101"/>
      <c r="C131" s="128"/>
      <c r="D131" s="201"/>
      <c r="E131" s="128"/>
      <c r="F131" s="38"/>
      <c r="G131" s="128"/>
      <c r="H131" s="201"/>
      <c r="I131" s="38"/>
      <c r="J131" s="38"/>
      <c r="K131" s="128"/>
      <c r="L131" s="201"/>
      <c r="M131" s="38"/>
    </row>
    <row r="132" spans="1:25" ht="25.5" customHeight="1">
      <c r="A132" s="52"/>
      <c r="B132" s="85" t="s">
        <v>1330</v>
      </c>
      <c r="C132" s="85"/>
      <c r="D132" s="85"/>
      <c r="E132" s="85"/>
      <c r="F132" s="85"/>
      <c r="G132" s="85"/>
      <c r="H132" s="85"/>
      <c r="I132" s="85"/>
      <c r="J132" s="85"/>
      <c r="K132" s="85"/>
      <c r="L132" s="85"/>
      <c r="M132" s="85"/>
      <c r="N132" s="85"/>
      <c r="O132" s="85"/>
      <c r="P132" s="85"/>
      <c r="Q132" s="85"/>
      <c r="R132" s="85"/>
      <c r="S132" s="85"/>
      <c r="T132" s="85"/>
      <c r="U132" s="85"/>
      <c r="V132" s="85"/>
      <c r="W132" s="85"/>
      <c r="X132" s="85"/>
      <c r="Y132" s="85"/>
    </row>
    <row r="133" spans="1:25">
      <c r="A133" s="52"/>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row>
    <row r="134" spans="1:25" ht="25.5" customHeight="1">
      <c r="A134" s="52"/>
      <c r="B134" s="55" t="s">
        <v>1331</v>
      </c>
      <c r="C134" s="55"/>
      <c r="D134" s="55"/>
      <c r="E134" s="55"/>
      <c r="F134" s="55"/>
      <c r="G134" s="55"/>
      <c r="H134" s="55"/>
      <c r="I134" s="55"/>
      <c r="J134" s="55"/>
      <c r="K134" s="55"/>
      <c r="L134" s="55"/>
      <c r="M134" s="55"/>
      <c r="N134" s="55"/>
      <c r="O134" s="55"/>
      <c r="P134" s="55"/>
      <c r="Q134" s="55"/>
      <c r="R134" s="55"/>
      <c r="S134" s="55"/>
      <c r="T134" s="55"/>
      <c r="U134" s="55"/>
      <c r="V134" s="55"/>
      <c r="W134" s="55"/>
      <c r="X134" s="55"/>
      <c r="Y134" s="55"/>
    </row>
    <row r="135" spans="1:25">
      <c r="A135" s="52"/>
      <c r="B135" s="55" t="s">
        <v>1332</v>
      </c>
      <c r="C135" s="55"/>
      <c r="D135" s="55"/>
      <c r="E135" s="55"/>
      <c r="F135" s="55"/>
      <c r="G135" s="55"/>
      <c r="H135" s="55"/>
      <c r="I135" s="55"/>
      <c r="J135" s="55"/>
      <c r="K135" s="55"/>
      <c r="L135" s="55"/>
      <c r="M135" s="55"/>
      <c r="N135" s="55"/>
      <c r="O135" s="55"/>
      <c r="P135" s="55"/>
      <c r="Q135" s="55"/>
      <c r="R135" s="55"/>
      <c r="S135" s="55"/>
      <c r="T135" s="55"/>
      <c r="U135" s="55"/>
      <c r="V135" s="55"/>
      <c r="W135" s="55"/>
      <c r="X135" s="55"/>
      <c r="Y135" s="55"/>
    </row>
    <row r="136" spans="1:25">
      <c r="A136" s="52"/>
      <c r="B136" s="56" t="s">
        <v>1333</v>
      </c>
      <c r="C136" s="56"/>
      <c r="D136" s="56"/>
      <c r="E136" s="56"/>
      <c r="F136" s="56"/>
      <c r="G136" s="56"/>
      <c r="H136" s="56"/>
      <c r="I136" s="56"/>
      <c r="J136" s="56"/>
      <c r="K136" s="56"/>
      <c r="L136" s="56"/>
      <c r="M136" s="56"/>
      <c r="N136" s="56"/>
      <c r="O136" s="56"/>
      <c r="P136" s="56"/>
      <c r="Q136" s="56"/>
      <c r="R136" s="56"/>
      <c r="S136" s="56"/>
      <c r="T136" s="56"/>
      <c r="U136" s="56"/>
      <c r="V136" s="56"/>
      <c r="W136" s="56"/>
      <c r="X136" s="56"/>
      <c r="Y136" s="56"/>
    </row>
    <row r="137" spans="1:25">
      <c r="A137" s="52"/>
      <c r="B137" s="55" t="s">
        <v>1334</v>
      </c>
      <c r="C137" s="55"/>
      <c r="D137" s="55"/>
      <c r="E137" s="55"/>
      <c r="F137" s="55"/>
      <c r="G137" s="55"/>
      <c r="H137" s="55"/>
      <c r="I137" s="55"/>
      <c r="J137" s="55"/>
      <c r="K137" s="55"/>
      <c r="L137" s="55"/>
      <c r="M137" s="55"/>
      <c r="N137" s="55"/>
      <c r="O137" s="55"/>
      <c r="P137" s="55"/>
      <c r="Q137" s="55"/>
      <c r="R137" s="55"/>
      <c r="S137" s="55"/>
      <c r="T137" s="55"/>
      <c r="U137" s="55"/>
      <c r="V137" s="55"/>
      <c r="W137" s="55"/>
      <c r="X137" s="55"/>
      <c r="Y137" s="55"/>
    </row>
  </sheetData>
  <mergeCells count="423">
    <mergeCell ref="B132:Y132"/>
    <mergeCell ref="B133:Y133"/>
    <mergeCell ref="B134:Y134"/>
    <mergeCell ref="B135:Y135"/>
    <mergeCell ref="B136:Y136"/>
    <mergeCell ref="B137:Y137"/>
    <mergeCell ref="B98:Y98"/>
    <mergeCell ref="B106:Y106"/>
    <mergeCell ref="B107:Y107"/>
    <mergeCell ref="B108:Y108"/>
    <mergeCell ref="B123:Y123"/>
    <mergeCell ref="B124:Y124"/>
    <mergeCell ref="B68:Y68"/>
    <mergeCell ref="B73:Y73"/>
    <mergeCell ref="B74:Y74"/>
    <mergeCell ref="B75:Y75"/>
    <mergeCell ref="B76:Y76"/>
    <mergeCell ref="B97:Y97"/>
    <mergeCell ref="B54:Y54"/>
    <mergeCell ref="B55:Y55"/>
    <mergeCell ref="B56:Y56"/>
    <mergeCell ref="B57:Y57"/>
    <mergeCell ref="B66:Y66"/>
    <mergeCell ref="B67:Y67"/>
    <mergeCell ref="B28:Y28"/>
    <mergeCell ref="B29:Y29"/>
    <mergeCell ref="B30:Y30"/>
    <mergeCell ref="B51:Y51"/>
    <mergeCell ref="B52:Y52"/>
    <mergeCell ref="B53:Y53"/>
    <mergeCell ref="A1:A2"/>
    <mergeCell ref="B1:Y1"/>
    <mergeCell ref="B2:Y2"/>
    <mergeCell ref="B3:Y3"/>
    <mergeCell ref="A4:A137"/>
    <mergeCell ref="B4:Y4"/>
    <mergeCell ref="B5:Y5"/>
    <mergeCell ref="B6:Y6"/>
    <mergeCell ref="B26:Y26"/>
    <mergeCell ref="B27:Y27"/>
    <mergeCell ref="H130:H131"/>
    <mergeCell ref="I130:I131"/>
    <mergeCell ref="J130:J131"/>
    <mergeCell ref="K130:K131"/>
    <mergeCell ref="L130:L131"/>
    <mergeCell ref="M130:M131"/>
    <mergeCell ref="C128:M128"/>
    <mergeCell ref="C129:E129"/>
    <mergeCell ref="G129:I129"/>
    <mergeCell ref="K129:M129"/>
    <mergeCell ref="B130:B131"/>
    <mergeCell ref="C130:C131"/>
    <mergeCell ref="D130:D131"/>
    <mergeCell ref="E130:E131"/>
    <mergeCell ref="F130:F131"/>
    <mergeCell ref="G130:G131"/>
    <mergeCell ref="J121:J122"/>
    <mergeCell ref="K121:L122"/>
    <mergeCell ref="M121:M122"/>
    <mergeCell ref="B125:M125"/>
    <mergeCell ref="C127:E127"/>
    <mergeCell ref="G127:I127"/>
    <mergeCell ref="K127:M127"/>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6:J117"/>
    <mergeCell ref="K116:L117"/>
    <mergeCell ref="M116:M117"/>
    <mergeCell ref="C118:E118"/>
    <mergeCell ref="G118:I118"/>
    <mergeCell ref="K118:M118"/>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2:M112"/>
    <mergeCell ref="C113:E113"/>
    <mergeCell ref="G113:I113"/>
    <mergeCell ref="K113:M113"/>
    <mergeCell ref="B114:B115"/>
    <mergeCell ref="C114:C115"/>
    <mergeCell ref="D114:D115"/>
    <mergeCell ref="E114:E115"/>
    <mergeCell ref="F114:F115"/>
    <mergeCell ref="G114:G115"/>
    <mergeCell ref="I104:I105"/>
    <mergeCell ref="J104:J105"/>
    <mergeCell ref="K104:L105"/>
    <mergeCell ref="M104:M105"/>
    <mergeCell ref="B109:M109"/>
    <mergeCell ref="C111:E111"/>
    <mergeCell ref="G111:I111"/>
    <mergeCell ref="K111:M111"/>
    <mergeCell ref="B99:M99"/>
    <mergeCell ref="C101:E101"/>
    <mergeCell ref="G101:I101"/>
    <mergeCell ref="K101:M101"/>
    <mergeCell ref="C102:M102"/>
    <mergeCell ref="B104:B105"/>
    <mergeCell ref="C104:D105"/>
    <mergeCell ref="E104:E105"/>
    <mergeCell ref="F104:F105"/>
    <mergeCell ref="G104:H105"/>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2:Y82"/>
    <mergeCell ref="C83:E83"/>
    <mergeCell ref="G83:I83"/>
    <mergeCell ref="K83:M83"/>
    <mergeCell ref="O83:Q83"/>
    <mergeCell ref="S83:U83"/>
    <mergeCell ref="W83:Y83"/>
    <mergeCell ref="C81:E81"/>
    <mergeCell ref="G81:I81"/>
    <mergeCell ref="K81:M81"/>
    <mergeCell ref="O81:Q81"/>
    <mergeCell ref="S81:U81"/>
    <mergeCell ref="W81:Y81"/>
    <mergeCell ref="B77:Y77"/>
    <mergeCell ref="C79:M79"/>
    <mergeCell ref="O79:Y79"/>
    <mergeCell ref="C80:I80"/>
    <mergeCell ref="K80:M80"/>
    <mergeCell ref="O80:U80"/>
    <mergeCell ref="W80:Y80"/>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N24:N25"/>
    <mergeCell ref="B31:I31"/>
    <mergeCell ref="C33:E33"/>
    <mergeCell ref="G33:I33"/>
    <mergeCell ref="C34:I34"/>
    <mergeCell ref="B35:B36"/>
    <mergeCell ref="C35:C36"/>
    <mergeCell ref="D35:D36"/>
    <mergeCell ref="E35:E36"/>
    <mergeCell ref="F35:F36"/>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K12:K13"/>
    <mergeCell ref="L12:L13"/>
    <mergeCell ref="M12:M13"/>
    <mergeCell ref="N12:N13"/>
    <mergeCell ref="B14:B15"/>
    <mergeCell ref="C14:C15"/>
    <mergeCell ref="D14:E15"/>
    <mergeCell ref="F14:F15"/>
    <mergeCell ref="G14:G15"/>
    <mergeCell ref="H14:I15"/>
    <mergeCell ref="D11:N11"/>
    <mergeCell ref="B12:B13"/>
    <mergeCell ref="C12:C13"/>
    <mergeCell ref="D12:D13"/>
    <mergeCell ref="E12:E13"/>
    <mergeCell ref="F12:F13"/>
    <mergeCell ref="G12:G13"/>
    <mergeCell ref="H12:H13"/>
    <mergeCell ref="I12:I13"/>
    <mergeCell ref="J12:J13"/>
    <mergeCell ref="B7:N7"/>
    <mergeCell ref="D9:F9"/>
    <mergeCell ref="H9:J9"/>
    <mergeCell ref="L9:N9"/>
    <mergeCell ref="D10:F10"/>
    <mergeCell ref="H10:J10"/>
    <mergeCell ref="L10: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23.28515625" bestFit="1" customWidth="1"/>
    <col min="2" max="2" width="36.5703125" customWidth="1"/>
    <col min="3" max="3" width="9.140625" customWidth="1"/>
    <col min="4" max="4" width="34.7109375" customWidth="1"/>
    <col min="5" max="6" width="36.5703125" customWidth="1"/>
    <col min="7" max="7" width="9.140625" customWidth="1"/>
    <col min="8" max="8" width="13" customWidth="1"/>
    <col min="9" max="10" width="36.5703125" customWidth="1"/>
    <col min="11" max="11" width="9.140625" customWidth="1"/>
    <col min="12" max="12" width="34.7109375" customWidth="1"/>
    <col min="13" max="14" width="36.5703125" customWidth="1"/>
    <col min="15" max="15" width="9.140625" customWidth="1"/>
    <col min="16" max="16" width="28.140625" customWidth="1"/>
    <col min="17" max="17" width="7.140625" customWidth="1"/>
    <col min="18" max="18" width="36.5703125" customWidth="1"/>
    <col min="19" max="19" width="9.140625" customWidth="1"/>
    <col min="20" max="20" width="36.5703125" customWidth="1"/>
    <col min="21" max="21" width="7.140625" customWidth="1"/>
    <col min="22" max="22" width="7.85546875" customWidth="1"/>
    <col min="23" max="23" width="9.140625" customWidth="1"/>
    <col min="24" max="24" width="30.140625" customWidth="1"/>
    <col min="25" max="25" width="36.5703125" customWidth="1"/>
  </cols>
  <sheetData>
    <row r="1" spans="1:25" ht="15" customHeight="1">
      <c r="A1" s="9" t="s">
        <v>1335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1336</v>
      </c>
      <c r="B3" s="51"/>
      <c r="C3" s="51"/>
      <c r="D3" s="51"/>
      <c r="E3" s="51"/>
      <c r="F3" s="51"/>
      <c r="G3" s="51"/>
      <c r="H3" s="51"/>
      <c r="I3" s="51"/>
      <c r="J3" s="51"/>
      <c r="K3" s="51"/>
      <c r="L3" s="51"/>
      <c r="M3" s="51"/>
      <c r="N3" s="51"/>
      <c r="O3" s="51"/>
      <c r="P3" s="51"/>
      <c r="Q3" s="51"/>
      <c r="R3" s="51"/>
      <c r="S3" s="51"/>
      <c r="T3" s="51"/>
      <c r="U3" s="51"/>
      <c r="V3" s="51"/>
      <c r="W3" s="51"/>
      <c r="X3" s="51"/>
      <c r="Y3" s="51"/>
    </row>
    <row r="4" spans="1:25">
      <c r="A4" s="52" t="s">
        <v>1335</v>
      </c>
      <c r="B4" s="53" t="s">
        <v>1337</v>
      </c>
      <c r="C4" s="53"/>
      <c r="D4" s="53"/>
      <c r="E4" s="53"/>
      <c r="F4" s="53"/>
      <c r="G4" s="53"/>
      <c r="H4" s="53"/>
      <c r="I4" s="53"/>
      <c r="J4" s="53"/>
      <c r="K4" s="53"/>
      <c r="L4" s="53"/>
      <c r="M4" s="53"/>
      <c r="N4" s="53"/>
      <c r="O4" s="53"/>
      <c r="P4" s="53"/>
      <c r="Q4" s="53"/>
      <c r="R4" s="53"/>
      <c r="S4" s="53"/>
      <c r="T4" s="53"/>
      <c r="U4" s="53"/>
      <c r="V4" s="53"/>
      <c r="W4" s="53"/>
      <c r="X4" s="53"/>
      <c r="Y4" s="53"/>
    </row>
    <row r="5" spans="1:25" ht="25.5" customHeight="1">
      <c r="A5" s="52"/>
      <c r="B5" s="55" t="s">
        <v>1338</v>
      </c>
      <c r="C5" s="55"/>
      <c r="D5" s="55"/>
      <c r="E5" s="55"/>
      <c r="F5" s="55"/>
      <c r="G5" s="55"/>
      <c r="H5" s="55"/>
      <c r="I5" s="55"/>
      <c r="J5" s="55"/>
      <c r="K5" s="55"/>
      <c r="L5" s="55"/>
      <c r="M5" s="55"/>
      <c r="N5" s="55"/>
      <c r="O5" s="55"/>
      <c r="P5" s="55"/>
      <c r="Q5" s="55"/>
      <c r="R5" s="55"/>
      <c r="S5" s="55"/>
      <c r="T5" s="55"/>
      <c r="U5" s="55"/>
      <c r="V5" s="55"/>
      <c r="W5" s="55"/>
      <c r="X5" s="55"/>
      <c r="Y5" s="55"/>
    </row>
    <row r="6" spans="1:25">
      <c r="A6" s="52"/>
      <c r="B6" s="25"/>
      <c r="C6" s="25"/>
      <c r="D6" s="25"/>
      <c r="E6" s="25"/>
      <c r="F6" s="25"/>
      <c r="G6" s="25"/>
      <c r="H6" s="25"/>
      <c r="I6" s="25"/>
      <c r="J6" s="25"/>
      <c r="K6" s="25"/>
      <c r="L6" s="25"/>
      <c r="M6" s="25"/>
      <c r="N6" s="25"/>
      <c r="O6" s="25"/>
      <c r="P6" s="25"/>
      <c r="Q6" s="25"/>
      <c r="R6" s="25"/>
      <c r="S6" s="25"/>
      <c r="T6" s="25"/>
      <c r="U6" s="25"/>
      <c r="V6" s="25"/>
      <c r="W6" s="25"/>
      <c r="X6" s="25"/>
      <c r="Y6" s="25"/>
    </row>
    <row r="7" spans="1:25">
      <c r="A7" s="52"/>
      <c r="B7" s="12"/>
      <c r="C7" s="12"/>
      <c r="D7" s="12"/>
      <c r="E7" s="12"/>
      <c r="F7" s="12"/>
      <c r="G7" s="12"/>
      <c r="H7" s="12"/>
      <c r="I7" s="12"/>
      <c r="J7" s="12"/>
      <c r="K7" s="12"/>
      <c r="L7" s="12"/>
      <c r="M7" s="12"/>
      <c r="N7" s="12"/>
      <c r="O7" s="12"/>
      <c r="P7" s="12"/>
      <c r="Q7" s="12"/>
      <c r="R7" s="12"/>
      <c r="S7" s="12"/>
      <c r="T7" s="12"/>
      <c r="U7" s="12"/>
      <c r="V7" s="12"/>
      <c r="W7" s="12"/>
      <c r="X7" s="12"/>
      <c r="Y7" s="12"/>
    </row>
    <row r="8" spans="1:25" ht="15.75" thickBot="1">
      <c r="A8" s="52"/>
      <c r="B8" s="87"/>
      <c r="C8" s="94"/>
      <c r="D8" s="94"/>
      <c r="E8" s="94"/>
      <c r="F8" s="15"/>
      <c r="G8" s="94"/>
      <c r="H8" s="94"/>
      <c r="I8" s="94"/>
      <c r="J8" s="15"/>
      <c r="K8" s="94"/>
      <c r="L8" s="94"/>
      <c r="M8" s="94"/>
      <c r="N8" s="15"/>
      <c r="O8" s="95" t="s">
        <v>1339</v>
      </c>
      <c r="P8" s="95"/>
      <c r="Q8" s="95"/>
      <c r="R8" s="95"/>
      <c r="S8" s="95"/>
      <c r="T8" s="95"/>
      <c r="U8" s="95"/>
      <c r="V8" s="15"/>
      <c r="W8" s="94"/>
      <c r="X8" s="94"/>
      <c r="Y8" s="94"/>
    </row>
    <row r="9" spans="1:25">
      <c r="A9" s="52"/>
      <c r="B9" s="94"/>
      <c r="C9" s="27" t="s">
        <v>1340</v>
      </c>
      <c r="D9" s="27"/>
      <c r="E9" s="27"/>
      <c r="F9" s="38"/>
      <c r="G9" s="27" t="s">
        <v>1340</v>
      </c>
      <c r="H9" s="27"/>
      <c r="I9" s="27"/>
      <c r="J9" s="38"/>
      <c r="K9" s="27" t="s">
        <v>1342</v>
      </c>
      <c r="L9" s="27"/>
      <c r="M9" s="27"/>
      <c r="N9" s="38"/>
      <c r="O9" s="64" t="s">
        <v>1344</v>
      </c>
      <c r="P9" s="64"/>
      <c r="Q9" s="64"/>
      <c r="R9" s="46"/>
      <c r="S9" s="64" t="s">
        <v>1346</v>
      </c>
      <c r="T9" s="64"/>
      <c r="U9" s="64"/>
      <c r="V9" s="38"/>
      <c r="W9" s="27" t="s">
        <v>938</v>
      </c>
      <c r="X9" s="27"/>
      <c r="Y9" s="27"/>
    </row>
    <row r="10" spans="1:25" ht="15.75" thickBot="1">
      <c r="A10" s="52"/>
      <c r="B10" s="94"/>
      <c r="C10" s="95" t="s">
        <v>804</v>
      </c>
      <c r="D10" s="95"/>
      <c r="E10" s="95"/>
      <c r="F10" s="38"/>
      <c r="G10" s="95" t="s">
        <v>1341</v>
      </c>
      <c r="H10" s="95"/>
      <c r="I10" s="95"/>
      <c r="J10" s="38"/>
      <c r="K10" s="95" t="s">
        <v>1343</v>
      </c>
      <c r="L10" s="95"/>
      <c r="M10" s="95"/>
      <c r="N10" s="38"/>
      <c r="O10" s="95" t="s">
        <v>1345</v>
      </c>
      <c r="P10" s="95"/>
      <c r="Q10" s="95"/>
      <c r="R10" s="38"/>
      <c r="S10" s="95" t="s">
        <v>1347</v>
      </c>
      <c r="T10" s="95"/>
      <c r="U10" s="95"/>
      <c r="V10" s="38"/>
      <c r="W10" s="95" t="s">
        <v>509</v>
      </c>
      <c r="X10" s="95"/>
      <c r="Y10" s="95"/>
    </row>
    <row r="11" spans="1:25">
      <c r="A11" s="52"/>
      <c r="B11" s="16"/>
      <c r="C11" s="97" t="s">
        <v>351</v>
      </c>
      <c r="D11" s="97"/>
      <c r="E11" s="97"/>
      <c r="F11" s="97"/>
      <c r="G11" s="97"/>
      <c r="H11" s="97"/>
      <c r="I11" s="97"/>
      <c r="J11" s="97"/>
      <c r="K11" s="97"/>
      <c r="L11" s="97"/>
      <c r="M11" s="97"/>
      <c r="N11" s="97"/>
      <c r="O11" s="97"/>
      <c r="P11" s="97"/>
      <c r="Q11" s="97"/>
      <c r="R11" s="97"/>
      <c r="S11" s="97"/>
      <c r="T11" s="97"/>
      <c r="U11" s="97"/>
      <c r="V11" s="97"/>
      <c r="W11" s="97"/>
      <c r="X11" s="97"/>
      <c r="Y11" s="97"/>
    </row>
    <row r="12" spans="1:25">
      <c r="A12" s="52"/>
      <c r="B12" s="182">
        <v>42004</v>
      </c>
      <c r="C12" s="33"/>
      <c r="D12" s="33"/>
      <c r="E12" s="33"/>
      <c r="F12" s="20"/>
      <c r="G12" s="33"/>
      <c r="H12" s="33"/>
      <c r="I12" s="33"/>
      <c r="J12" s="20"/>
      <c r="K12" s="33"/>
      <c r="L12" s="33"/>
      <c r="M12" s="33"/>
      <c r="N12" s="20"/>
      <c r="O12" s="33"/>
      <c r="P12" s="33"/>
      <c r="Q12" s="33"/>
      <c r="R12" s="20"/>
      <c r="S12" s="33"/>
      <c r="T12" s="33"/>
      <c r="U12" s="33"/>
      <c r="V12" s="20"/>
      <c r="W12" s="33"/>
      <c r="X12" s="33"/>
      <c r="Y12" s="33"/>
    </row>
    <row r="13" spans="1:25">
      <c r="A13" s="52"/>
      <c r="B13" s="90" t="s">
        <v>495</v>
      </c>
      <c r="C13" s="38"/>
      <c r="D13" s="38"/>
      <c r="E13" s="38"/>
      <c r="F13" s="15"/>
      <c r="G13" s="38"/>
      <c r="H13" s="38"/>
      <c r="I13" s="38"/>
      <c r="J13" s="15"/>
      <c r="K13" s="38"/>
      <c r="L13" s="38"/>
      <c r="M13" s="38"/>
      <c r="N13" s="15"/>
      <c r="O13" s="38"/>
      <c r="P13" s="38"/>
      <c r="Q13" s="38"/>
      <c r="R13" s="15"/>
      <c r="S13" s="38"/>
      <c r="T13" s="38"/>
      <c r="U13" s="38"/>
      <c r="V13" s="15"/>
      <c r="W13" s="38"/>
      <c r="X13" s="38"/>
      <c r="Y13" s="38"/>
    </row>
    <row r="14" spans="1:25">
      <c r="A14" s="52"/>
      <c r="B14" s="40" t="s">
        <v>1348</v>
      </c>
      <c r="C14" s="29" t="s">
        <v>321</v>
      </c>
      <c r="D14" s="31">
        <v>20950</v>
      </c>
      <c r="E14" s="33"/>
      <c r="F14" s="33"/>
      <c r="G14" s="29" t="s">
        <v>321</v>
      </c>
      <c r="H14" s="41" t="s">
        <v>324</v>
      </c>
      <c r="I14" s="33"/>
      <c r="J14" s="33"/>
      <c r="K14" s="29" t="s">
        <v>321</v>
      </c>
      <c r="L14" s="31">
        <v>20950</v>
      </c>
      <c r="M14" s="33"/>
      <c r="N14" s="33"/>
      <c r="O14" s="29" t="s">
        <v>321</v>
      </c>
      <c r="P14" s="41" t="s">
        <v>1349</v>
      </c>
      <c r="Q14" s="29" t="s">
        <v>442</v>
      </c>
      <c r="R14" s="33"/>
      <c r="S14" s="29" t="s">
        <v>321</v>
      </c>
      <c r="T14" s="41" t="s">
        <v>324</v>
      </c>
      <c r="U14" s="33"/>
      <c r="V14" s="33"/>
      <c r="W14" s="29" t="s">
        <v>321</v>
      </c>
      <c r="X14" s="31">
        <v>12446</v>
      </c>
      <c r="Y14" s="33"/>
    </row>
    <row r="15" spans="1:25" ht="15.75" thickBot="1">
      <c r="A15" s="52"/>
      <c r="B15" s="40"/>
      <c r="C15" s="30"/>
      <c r="D15" s="32"/>
      <c r="E15" s="34"/>
      <c r="F15" s="33"/>
      <c r="G15" s="30"/>
      <c r="H15" s="105"/>
      <c r="I15" s="34"/>
      <c r="J15" s="33"/>
      <c r="K15" s="30"/>
      <c r="L15" s="32"/>
      <c r="M15" s="34"/>
      <c r="N15" s="33"/>
      <c r="O15" s="30"/>
      <c r="P15" s="105"/>
      <c r="Q15" s="30"/>
      <c r="R15" s="33"/>
      <c r="S15" s="30"/>
      <c r="T15" s="105"/>
      <c r="U15" s="34"/>
      <c r="V15" s="33"/>
      <c r="W15" s="30"/>
      <c r="X15" s="32"/>
      <c r="Y15" s="34"/>
    </row>
    <row r="16" spans="1:25" ht="15.75" thickTop="1">
      <c r="A16" s="52"/>
      <c r="B16" s="90" t="s">
        <v>500</v>
      </c>
      <c r="C16" s="39"/>
      <c r="D16" s="39"/>
      <c r="E16" s="39"/>
      <c r="F16" s="15"/>
      <c r="G16" s="39"/>
      <c r="H16" s="39"/>
      <c r="I16" s="39"/>
      <c r="J16" s="15"/>
      <c r="K16" s="39"/>
      <c r="L16" s="39"/>
      <c r="M16" s="39"/>
      <c r="N16" s="15"/>
      <c r="O16" s="39"/>
      <c r="P16" s="39"/>
      <c r="Q16" s="39"/>
      <c r="R16" s="15"/>
      <c r="S16" s="39"/>
      <c r="T16" s="39"/>
      <c r="U16" s="39"/>
      <c r="V16" s="15"/>
      <c r="W16" s="39"/>
      <c r="X16" s="39"/>
      <c r="Y16" s="39"/>
    </row>
    <row r="17" spans="1:25">
      <c r="A17" s="52"/>
      <c r="B17" s="40" t="s">
        <v>1348</v>
      </c>
      <c r="C17" s="29" t="s">
        <v>321</v>
      </c>
      <c r="D17" s="31">
        <v>33239</v>
      </c>
      <c r="E17" s="33"/>
      <c r="F17" s="33"/>
      <c r="G17" s="29" t="s">
        <v>321</v>
      </c>
      <c r="H17" s="41" t="s">
        <v>324</v>
      </c>
      <c r="I17" s="33"/>
      <c r="J17" s="33"/>
      <c r="K17" s="29" t="s">
        <v>321</v>
      </c>
      <c r="L17" s="31">
        <v>33239</v>
      </c>
      <c r="M17" s="33"/>
      <c r="N17" s="33"/>
      <c r="O17" s="29" t="s">
        <v>321</v>
      </c>
      <c r="P17" s="41" t="s">
        <v>1349</v>
      </c>
      <c r="Q17" s="29" t="s">
        <v>442</v>
      </c>
      <c r="R17" s="33"/>
      <c r="S17" s="29" t="s">
        <v>321</v>
      </c>
      <c r="T17" s="31">
        <v>24735</v>
      </c>
      <c r="U17" s="33"/>
      <c r="V17" s="33"/>
      <c r="W17" s="29" t="s">
        <v>321</v>
      </c>
      <c r="X17" s="41" t="s">
        <v>324</v>
      </c>
      <c r="Y17" s="33"/>
    </row>
    <row r="18" spans="1:25">
      <c r="A18" s="52"/>
      <c r="B18" s="40"/>
      <c r="C18" s="29"/>
      <c r="D18" s="31"/>
      <c r="E18" s="33"/>
      <c r="F18" s="33"/>
      <c r="G18" s="29"/>
      <c r="H18" s="41"/>
      <c r="I18" s="33"/>
      <c r="J18" s="33"/>
      <c r="K18" s="29"/>
      <c r="L18" s="31"/>
      <c r="M18" s="33"/>
      <c r="N18" s="33"/>
      <c r="O18" s="29"/>
      <c r="P18" s="41"/>
      <c r="Q18" s="29"/>
      <c r="R18" s="33"/>
      <c r="S18" s="29"/>
      <c r="T18" s="31"/>
      <c r="U18" s="33"/>
      <c r="V18" s="33"/>
      <c r="W18" s="29"/>
      <c r="X18" s="41"/>
      <c r="Y18" s="33"/>
    </row>
    <row r="19" spans="1:25">
      <c r="A19" s="52"/>
      <c r="B19" s="35" t="s">
        <v>1350</v>
      </c>
      <c r="C19" s="36">
        <v>395000</v>
      </c>
      <c r="D19" s="36"/>
      <c r="E19" s="38"/>
      <c r="F19" s="38"/>
      <c r="G19" s="50" t="s">
        <v>324</v>
      </c>
      <c r="H19" s="50"/>
      <c r="I19" s="38"/>
      <c r="J19" s="38"/>
      <c r="K19" s="36">
        <v>395000</v>
      </c>
      <c r="L19" s="36"/>
      <c r="M19" s="38"/>
      <c r="N19" s="38"/>
      <c r="O19" s="50" t="s">
        <v>324</v>
      </c>
      <c r="P19" s="50"/>
      <c r="Q19" s="38"/>
      <c r="R19" s="38"/>
      <c r="S19" s="50" t="s">
        <v>1351</v>
      </c>
      <c r="T19" s="50"/>
      <c r="U19" s="49" t="s">
        <v>442</v>
      </c>
      <c r="V19" s="50" t="s">
        <v>619</v>
      </c>
      <c r="W19" s="50" t="s">
        <v>324</v>
      </c>
      <c r="X19" s="50"/>
      <c r="Y19" s="38"/>
    </row>
    <row r="20" spans="1:25" ht="15.75" thickBot="1">
      <c r="A20" s="52"/>
      <c r="B20" s="35"/>
      <c r="C20" s="67"/>
      <c r="D20" s="67"/>
      <c r="E20" s="68"/>
      <c r="F20" s="38"/>
      <c r="G20" s="103"/>
      <c r="H20" s="103"/>
      <c r="I20" s="68"/>
      <c r="J20" s="38"/>
      <c r="K20" s="67"/>
      <c r="L20" s="67"/>
      <c r="M20" s="68"/>
      <c r="N20" s="38"/>
      <c r="O20" s="103"/>
      <c r="P20" s="103"/>
      <c r="Q20" s="68"/>
      <c r="R20" s="38"/>
      <c r="S20" s="103"/>
      <c r="T20" s="103"/>
      <c r="U20" s="102"/>
      <c r="V20" s="50"/>
      <c r="W20" s="103"/>
      <c r="X20" s="103"/>
      <c r="Y20" s="68"/>
    </row>
    <row r="21" spans="1:25">
      <c r="A21" s="52"/>
      <c r="B21" s="130" t="s">
        <v>145</v>
      </c>
      <c r="C21" s="78" t="s">
        <v>321</v>
      </c>
      <c r="D21" s="70">
        <v>428239</v>
      </c>
      <c r="E21" s="72"/>
      <c r="F21" s="33"/>
      <c r="G21" s="78" t="s">
        <v>321</v>
      </c>
      <c r="H21" s="104" t="s">
        <v>324</v>
      </c>
      <c r="I21" s="72"/>
      <c r="J21" s="33"/>
      <c r="K21" s="78" t="s">
        <v>321</v>
      </c>
      <c r="L21" s="70">
        <v>428239</v>
      </c>
      <c r="M21" s="72"/>
      <c r="N21" s="33"/>
      <c r="O21" s="78" t="s">
        <v>321</v>
      </c>
      <c r="P21" s="104" t="s">
        <v>1349</v>
      </c>
      <c r="Q21" s="78" t="s">
        <v>442</v>
      </c>
      <c r="R21" s="33"/>
      <c r="S21" s="78" t="s">
        <v>321</v>
      </c>
      <c r="T21" s="104" t="s">
        <v>1352</v>
      </c>
      <c r="U21" s="78" t="s">
        <v>442</v>
      </c>
      <c r="V21" s="33"/>
      <c r="W21" s="78" t="s">
        <v>321</v>
      </c>
      <c r="X21" s="104" t="s">
        <v>324</v>
      </c>
      <c r="Y21" s="72"/>
    </row>
    <row r="22" spans="1:25" ht="15.75" thickBot="1">
      <c r="A22" s="52"/>
      <c r="B22" s="130"/>
      <c r="C22" s="30"/>
      <c r="D22" s="32"/>
      <c r="E22" s="34"/>
      <c r="F22" s="33"/>
      <c r="G22" s="30"/>
      <c r="H22" s="105"/>
      <c r="I22" s="34"/>
      <c r="J22" s="33"/>
      <c r="K22" s="30"/>
      <c r="L22" s="32"/>
      <c r="M22" s="34"/>
      <c r="N22" s="33"/>
      <c r="O22" s="30"/>
      <c r="P22" s="105"/>
      <c r="Q22" s="30"/>
      <c r="R22" s="33"/>
      <c r="S22" s="30"/>
      <c r="T22" s="105"/>
      <c r="U22" s="30"/>
      <c r="V22" s="33"/>
      <c r="W22" s="30"/>
      <c r="X22" s="105"/>
      <c r="Y22" s="34"/>
    </row>
    <row r="23" spans="1:25" ht="15.75" thickTop="1">
      <c r="A23" s="52"/>
      <c r="B23" s="183">
        <v>41639</v>
      </c>
      <c r="C23" s="39"/>
      <c r="D23" s="39"/>
      <c r="E23" s="39"/>
      <c r="F23" s="15"/>
      <c r="G23" s="39"/>
      <c r="H23" s="39"/>
      <c r="I23" s="39"/>
      <c r="J23" s="15"/>
      <c r="K23" s="39"/>
      <c r="L23" s="39"/>
      <c r="M23" s="39"/>
      <c r="N23" s="15"/>
      <c r="O23" s="39"/>
      <c r="P23" s="39"/>
      <c r="Q23" s="39"/>
      <c r="R23" s="15"/>
      <c r="S23" s="39"/>
      <c r="T23" s="39"/>
      <c r="U23" s="39"/>
      <c r="V23" s="15"/>
      <c r="W23" s="39"/>
      <c r="X23" s="39"/>
      <c r="Y23" s="39"/>
    </row>
    <row r="24" spans="1:25">
      <c r="A24" s="52"/>
      <c r="B24" s="89" t="s">
        <v>495</v>
      </c>
      <c r="C24" s="33"/>
      <c r="D24" s="33"/>
      <c r="E24" s="33"/>
      <c r="F24" s="20"/>
      <c r="G24" s="33"/>
      <c r="H24" s="33"/>
      <c r="I24" s="33"/>
      <c r="J24" s="20"/>
      <c r="K24" s="33"/>
      <c r="L24" s="33"/>
      <c r="M24" s="33"/>
      <c r="N24" s="20"/>
      <c r="O24" s="33"/>
      <c r="P24" s="33"/>
      <c r="Q24" s="33"/>
      <c r="R24" s="20"/>
      <c r="S24" s="33"/>
      <c r="T24" s="33"/>
      <c r="U24" s="33"/>
      <c r="V24" s="20"/>
      <c r="W24" s="33"/>
      <c r="X24" s="33"/>
      <c r="Y24" s="33"/>
    </row>
    <row r="25" spans="1:25">
      <c r="A25" s="52"/>
      <c r="B25" s="35" t="s">
        <v>1348</v>
      </c>
      <c r="C25" s="49" t="s">
        <v>321</v>
      </c>
      <c r="D25" s="36">
        <v>14805</v>
      </c>
      <c r="E25" s="38"/>
      <c r="F25" s="38"/>
      <c r="G25" s="49" t="s">
        <v>321</v>
      </c>
      <c r="H25" s="50" t="s">
        <v>324</v>
      </c>
      <c r="I25" s="38"/>
      <c r="J25" s="38"/>
      <c r="K25" s="49" t="s">
        <v>321</v>
      </c>
      <c r="L25" s="36">
        <v>14805</v>
      </c>
      <c r="M25" s="38"/>
      <c r="N25" s="38"/>
      <c r="O25" s="49" t="s">
        <v>321</v>
      </c>
      <c r="P25" s="50" t="s">
        <v>1353</v>
      </c>
      <c r="Q25" s="49" t="s">
        <v>442</v>
      </c>
      <c r="R25" s="38"/>
      <c r="S25" s="49" t="s">
        <v>321</v>
      </c>
      <c r="T25" s="50" t="s">
        <v>324</v>
      </c>
      <c r="U25" s="38"/>
      <c r="V25" s="38"/>
      <c r="W25" s="49" t="s">
        <v>321</v>
      </c>
      <c r="X25" s="36">
        <v>6521</v>
      </c>
      <c r="Y25" s="38"/>
    </row>
    <row r="26" spans="1:25" ht="15.75" thickBot="1">
      <c r="A26" s="52"/>
      <c r="B26" s="35"/>
      <c r="C26" s="76"/>
      <c r="D26" s="45"/>
      <c r="E26" s="47"/>
      <c r="F26" s="38"/>
      <c r="G26" s="76"/>
      <c r="H26" s="113"/>
      <c r="I26" s="47"/>
      <c r="J26" s="38"/>
      <c r="K26" s="76"/>
      <c r="L26" s="45"/>
      <c r="M26" s="47"/>
      <c r="N26" s="38"/>
      <c r="O26" s="76"/>
      <c r="P26" s="113"/>
      <c r="Q26" s="76"/>
      <c r="R26" s="38"/>
      <c r="S26" s="76"/>
      <c r="T26" s="113"/>
      <c r="U26" s="47"/>
      <c r="V26" s="38"/>
      <c r="W26" s="76"/>
      <c r="X26" s="45"/>
      <c r="Y26" s="47"/>
    </row>
    <row r="27" spans="1:25" ht="15.75" thickTop="1">
      <c r="A27" s="52"/>
      <c r="B27" s="89" t="s">
        <v>500</v>
      </c>
      <c r="C27" s="48"/>
      <c r="D27" s="48"/>
      <c r="E27" s="48"/>
      <c r="F27" s="20"/>
      <c r="G27" s="48"/>
      <c r="H27" s="48"/>
      <c r="I27" s="48"/>
      <c r="J27" s="20"/>
      <c r="K27" s="48"/>
      <c r="L27" s="48"/>
      <c r="M27" s="48"/>
      <c r="N27" s="20"/>
      <c r="O27" s="48"/>
      <c r="P27" s="48"/>
      <c r="Q27" s="48"/>
      <c r="R27" s="20"/>
      <c r="S27" s="48"/>
      <c r="T27" s="48"/>
      <c r="U27" s="48"/>
      <c r="V27" s="20"/>
      <c r="W27" s="48"/>
      <c r="X27" s="48"/>
      <c r="Y27" s="48"/>
    </row>
    <row r="28" spans="1:25">
      <c r="A28" s="52"/>
      <c r="B28" s="35" t="s">
        <v>1348</v>
      </c>
      <c r="C28" s="49" t="s">
        <v>321</v>
      </c>
      <c r="D28" s="36">
        <v>20439</v>
      </c>
      <c r="E28" s="38"/>
      <c r="F28" s="38"/>
      <c r="G28" s="49" t="s">
        <v>321</v>
      </c>
      <c r="H28" s="50" t="s">
        <v>324</v>
      </c>
      <c r="I28" s="38"/>
      <c r="J28" s="38"/>
      <c r="K28" s="49" t="s">
        <v>321</v>
      </c>
      <c r="L28" s="36">
        <v>20439</v>
      </c>
      <c r="M28" s="38"/>
      <c r="N28" s="38"/>
      <c r="O28" s="49" t="s">
        <v>321</v>
      </c>
      <c r="P28" s="50" t="s">
        <v>1353</v>
      </c>
      <c r="Q28" s="49" t="s">
        <v>442</v>
      </c>
      <c r="R28" s="38"/>
      <c r="S28" s="49" t="s">
        <v>321</v>
      </c>
      <c r="T28" s="50" t="s">
        <v>1354</v>
      </c>
      <c r="U28" s="49" t="s">
        <v>442</v>
      </c>
      <c r="V28" s="38"/>
      <c r="W28" s="49" t="s">
        <v>321</v>
      </c>
      <c r="X28" s="50" t="s">
        <v>324</v>
      </c>
      <c r="Y28" s="38"/>
    </row>
    <row r="29" spans="1:25">
      <c r="A29" s="52"/>
      <c r="B29" s="35"/>
      <c r="C29" s="49"/>
      <c r="D29" s="36"/>
      <c r="E29" s="38"/>
      <c r="F29" s="38"/>
      <c r="G29" s="49"/>
      <c r="H29" s="50"/>
      <c r="I29" s="38"/>
      <c r="J29" s="38"/>
      <c r="K29" s="49"/>
      <c r="L29" s="36"/>
      <c r="M29" s="38"/>
      <c r="N29" s="38"/>
      <c r="O29" s="49"/>
      <c r="P29" s="50"/>
      <c r="Q29" s="49"/>
      <c r="R29" s="38"/>
      <c r="S29" s="49"/>
      <c r="T29" s="50"/>
      <c r="U29" s="49"/>
      <c r="V29" s="38"/>
      <c r="W29" s="49"/>
      <c r="X29" s="50"/>
      <c r="Y29" s="38"/>
    </row>
    <row r="30" spans="1:25">
      <c r="A30" s="52"/>
      <c r="B30" s="40" t="s">
        <v>1350</v>
      </c>
      <c r="C30" s="31">
        <v>520000</v>
      </c>
      <c r="D30" s="31"/>
      <c r="E30" s="33"/>
      <c r="F30" s="33"/>
      <c r="G30" s="41" t="s">
        <v>324</v>
      </c>
      <c r="H30" s="41"/>
      <c r="I30" s="33"/>
      <c r="J30" s="33"/>
      <c r="K30" s="31">
        <v>520000</v>
      </c>
      <c r="L30" s="31"/>
      <c r="M30" s="33"/>
      <c r="N30" s="33"/>
      <c r="O30" s="41" t="s">
        <v>324</v>
      </c>
      <c r="P30" s="41"/>
      <c r="Q30" s="33"/>
      <c r="R30" s="33"/>
      <c r="S30" s="41" t="s">
        <v>1355</v>
      </c>
      <c r="T30" s="41"/>
      <c r="U30" s="29" t="s">
        <v>442</v>
      </c>
      <c r="V30" s="127" t="s">
        <v>619</v>
      </c>
      <c r="W30" s="41" t="s">
        <v>324</v>
      </c>
      <c r="X30" s="41"/>
      <c r="Y30" s="33"/>
    </row>
    <row r="31" spans="1:25" ht="15.75" thickBot="1">
      <c r="A31" s="52"/>
      <c r="B31" s="40"/>
      <c r="C31" s="71"/>
      <c r="D31" s="71"/>
      <c r="E31" s="43"/>
      <c r="F31" s="33"/>
      <c r="G31" s="42"/>
      <c r="H31" s="42"/>
      <c r="I31" s="43"/>
      <c r="J31" s="33"/>
      <c r="K31" s="71"/>
      <c r="L31" s="71"/>
      <c r="M31" s="43"/>
      <c r="N31" s="33"/>
      <c r="O31" s="42"/>
      <c r="P31" s="42"/>
      <c r="Q31" s="43"/>
      <c r="R31" s="33"/>
      <c r="S31" s="42"/>
      <c r="T31" s="42"/>
      <c r="U31" s="111"/>
      <c r="V31" s="127"/>
      <c r="W31" s="42"/>
      <c r="X31" s="42"/>
      <c r="Y31" s="43"/>
    </row>
    <row r="32" spans="1:25">
      <c r="A32" s="52"/>
      <c r="B32" s="185" t="s">
        <v>145</v>
      </c>
      <c r="C32" s="75" t="s">
        <v>321</v>
      </c>
      <c r="D32" s="44">
        <v>540439</v>
      </c>
      <c r="E32" s="46"/>
      <c r="F32" s="38"/>
      <c r="G32" s="75" t="s">
        <v>321</v>
      </c>
      <c r="H32" s="112" t="s">
        <v>324</v>
      </c>
      <c r="I32" s="46"/>
      <c r="J32" s="38"/>
      <c r="K32" s="75" t="s">
        <v>321</v>
      </c>
      <c r="L32" s="44">
        <v>540439</v>
      </c>
      <c r="M32" s="46"/>
      <c r="N32" s="38"/>
      <c r="O32" s="75" t="s">
        <v>321</v>
      </c>
      <c r="P32" s="112" t="s">
        <v>1353</v>
      </c>
      <c r="Q32" s="75" t="s">
        <v>442</v>
      </c>
      <c r="R32" s="38"/>
      <c r="S32" s="75" t="s">
        <v>321</v>
      </c>
      <c r="T32" s="112" t="s">
        <v>1356</v>
      </c>
      <c r="U32" s="75" t="s">
        <v>442</v>
      </c>
      <c r="V32" s="38"/>
      <c r="W32" s="75" t="s">
        <v>321</v>
      </c>
      <c r="X32" s="112" t="s">
        <v>324</v>
      </c>
      <c r="Y32" s="46"/>
    </row>
    <row r="33" spans="1:25" ht="15.75" thickBot="1">
      <c r="A33" s="52"/>
      <c r="B33" s="185"/>
      <c r="C33" s="76"/>
      <c r="D33" s="45"/>
      <c r="E33" s="47"/>
      <c r="F33" s="38"/>
      <c r="G33" s="76"/>
      <c r="H33" s="113"/>
      <c r="I33" s="47"/>
      <c r="J33" s="38"/>
      <c r="K33" s="76"/>
      <c r="L33" s="45"/>
      <c r="M33" s="47"/>
      <c r="N33" s="38"/>
      <c r="O33" s="76"/>
      <c r="P33" s="113"/>
      <c r="Q33" s="76"/>
      <c r="R33" s="38"/>
      <c r="S33" s="76"/>
      <c r="T33" s="113"/>
      <c r="U33" s="76"/>
      <c r="V33" s="38"/>
      <c r="W33" s="76"/>
      <c r="X33" s="113"/>
      <c r="Y33" s="47"/>
    </row>
    <row r="34" spans="1:25" ht="15.75" thickTop="1">
      <c r="A34" s="52"/>
      <c r="B34" s="12"/>
    </row>
    <row r="35" spans="1:25">
      <c r="A35" s="52"/>
      <c r="B35" s="12"/>
    </row>
    <row r="36" spans="1:25" ht="15.75" thickBot="1">
      <c r="A36" s="52"/>
      <c r="B36" s="60"/>
    </row>
    <row r="37" spans="1:25">
      <c r="A37" s="52"/>
      <c r="B37" s="38" t="s">
        <v>1357</v>
      </c>
      <c r="C37" s="38"/>
      <c r="D37" s="38"/>
      <c r="E37" s="38"/>
      <c r="F37" s="38"/>
      <c r="G37" s="38"/>
      <c r="H37" s="38"/>
      <c r="I37" s="38"/>
      <c r="J37" s="38"/>
      <c r="K37" s="38"/>
      <c r="L37" s="38"/>
      <c r="M37" s="38"/>
      <c r="N37" s="38"/>
      <c r="O37" s="38"/>
      <c r="P37" s="38"/>
      <c r="Q37" s="38"/>
      <c r="R37" s="38"/>
      <c r="S37" s="38"/>
      <c r="T37" s="38"/>
      <c r="U37" s="38"/>
      <c r="V37" s="38"/>
      <c r="W37" s="38"/>
      <c r="X37" s="38"/>
      <c r="Y37" s="38"/>
    </row>
  </sheetData>
  <mergeCells count="249">
    <mergeCell ref="A1:A2"/>
    <mergeCell ref="B1:Y1"/>
    <mergeCell ref="B2:Y2"/>
    <mergeCell ref="B3:Y3"/>
    <mergeCell ref="A4:A37"/>
    <mergeCell ref="B4:Y4"/>
    <mergeCell ref="B5:Y5"/>
    <mergeCell ref="B37:Y37"/>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1:Y11"/>
    <mergeCell ref="C12:E12"/>
    <mergeCell ref="G12:I12"/>
    <mergeCell ref="K12:M12"/>
    <mergeCell ref="O12:Q12"/>
    <mergeCell ref="S12:U12"/>
    <mergeCell ref="W12:Y12"/>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6:Y6"/>
    <mergeCell ref="C8:E8"/>
    <mergeCell ref="G8:I8"/>
    <mergeCell ref="K8:M8"/>
    <mergeCell ref="O8:U8"/>
    <mergeCell ref="W8:Y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4.7109375" bestFit="1" customWidth="1"/>
    <col min="2" max="2" width="36.5703125" customWidth="1"/>
    <col min="3" max="3" width="25" customWidth="1"/>
    <col min="4" max="4" width="5.28515625" customWidth="1"/>
    <col min="5" max="7" width="25" customWidth="1"/>
    <col min="8" max="8" width="13.5703125" customWidth="1"/>
    <col min="9" max="9" width="7.28515625" customWidth="1"/>
    <col min="10" max="10" width="25" customWidth="1"/>
    <col min="11" max="11" width="5.28515625" customWidth="1"/>
    <col min="12" max="14" width="25" customWidth="1"/>
    <col min="15" max="15" width="5.28515625" customWidth="1"/>
    <col min="16" max="16" width="7.28515625" customWidth="1"/>
    <col min="17" max="20" width="25" customWidth="1"/>
    <col min="21" max="21" width="15.85546875" customWidth="1"/>
  </cols>
  <sheetData>
    <row r="1" spans="1:21" ht="15" customHeight="1">
      <c r="A1" s="9" t="s">
        <v>1358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973</v>
      </c>
      <c r="B3" s="51"/>
      <c r="C3" s="51"/>
      <c r="D3" s="51"/>
      <c r="E3" s="51"/>
      <c r="F3" s="51"/>
      <c r="G3" s="51"/>
      <c r="H3" s="51"/>
      <c r="I3" s="51"/>
      <c r="J3" s="51"/>
      <c r="K3" s="51"/>
      <c r="L3" s="51"/>
      <c r="M3" s="51"/>
      <c r="N3" s="51"/>
      <c r="O3" s="51"/>
      <c r="P3" s="51"/>
      <c r="Q3" s="51"/>
      <c r="R3" s="51"/>
      <c r="S3" s="51"/>
      <c r="T3" s="51"/>
      <c r="U3" s="51"/>
    </row>
    <row r="4" spans="1:21">
      <c r="A4" s="52" t="s">
        <v>1358</v>
      </c>
      <c r="B4" s="53" t="s">
        <v>1359</v>
      </c>
      <c r="C4" s="53"/>
      <c r="D4" s="53"/>
      <c r="E4" s="53"/>
      <c r="F4" s="53"/>
      <c r="G4" s="53"/>
      <c r="H4" s="53"/>
      <c r="I4" s="53"/>
      <c r="J4" s="53"/>
      <c r="K4" s="53"/>
      <c r="L4" s="53"/>
      <c r="M4" s="53"/>
      <c r="N4" s="53"/>
      <c r="O4" s="53"/>
      <c r="P4" s="53"/>
      <c r="Q4" s="53"/>
      <c r="R4" s="53"/>
      <c r="S4" s="53"/>
      <c r="T4" s="53"/>
      <c r="U4" s="53"/>
    </row>
    <row r="5" spans="1:21">
      <c r="A5" s="52"/>
      <c r="B5" s="55" t="s">
        <v>1360</v>
      </c>
      <c r="C5" s="55"/>
      <c r="D5" s="55"/>
      <c r="E5" s="55"/>
      <c r="F5" s="55"/>
      <c r="G5" s="55"/>
      <c r="H5" s="55"/>
      <c r="I5" s="55"/>
      <c r="J5" s="55"/>
      <c r="K5" s="55"/>
      <c r="L5" s="55"/>
      <c r="M5" s="55"/>
      <c r="N5" s="55"/>
      <c r="O5" s="55"/>
      <c r="P5" s="55"/>
      <c r="Q5" s="55"/>
      <c r="R5" s="55"/>
      <c r="S5" s="55"/>
      <c r="T5" s="55"/>
      <c r="U5" s="55"/>
    </row>
    <row r="6" spans="1:21" ht="25.5" customHeight="1">
      <c r="A6" s="52"/>
      <c r="B6" s="55" t="s">
        <v>1361</v>
      </c>
      <c r="C6" s="55"/>
      <c r="D6" s="55"/>
      <c r="E6" s="55"/>
      <c r="F6" s="55"/>
      <c r="G6" s="55"/>
      <c r="H6" s="55"/>
      <c r="I6" s="55"/>
      <c r="J6" s="55"/>
      <c r="K6" s="55"/>
      <c r="L6" s="55"/>
      <c r="M6" s="55"/>
      <c r="N6" s="55"/>
      <c r="O6" s="55"/>
      <c r="P6" s="55"/>
      <c r="Q6" s="55"/>
      <c r="R6" s="55"/>
      <c r="S6" s="55"/>
      <c r="T6" s="55"/>
      <c r="U6" s="55"/>
    </row>
    <row r="7" spans="1:21">
      <c r="A7" s="52"/>
      <c r="B7" s="55" t="s">
        <v>1362</v>
      </c>
      <c r="C7" s="55"/>
      <c r="D7" s="55"/>
      <c r="E7" s="55"/>
      <c r="F7" s="55"/>
      <c r="G7" s="55"/>
      <c r="H7" s="55"/>
      <c r="I7" s="55"/>
      <c r="J7" s="55"/>
      <c r="K7" s="55"/>
      <c r="L7" s="55"/>
      <c r="M7" s="55"/>
      <c r="N7" s="55"/>
      <c r="O7" s="55"/>
      <c r="P7" s="55"/>
      <c r="Q7" s="55"/>
      <c r="R7" s="55"/>
      <c r="S7" s="55"/>
      <c r="T7" s="55"/>
      <c r="U7" s="55"/>
    </row>
    <row r="8" spans="1:21" ht="25.5" customHeight="1">
      <c r="A8" s="52"/>
      <c r="B8" s="55" t="s">
        <v>1363</v>
      </c>
      <c r="C8" s="55"/>
      <c r="D8" s="55"/>
      <c r="E8" s="55"/>
      <c r="F8" s="55"/>
      <c r="G8" s="55"/>
      <c r="H8" s="55"/>
      <c r="I8" s="55"/>
      <c r="J8" s="55"/>
      <c r="K8" s="55"/>
      <c r="L8" s="55"/>
      <c r="M8" s="55"/>
      <c r="N8" s="55"/>
      <c r="O8" s="55"/>
      <c r="P8" s="55"/>
      <c r="Q8" s="55"/>
      <c r="R8" s="55"/>
      <c r="S8" s="55"/>
      <c r="T8" s="55"/>
      <c r="U8" s="55"/>
    </row>
    <row r="9" spans="1:21" ht="25.5" customHeight="1">
      <c r="A9" s="52"/>
      <c r="B9" s="55" t="s">
        <v>1364</v>
      </c>
      <c r="C9" s="55"/>
      <c r="D9" s="55"/>
      <c r="E9" s="55"/>
      <c r="F9" s="55"/>
      <c r="G9" s="55"/>
      <c r="H9" s="55"/>
      <c r="I9" s="55"/>
      <c r="J9" s="55"/>
      <c r="K9" s="55"/>
      <c r="L9" s="55"/>
      <c r="M9" s="55"/>
      <c r="N9" s="55"/>
      <c r="O9" s="55"/>
      <c r="P9" s="55"/>
      <c r="Q9" s="55"/>
      <c r="R9" s="55"/>
      <c r="S9" s="55"/>
      <c r="T9" s="55"/>
      <c r="U9" s="55"/>
    </row>
    <row r="10" spans="1:21">
      <c r="A10" s="52"/>
      <c r="B10" s="55" t="s">
        <v>1365</v>
      </c>
      <c r="C10" s="55"/>
      <c r="D10" s="55"/>
      <c r="E10" s="55"/>
      <c r="F10" s="55"/>
      <c r="G10" s="55"/>
      <c r="H10" s="55"/>
      <c r="I10" s="55"/>
      <c r="J10" s="55"/>
      <c r="K10" s="55"/>
      <c r="L10" s="55"/>
      <c r="M10" s="55"/>
      <c r="N10" s="55"/>
      <c r="O10" s="55"/>
      <c r="P10" s="55"/>
      <c r="Q10" s="55"/>
      <c r="R10" s="55"/>
      <c r="S10" s="55"/>
      <c r="T10" s="55"/>
      <c r="U10" s="55"/>
    </row>
    <row r="11" spans="1:21">
      <c r="A11" s="52"/>
      <c r="B11" s="25"/>
      <c r="C11" s="25"/>
      <c r="D11" s="25"/>
      <c r="E11" s="25"/>
      <c r="F11" s="25"/>
      <c r="G11" s="25"/>
      <c r="H11" s="25"/>
      <c r="I11" s="25"/>
      <c r="J11" s="25"/>
      <c r="K11" s="25"/>
      <c r="L11" s="25"/>
      <c r="M11" s="25"/>
      <c r="N11" s="25"/>
      <c r="O11" s="25"/>
      <c r="P11" s="25"/>
      <c r="Q11" s="25"/>
      <c r="R11" s="25"/>
      <c r="S11" s="25"/>
      <c r="T11" s="25"/>
      <c r="U11" s="25"/>
    </row>
    <row r="12" spans="1:21">
      <c r="A12" s="52"/>
      <c r="B12" s="12"/>
      <c r="C12" s="12"/>
      <c r="D12" s="12"/>
      <c r="E12" s="12"/>
      <c r="F12" s="12"/>
      <c r="G12" s="12"/>
      <c r="H12" s="12"/>
      <c r="I12" s="12"/>
      <c r="J12" s="12"/>
      <c r="K12" s="12"/>
      <c r="L12" s="12"/>
      <c r="M12" s="12"/>
      <c r="N12" s="12"/>
      <c r="O12" s="12"/>
      <c r="P12" s="12"/>
      <c r="Q12" s="12"/>
      <c r="R12" s="12"/>
      <c r="S12" s="12"/>
      <c r="T12" s="12"/>
      <c r="U12" s="12"/>
    </row>
    <row r="13" spans="1:21">
      <c r="A13" s="52"/>
      <c r="B13" s="186"/>
      <c r="C13" s="38"/>
      <c r="D13" s="27" t="s">
        <v>1366</v>
      </c>
      <c r="E13" s="27"/>
      <c r="F13" s="27"/>
      <c r="G13" s="27"/>
      <c r="H13" s="27"/>
      <c r="I13" s="27"/>
      <c r="J13" s="38"/>
      <c r="K13" s="27" t="s">
        <v>1367</v>
      </c>
      <c r="L13" s="27"/>
      <c r="M13" s="27"/>
      <c r="N13" s="27"/>
      <c r="O13" s="27"/>
      <c r="P13" s="27"/>
      <c r="Q13" s="38"/>
      <c r="R13" s="27" t="s">
        <v>1369</v>
      </c>
      <c r="S13" s="27"/>
      <c r="T13" s="27"/>
      <c r="U13" s="27"/>
    </row>
    <row r="14" spans="1:21">
      <c r="A14" s="52"/>
      <c r="B14" s="186"/>
      <c r="C14" s="38"/>
      <c r="D14" s="27"/>
      <c r="E14" s="27"/>
      <c r="F14" s="27"/>
      <c r="G14" s="27"/>
      <c r="H14" s="27"/>
      <c r="I14" s="27"/>
      <c r="J14" s="38"/>
      <c r="K14" s="27" t="s">
        <v>1368</v>
      </c>
      <c r="L14" s="27"/>
      <c r="M14" s="27"/>
      <c r="N14" s="27"/>
      <c r="O14" s="27"/>
      <c r="P14" s="27"/>
      <c r="Q14" s="38"/>
      <c r="R14" s="27" t="s">
        <v>1370</v>
      </c>
      <c r="S14" s="27"/>
      <c r="T14" s="27"/>
      <c r="U14" s="27"/>
    </row>
    <row r="15" spans="1:21">
      <c r="A15" s="52"/>
      <c r="B15" s="186"/>
      <c r="C15" s="38"/>
      <c r="D15" s="27"/>
      <c r="E15" s="27"/>
      <c r="F15" s="27"/>
      <c r="G15" s="27"/>
      <c r="H15" s="27"/>
      <c r="I15" s="27"/>
      <c r="J15" s="38"/>
      <c r="K15" s="51"/>
      <c r="L15" s="51"/>
      <c r="M15" s="51"/>
      <c r="N15" s="51"/>
      <c r="O15" s="51"/>
      <c r="P15" s="51"/>
      <c r="Q15" s="38"/>
      <c r="R15" s="27" t="s">
        <v>1371</v>
      </c>
      <c r="S15" s="27"/>
      <c r="T15" s="27"/>
      <c r="U15" s="27"/>
    </row>
    <row r="16" spans="1:21" ht="15.75" thickBot="1">
      <c r="A16" s="52"/>
      <c r="B16" s="186"/>
      <c r="C16" s="38"/>
      <c r="D16" s="95"/>
      <c r="E16" s="95"/>
      <c r="F16" s="95"/>
      <c r="G16" s="95"/>
      <c r="H16" s="95"/>
      <c r="I16" s="95"/>
      <c r="J16" s="38"/>
      <c r="K16" s="96"/>
      <c r="L16" s="96"/>
      <c r="M16" s="96"/>
      <c r="N16" s="96"/>
      <c r="O16" s="96"/>
      <c r="P16" s="96"/>
      <c r="Q16" s="38"/>
      <c r="R16" s="95" t="s">
        <v>1372</v>
      </c>
      <c r="S16" s="95"/>
      <c r="T16" s="95"/>
      <c r="U16" s="95"/>
    </row>
    <row r="17" spans="1:21" ht="15.75" thickBot="1">
      <c r="A17" s="52"/>
      <c r="B17" s="16"/>
      <c r="C17" s="15"/>
      <c r="D17" s="117" t="s">
        <v>509</v>
      </c>
      <c r="E17" s="117"/>
      <c r="F17" s="117"/>
      <c r="G17" s="15"/>
      <c r="H17" s="117" t="s">
        <v>1373</v>
      </c>
      <c r="I17" s="117"/>
      <c r="J17" s="15"/>
      <c r="K17" s="117" t="s">
        <v>509</v>
      </c>
      <c r="L17" s="117"/>
      <c r="M17" s="117"/>
      <c r="N17" s="15"/>
      <c r="O17" s="117" t="s">
        <v>1373</v>
      </c>
      <c r="P17" s="117"/>
      <c r="Q17" s="15"/>
      <c r="R17" s="117" t="s">
        <v>509</v>
      </c>
      <c r="S17" s="117"/>
      <c r="T17" s="15"/>
      <c r="U17" s="88" t="s">
        <v>1373</v>
      </c>
    </row>
    <row r="18" spans="1:21">
      <c r="A18" s="52"/>
      <c r="B18" s="16"/>
      <c r="C18" s="15"/>
      <c r="D18" s="97" t="s">
        <v>817</v>
      </c>
      <c r="E18" s="97"/>
      <c r="F18" s="97"/>
      <c r="G18" s="97"/>
      <c r="H18" s="97"/>
      <c r="I18" s="97"/>
      <c r="J18" s="97"/>
      <c r="K18" s="97"/>
      <c r="L18" s="97"/>
      <c r="M18" s="97"/>
      <c r="N18" s="97"/>
      <c r="O18" s="97"/>
      <c r="P18" s="97"/>
      <c r="Q18" s="97"/>
      <c r="R18" s="97"/>
      <c r="S18" s="97"/>
      <c r="T18" s="97"/>
      <c r="U18" s="97"/>
    </row>
    <row r="19" spans="1:21">
      <c r="A19" s="52"/>
      <c r="B19" s="89" t="s">
        <v>1374</v>
      </c>
      <c r="C19" s="20"/>
      <c r="D19" s="33"/>
      <c r="E19" s="33"/>
      <c r="F19" s="33"/>
      <c r="G19" s="20"/>
      <c r="H19" s="33"/>
      <c r="I19" s="33"/>
      <c r="J19" s="20"/>
      <c r="K19" s="33"/>
      <c r="L19" s="33"/>
      <c r="M19" s="33"/>
      <c r="N19" s="20"/>
      <c r="O19" s="33"/>
      <c r="P19" s="33"/>
      <c r="Q19" s="20"/>
      <c r="R19" s="33"/>
      <c r="S19" s="33"/>
      <c r="T19" s="20"/>
      <c r="U19" s="20"/>
    </row>
    <row r="20" spans="1:21">
      <c r="A20" s="52"/>
      <c r="B20" s="13" t="s">
        <v>1375</v>
      </c>
      <c r="C20" s="15"/>
      <c r="D20" s="38"/>
      <c r="E20" s="38"/>
      <c r="F20" s="38"/>
      <c r="G20" s="15"/>
      <c r="H20" s="38"/>
      <c r="I20" s="38"/>
      <c r="J20" s="15"/>
      <c r="K20" s="38"/>
      <c r="L20" s="38"/>
      <c r="M20" s="38"/>
      <c r="N20" s="15"/>
      <c r="O20" s="38"/>
      <c r="P20" s="38"/>
      <c r="Q20" s="15"/>
      <c r="R20" s="38"/>
      <c r="S20" s="38"/>
      <c r="T20" s="15"/>
      <c r="U20" s="15"/>
    </row>
    <row r="21" spans="1:21">
      <c r="A21" s="52"/>
      <c r="B21" s="98" t="s">
        <v>1376</v>
      </c>
      <c r="C21" s="33"/>
      <c r="D21" s="28" t="s">
        <v>321</v>
      </c>
      <c r="E21" s="202">
        <v>1547753</v>
      </c>
      <c r="F21" s="33"/>
      <c r="G21" s="33"/>
      <c r="H21" s="203">
        <v>11.4</v>
      </c>
      <c r="I21" s="28" t="s">
        <v>472</v>
      </c>
      <c r="J21" s="33"/>
      <c r="K21" s="28" t="s">
        <v>321</v>
      </c>
      <c r="L21" s="202">
        <v>1084479</v>
      </c>
      <c r="M21" s="33"/>
      <c r="N21" s="33"/>
      <c r="O21" s="203">
        <v>8</v>
      </c>
      <c r="P21" s="28" t="s">
        <v>472</v>
      </c>
      <c r="Q21" s="33"/>
      <c r="R21" s="203" t="s">
        <v>1113</v>
      </c>
      <c r="S21" s="33"/>
      <c r="T21" s="33"/>
      <c r="U21" s="203" t="s">
        <v>1377</v>
      </c>
    </row>
    <row r="22" spans="1:21">
      <c r="A22" s="52"/>
      <c r="B22" s="98"/>
      <c r="C22" s="33"/>
      <c r="D22" s="28"/>
      <c r="E22" s="202"/>
      <c r="F22" s="33"/>
      <c r="G22" s="33"/>
      <c r="H22" s="203"/>
      <c r="I22" s="28"/>
      <c r="J22" s="33"/>
      <c r="K22" s="28"/>
      <c r="L22" s="202"/>
      <c r="M22" s="33"/>
      <c r="N22" s="33"/>
      <c r="O22" s="203"/>
      <c r="P22" s="28"/>
      <c r="Q22" s="33"/>
      <c r="R22" s="203"/>
      <c r="S22" s="33"/>
      <c r="T22" s="33"/>
      <c r="U22" s="203"/>
    </row>
    <row r="23" spans="1:21">
      <c r="A23" s="52"/>
      <c r="B23" s="99" t="s">
        <v>1378</v>
      </c>
      <c r="C23" s="38"/>
      <c r="D23" s="36">
        <v>1481184</v>
      </c>
      <c r="E23" s="36"/>
      <c r="F23" s="38"/>
      <c r="G23" s="38"/>
      <c r="H23" s="50">
        <v>10.9</v>
      </c>
      <c r="I23" s="38"/>
      <c r="J23" s="38"/>
      <c r="K23" s="36">
        <v>1083516</v>
      </c>
      <c r="L23" s="36"/>
      <c r="M23" s="38"/>
      <c r="N23" s="38"/>
      <c r="O23" s="50">
        <v>8</v>
      </c>
      <c r="P23" s="38"/>
      <c r="Q23" s="38"/>
      <c r="R23" s="36">
        <v>1354395</v>
      </c>
      <c r="S23" s="38"/>
      <c r="T23" s="38"/>
      <c r="U23" s="50">
        <v>10</v>
      </c>
    </row>
    <row r="24" spans="1:21">
      <c r="A24" s="52"/>
      <c r="B24" s="99"/>
      <c r="C24" s="38"/>
      <c r="D24" s="36"/>
      <c r="E24" s="36"/>
      <c r="F24" s="38"/>
      <c r="G24" s="38"/>
      <c r="H24" s="50"/>
      <c r="I24" s="38"/>
      <c r="J24" s="38"/>
      <c r="K24" s="36"/>
      <c r="L24" s="36"/>
      <c r="M24" s="38"/>
      <c r="N24" s="38"/>
      <c r="O24" s="50"/>
      <c r="P24" s="38"/>
      <c r="Q24" s="38"/>
      <c r="R24" s="36"/>
      <c r="S24" s="38"/>
      <c r="T24" s="38"/>
      <c r="U24" s="50"/>
    </row>
    <row r="25" spans="1:21">
      <c r="A25" s="52"/>
      <c r="B25" s="21" t="s">
        <v>1379</v>
      </c>
      <c r="C25" s="20"/>
      <c r="D25" s="33"/>
      <c r="E25" s="33"/>
      <c r="F25" s="33"/>
      <c r="G25" s="20"/>
      <c r="H25" s="33"/>
      <c r="I25" s="33"/>
      <c r="J25" s="20"/>
      <c r="K25" s="33"/>
      <c r="L25" s="33"/>
      <c r="M25" s="33"/>
      <c r="N25" s="20"/>
      <c r="O25" s="33"/>
      <c r="P25" s="33"/>
      <c r="Q25" s="20"/>
      <c r="R25" s="33"/>
      <c r="S25" s="33"/>
      <c r="T25" s="20"/>
      <c r="U25" s="20"/>
    </row>
    <row r="26" spans="1:21">
      <c r="A26" s="52"/>
      <c r="B26" s="99" t="s">
        <v>1376</v>
      </c>
      <c r="C26" s="38"/>
      <c r="D26" s="36">
        <v>1318466</v>
      </c>
      <c r="E26" s="36"/>
      <c r="F26" s="38"/>
      <c r="G26" s="38"/>
      <c r="H26" s="50">
        <v>9.6999999999999993</v>
      </c>
      <c r="I26" s="38"/>
      <c r="J26" s="38"/>
      <c r="K26" s="36">
        <v>542240</v>
      </c>
      <c r="L26" s="36"/>
      <c r="M26" s="38"/>
      <c r="N26" s="38"/>
      <c r="O26" s="50">
        <v>4</v>
      </c>
      <c r="P26" s="38"/>
      <c r="Q26" s="38"/>
      <c r="R26" s="50" t="s">
        <v>1113</v>
      </c>
      <c r="S26" s="38"/>
      <c r="T26" s="38"/>
      <c r="U26" s="50" t="s">
        <v>1113</v>
      </c>
    </row>
    <row r="27" spans="1:21">
      <c r="A27" s="52"/>
      <c r="B27" s="99"/>
      <c r="C27" s="38"/>
      <c r="D27" s="36"/>
      <c r="E27" s="36"/>
      <c r="F27" s="38"/>
      <c r="G27" s="38"/>
      <c r="H27" s="50"/>
      <c r="I27" s="38"/>
      <c r="J27" s="38"/>
      <c r="K27" s="36"/>
      <c r="L27" s="36"/>
      <c r="M27" s="38"/>
      <c r="N27" s="38"/>
      <c r="O27" s="50"/>
      <c r="P27" s="38"/>
      <c r="Q27" s="38"/>
      <c r="R27" s="50"/>
      <c r="S27" s="38"/>
      <c r="T27" s="38"/>
      <c r="U27" s="50"/>
    </row>
    <row r="28" spans="1:21">
      <c r="A28" s="52"/>
      <c r="B28" s="98" t="s">
        <v>1378</v>
      </c>
      <c r="C28" s="33"/>
      <c r="D28" s="31">
        <v>1376897</v>
      </c>
      <c r="E28" s="31"/>
      <c r="F28" s="33"/>
      <c r="G28" s="33"/>
      <c r="H28" s="41">
        <v>10.199999999999999</v>
      </c>
      <c r="I28" s="33"/>
      <c r="J28" s="33"/>
      <c r="K28" s="31">
        <v>541758</v>
      </c>
      <c r="L28" s="31"/>
      <c r="M28" s="33"/>
      <c r="N28" s="33"/>
      <c r="O28" s="41">
        <v>4</v>
      </c>
      <c r="P28" s="33"/>
      <c r="Q28" s="33"/>
      <c r="R28" s="31">
        <v>813637</v>
      </c>
      <c r="S28" s="33"/>
      <c r="T28" s="33"/>
      <c r="U28" s="41">
        <v>6</v>
      </c>
    </row>
    <row r="29" spans="1:21">
      <c r="A29" s="52"/>
      <c r="B29" s="98"/>
      <c r="C29" s="33"/>
      <c r="D29" s="31"/>
      <c r="E29" s="31"/>
      <c r="F29" s="33"/>
      <c r="G29" s="33"/>
      <c r="H29" s="41"/>
      <c r="I29" s="33"/>
      <c r="J29" s="33"/>
      <c r="K29" s="31"/>
      <c r="L29" s="31"/>
      <c r="M29" s="33"/>
      <c r="N29" s="33"/>
      <c r="O29" s="41"/>
      <c r="P29" s="33"/>
      <c r="Q29" s="33"/>
      <c r="R29" s="31"/>
      <c r="S29" s="33"/>
      <c r="T29" s="33"/>
      <c r="U29" s="41"/>
    </row>
    <row r="30" spans="1:21">
      <c r="A30" s="52"/>
      <c r="B30" s="13" t="s">
        <v>1380</v>
      </c>
      <c r="C30" s="15"/>
      <c r="D30" s="38"/>
      <c r="E30" s="38"/>
      <c r="F30" s="38"/>
      <c r="G30" s="15"/>
      <c r="H30" s="38"/>
      <c r="I30" s="38"/>
      <c r="J30" s="15"/>
      <c r="K30" s="38"/>
      <c r="L30" s="38"/>
      <c r="M30" s="38"/>
      <c r="N30" s="15"/>
      <c r="O30" s="38"/>
      <c r="P30" s="38"/>
      <c r="Q30" s="15"/>
      <c r="R30" s="38"/>
      <c r="S30" s="38"/>
      <c r="T30" s="15"/>
      <c r="U30" s="15"/>
    </row>
    <row r="31" spans="1:21">
      <c r="A31" s="52"/>
      <c r="B31" s="98" t="s">
        <v>1376</v>
      </c>
      <c r="C31" s="33"/>
      <c r="D31" s="31">
        <v>1318466</v>
      </c>
      <c r="E31" s="31"/>
      <c r="F31" s="33"/>
      <c r="G31" s="33"/>
      <c r="H31" s="41">
        <v>7.5</v>
      </c>
      <c r="I31" s="33"/>
      <c r="J31" s="33"/>
      <c r="K31" s="31">
        <v>707082</v>
      </c>
      <c r="L31" s="31"/>
      <c r="M31" s="33"/>
      <c r="N31" s="33"/>
      <c r="O31" s="41">
        <v>4</v>
      </c>
      <c r="P31" s="33"/>
      <c r="Q31" s="33"/>
      <c r="R31" s="41" t="s">
        <v>1113</v>
      </c>
      <c r="S31" s="33"/>
      <c r="T31" s="33"/>
      <c r="U31" s="41" t="s">
        <v>1113</v>
      </c>
    </row>
    <row r="32" spans="1:21">
      <c r="A32" s="52"/>
      <c r="B32" s="98"/>
      <c r="C32" s="33"/>
      <c r="D32" s="31"/>
      <c r="E32" s="31"/>
      <c r="F32" s="33"/>
      <c r="G32" s="33"/>
      <c r="H32" s="41"/>
      <c r="I32" s="33"/>
      <c r="J32" s="33"/>
      <c r="K32" s="31"/>
      <c r="L32" s="31"/>
      <c r="M32" s="33"/>
      <c r="N32" s="33"/>
      <c r="O32" s="41"/>
      <c r="P32" s="33"/>
      <c r="Q32" s="33"/>
      <c r="R32" s="41"/>
      <c r="S32" s="33"/>
      <c r="T32" s="33"/>
      <c r="U32" s="41"/>
    </row>
    <row r="33" spans="1:21">
      <c r="A33" s="52"/>
      <c r="B33" s="99" t="s">
        <v>1378</v>
      </c>
      <c r="C33" s="38"/>
      <c r="D33" s="36">
        <v>1376897</v>
      </c>
      <c r="E33" s="36"/>
      <c r="F33" s="38"/>
      <c r="G33" s="38"/>
      <c r="H33" s="50">
        <v>7.8</v>
      </c>
      <c r="I33" s="38"/>
      <c r="J33" s="38"/>
      <c r="K33" s="36">
        <v>706992</v>
      </c>
      <c r="L33" s="36"/>
      <c r="M33" s="38"/>
      <c r="N33" s="38"/>
      <c r="O33" s="50">
        <v>4</v>
      </c>
      <c r="P33" s="38"/>
      <c r="Q33" s="38"/>
      <c r="R33" s="36">
        <v>883740</v>
      </c>
      <c r="S33" s="38"/>
      <c r="T33" s="38"/>
      <c r="U33" s="50">
        <v>5</v>
      </c>
    </row>
    <row r="34" spans="1:21">
      <c r="A34" s="52"/>
      <c r="B34" s="99"/>
      <c r="C34" s="38"/>
      <c r="D34" s="36"/>
      <c r="E34" s="36"/>
      <c r="F34" s="38"/>
      <c r="G34" s="38"/>
      <c r="H34" s="50"/>
      <c r="I34" s="38"/>
      <c r="J34" s="38"/>
      <c r="K34" s="36"/>
      <c r="L34" s="36"/>
      <c r="M34" s="38"/>
      <c r="N34" s="38"/>
      <c r="O34" s="50"/>
      <c r="P34" s="38"/>
      <c r="Q34" s="38"/>
      <c r="R34" s="36"/>
      <c r="S34" s="38"/>
      <c r="T34" s="38"/>
      <c r="U34" s="50"/>
    </row>
    <row r="35" spans="1:21">
      <c r="A35" s="52"/>
      <c r="B35" s="89" t="s">
        <v>1381</v>
      </c>
      <c r="C35" s="20"/>
      <c r="D35" s="33"/>
      <c r="E35" s="33"/>
      <c r="F35" s="33"/>
      <c r="G35" s="20"/>
      <c r="H35" s="33"/>
      <c r="I35" s="33"/>
      <c r="J35" s="20"/>
      <c r="K35" s="33"/>
      <c r="L35" s="33"/>
      <c r="M35" s="33"/>
      <c r="N35" s="20"/>
      <c r="O35" s="33"/>
      <c r="P35" s="33"/>
      <c r="Q35" s="20"/>
      <c r="R35" s="33"/>
      <c r="S35" s="33"/>
      <c r="T35" s="20"/>
      <c r="U35" s="20"/>
    </row>
    <row r="36" spans="1:21">
      <c r="A36" s="52"/>
      <c r="B36" s="13" t="s">
        <v>1375</v>
      </c>
      <c r="C36" s="15"/>
      <c r="D36" s="38"/>
      <c r="E36" s="38"/>
      <c r="F36" s="38"/>
      <c r="G36" s="15"/>
      <c r="H36" s="38"/>
      <c r="I36" s="38"/>
      <c r="J36" s="15"/>
      <c r="K36" s="38"/>
      <c r="L36" s="38"/>
      <c r="M36" s="38"/>
      <c r="N36" s="15"/>
      <c r="O36" s="38"/>
      <c r="P36" s="38"/>
      <c r="Q36" s="15"/>
      <c r="R36" s="38"/>
      <c r="S36" s="38"/>
      <c r="T36" s="15"/>
      <c r="U36" s="15"/>
    </row>
    <row r="37" spans="1:21">
      <c r="A37" s="52"/>
      <c r="B37" s="98" t="s">
        <v>1376</v>
      </c>
      <c r="C37" s="33"/>
      <c r="D37" s="29" t="s">
        <v>321</v>
      </c>
      <c r="E37" s="31">
        <v>1403836</v>
      </c>
      <c r="F37" s="33"/>
      <c r="G37" s="33"/>
      <c r="H37" s="41">
        <v>11.9</v>
      </c>
      <c r="I37" s="29" t="s">
        <v>472</v>
      </c>
      <c r="J37" s="33"/>
      <c r="K37" s="29" t="s">
        <v>321</v>
      </c>
      <c r="L37" s="31">
        <v>946448</v>
      </c>
      <c r="M37" s="33"/>
      <c r="N37" s="33"/>
      <c r="O37" s="41">
        <v>8</v>
      </c>
      <c r="P37" s="29" t="s">
        <v>472</v>
      </c>
      <c r="Q37" s="33"/>
      <c r="R37" s="41" t="s">
        <v>1113</v>
      </c>
      <c r="S37" s="33"/>
      <c r="T37" s="33"/>
      <c r="U37" s="41" t="s">
        <v>1377</v>
      </c>
    </row>
    <row r="38" spans="1:21">
      <c r="A38" s="52"/>
      <c r="B38" s="98"/>
      <c r="C38" s="33"/>
      <c r="D38" s="29"/>
      <c r="E38" s="31"/>
      <c r="F38" s="33"/>
      <c r="G38" s="33"/>
      <c r="H38" s="41"/>
      <c r="I38" s="29"/>
      <c r="J38" s="33"/>
      <c r="K38" s="29"/>
      <c r="L38" s="31"/>
      <c r="M38" s="33"/>
      <c r="N38" s="33"/>
      <c r="O38" s="41"/>
      <c r="P38" s="29"/>
      <c r="Q38" s="33"/>
      <c r="R38" s="41"/>
      <c r="S38" s="33"/>
      <c r="T38" s="33"/>
      <c r="U38" s="41"/>
    </row>
    <row r="39" spans="1:21">
      <c r="A39" s="52"/>
      <c r="B39" s="99" t="s">
        <v>1378</v>
      </c>
      <c r="C39" s="38"/>
      <c r="D39" s="36">
        <v>1376695</v>
      </c>
      <c r="E39" s="36"/>
      <c r="F39" s="38"/>
      <c r="G39" s="38"/>
      <c r="H39" s="50">
        <v>11.6</v>
      </c>
      <c r="I39" s="38"/>
      <c r="J39" s="38"/>
      <c r="K39" s="36">
        <v>945854</v>
      </c>
      <c r="L39" s="36"/>
      <c r="M39" s="38"/>
      <c r="N39" s="38"/>
      <c r="O39" s="50">
        <v>8</v>
      </c>
      <c r="P39" s="38"/>
      <c r="Q39" s="38"/>
      <c r="R39" s="36">
        <v>1182317</v>
      </c>
      <c r="S39" s="38"/>
      <c r="T39" s="38"/>
      <c r="U39" s="50">
        <v>10</v>
      </c>
    </row>
    <row r="40" spans="1:21">
      <c r="A40" s="52"/>
      <c r="B40" s="99"/>
      <c r="C40" s="38"/>
      <c r="D40" s="36"/>
      <c r="E40" s="36"/>
      <c r="F40" s="38"/>
      <c r="G40" s="38"/>
      <c r="H40" s="50"/>
      <c r="I40" s="38"/>
      <c r="J40" s="38"/>
      <c r="K40" s="36"/>
      <c r="L40" s="36"/>
      <c r="M40" s="38"/>
      <c r="N40" s="38"/>
      <c r="O40" s="50"/>
      <c r="P40" s="38"/>
      <c r="Q40" s="38"/>
      <c r="R40" s="36"/>
      <c r="S40" s="38"/>
      <c r="T40" s="38"/>
      <c r="U40" s="50"/>
    </row>
    <row r="41" spans="1:21">
      <c r="A41" s="52"/>
      <c r="B41" s="21" t="s">
        <v>1379</v>
      </c>
      <c r="C41" s="20"/>
      <c r="D41" s="33"/>
      <c r="E41" s="33"/>
      <c r="F41" s="33"/>
      <c r="G41" s="20"/>
      <c r="H41" s="33"/>
      <c r="I41" s="33"/>
      <c r="J41" s="20"/>
      <c r="K41" s="33"/>
      <c r="L41" s="33"/>
      <c r="M41" s="33"/>
      <c r="N41" s="20"/>
      <c r="O41" s="33"/>
      <c r="P41" s="33"/>
      <c r="Q41" s="20"/>
      <c r="R41" s="33"/>
      <c r="S41" s="33"/>
      <c r="T41" s="20"/>
      <c r="U41" s="20"/>
    </row>
    <row r="42" spans="1:21">
      <c r="A42" s="52"/>
      <c r="B42" s="99" t="s">
        <v>1376</v>
      </c>
      <c r="C42" s="38"/>
      <c r="D42" s="36">
        <v>1141526</v>
      </c>
      <c r="E42" s="36"/>
      <c r="F42" s="38"/>
      <c r="G42" s="38"/>
      <c r="H42" s="50">
        <v>9.6999999999999993</v>
      </c>
      <c r="I42" s="38"/>
      <c r="J42" s="38"/>
      <c r="K42" s="36">
        <v>473224</v>
      </c>
      <c r="L42" s="36"/>
      <c r="M42" s="38"/>
      <c r="N42" s="38"/>
      <c r="O42" s="50">
        <v>4</v>
      </c>
      <c r="P42" s="38"/>
      <c r="Q42" s="38"/>
      <c r="R42" s="50" t="s">
        <v>1113</v>
      </c>
      <c r="S42" s="38"/>
      <c r="T42" s="38"/>
      <c r="U42" s="50" t="s">
        <v>1113</v>
      </c>
    </row>
    <row r="43" spans="1:21">
      <c r="A43" s="52"/>
      <c r="B43" s="99"/>
      <c r="C43" s="38"/>
      <c r="D43" s="36"/>
      <c r="E43" s="36"/>
      <c r="F43" s="38"/>
      <c r="G43" s="38"/>
      <c r="H43" s="50"/>
      <c r="I43" s="38"/>
      <c r="J43" s="38"/>
      <c r="K43" s="36"/>
      <c r="L43" s="36"/>
      <c r="M43" s="38"/>
      <c r="N43" s="38"/>
      <c r="O43" s="50"/>
      <c r="P43" s="38"/>
      <c r="Q43" s="38"/>
      <c r="R43" s="50"/>
      <c r="S43" s="38"/>
      <c r="T43" s="38"/>
      <c r="U43" s="50"/>
    </row>
    <row r="44" spans="1:21">
      <c r="A44" s="52"/>
      <c r="B44" s="98" t="s">
        <v>1378</v>
      </c>
      <c r="C44" s="33"/>
      <c r="D44" s="31">
        <v>1239510</v>
      </c>
      <c r="E44" s="31"/>
      <c r="F44" s="33"/>
      <c r="G44" s="33"/>
      <c r="H44" s="41">
        <v>10.5</v>
      </c>
      <c r="I44" s="33"/>
      <c r="J44" s="33"/>
      <c r="K44" s="31">
        <v>472927</v>
      </c>
      <c r="L44" s="31"/>
      <c r="M44" s="33"/>
      <c r="N44" s="33"/>
      <c r="O44" s="41">
        <v>4</v>
      </c>
      <c r="P44" s="33"/>
      <c r="Q44" s="33"/>
      <c r="R44" s="31">
        <v>709390</v>
      </c>
      <c r="S44" s="33"/>
      <c r="T44" s="33"/>
      <c r="U44" s="41">
        <v>6</v>
      </c>
    </row>
    <row r="45" spans="1:21">
      <c r="A45" s="52"/>
      <c r="B45" s="98"/>
      <c r="C45" s="33"/>
      <c r="D45" s="31"/>
      <c r="E45" s="31"/>
      <c r="F45" s="33"/>
      <c r="G45" s="33"/>
      <c r="H45" s="41"/>
      <c r="I45" s="33"/>
      <c r="J45" s="33"/>
      <c r="K45" s="31"/>
      <c r="L45" s="31"/>
      <c r="M45" s="33"/>
      <c r="N45" s="33"/>
      <c r="O45" s="41"/>
      <c r="P45" s="33"/>
      <c r="Q45" s="33"/>
      <c r="R45" s="31"/>
      <c r="S45" s="33"/>
      <c r="T45" s="33"/>
      <c r="U45" s="41"/>
    </row>
    <row r="46" spans="1:21">
      <c r="A46" s="52"/>
      <c r="B46" s="13" t="s">
        <v>1380</v>
      </c>
      <c r="C46" s="15"/>
      <c r="D46" s="38"/>
      <c r="E46" s="38"/>
      <c r="F46" s="38"/>
      <c r="G46" s="15"/>
      <c r="H46" s="38"/>
      <c r="I46" s="38"/>
      <c r="J46" s="15"/>
      <c r="K46" s="38"/>
      <c r="L46" s="38"/>
      <c r="M46" s="38"/>
      <c r="N46" s="15"/>
      <c r="O46" s="38"/>
      <c r="P46" s="38"/>
      <c r="Q46" s="15"/>
      <c r="R46" s="38"/>
      <c r="S46" s="38"/>
      <c r="T46" s="15"/>
      <c r="U46" s="15"/>
    </row>
    <row r="47" spans="1:21">
      <c r="A47" s="52"/>
      <c r="B47" s="98" t="s">
        <v>1376</v>
      </c>
      <c r="C47" s="33"/>
      <c r="D47" s="31">
        <v>1141526</v>
      </c>
      <c r="E47" s="31"/>
      <c r="F47" s="33"/>
      <c r="G47" s="33"/>
      <c r="H47" s="41">
        <v>7.3</v>
      </c>
      <c r="I47" s="33"/>
      <c r="J47" s="33"/>
      <c r="K47" s="31">
        <v>628256</v>
      </c>
      <c r="L47" s="31"/>
      <c r="M47" s="33"/>
      <c r="N47" s="33"/>
      <c r="O47" s="41">
        <v>4</v>
      </c>
      <c r="P47" s="33"/>
      <c r="Q47" s="33"/>
      <c r="R47" s="41" t="s">
        <v>1113</v>
      </c>
      <c r="S47" s="33"/>
      <c r="T47" s="33"/>
      <c r="U47" s="41" t="s">
        <v>1113</v>
      </c>
    </row>
    <row r="48" spans="1:21">
      <c r="A48" s="52"/>
      <c r="B48" s="98"/>
      <c r="C48" s="33"/>
      <c r="D48" s="31"/>
      <c r="E48" s="31"/>
      <c r="F48" s="33"/>
      <c r="G48" s="33"/>
      <c r="H48" s="41"/>
      <c r="I48" s="33"/>
      <c r="J48" s="33"/>
      <c r="K48" s="31"/>
      <c r="L48" s="31"/>
      <c r="M48" s="33"/>
      <c r="N48" s="33"/>
      <c r="O48" s="41"/>
      <c r="P48" s="33"/>
      <c r="Q48" s="33"/>
      <c r="R48" s="41"/>
      <c r="S48" s="33"/>
      <c r="T48" s="33"/>
      <c r="U48" s="41"/>
    </row>
    <row r="49" spans="1:21">
      <c r="A49" s="52"/>
      <c r="B49" s="99" t="s">
        <v>1378</v>
      </c>
      <c r="C49" s="38"/>
      <c r="D49" s="36">
        <v>1239510</v>
      </c>
      <c r="E49" s="36"/>
      <c r="F49" s="38"/>
      <c r="G49" s="38"/>
      <c r="H49" s="50">
        <v>7.9</v>
      </c>
      <c r="I49" s="38"/>
      <c r="J49" s="38"/>
      <c r="K49" s="36">
        <v>627333</v>
      </c>
      <c r="L49" s="36"/>
      <c r="M49" s="38"/>
      <c r="N49" s="38"/>
      <c r="O49" s="50">
        <v>4</v>
      </c>
      <c r="P49" s="38"/>
      <c r="Q49" s="38"/>
      <c r="R49" s="36">
        <v>784167</v>
      </c>
      <c r="S49" s="38"/>
      <c r="T49" s="38"/>
      <c r="U49" s="50">
        <v>5</v>
      </c>
    </row>
    <row r="50" spans="1:21">
      <c r="A50" s="52"/>
      <c r="B50" s="99"/>
      <c r="C50" s="38"/>
      <c r="D50" s="36"/>
      <c r="E50" s="36"/>
      <c r="F50" s="38"/>
      <c r="G50" s="38"/>
      <c r="H50" s="50"/>
      <c r="I50" s="38"/>
      <c r="J50" s="38"/>
      <c r="K50" s="36"/>
      <c r="L50" s="36"/>
      <c r="M50" s="38"/>
      <c r="N50" s="38"/>
      <c r="O50" s="50"/>
      <c r="P50" s="38"/>
      <c r="Q50" s="38"/>
      <c r="R50" s="36"/>
      <c r="S50" s="38"/>
      <c r="T50" s="38"/>
      <c r="U50" s="50"/>
    </row>
    <row r="51" spans="1:21">
      <c r="A51" s="52"/>
      <c r="B51" s="55" t="s">
        <v>1382</v>
      </c>
      <c r="C51" s="55"/>
      <c r="D51" s="55"/>
      <c r="E51" s="55"/>
      <c r="F51" s="55"/>
      <c r="G51" s="55"/>
      <c r="H51" s="55"/>
      <c r="I51" s="55"/>
      <c r="J51" s="55"/>
      <c r="K51" s="55"/>
      <c r="L51" s="55"/>
      <c r="M51" s="55"/>
      <c r="N51" s="55"/>
      <c r="O51" s="55"/>
      <c r="P51" s="55"/>
      <c r="Q51" s="55"/>
      <c r="R51" s="55"/>
      <c r="S51" s="55"/>
      <c r="T51" s="55"/>
      <c r="U51" s="55"/>
    </row>
  </sheetData>
  <mergeCells count="293">
    <mergeCell ref="B6:U6"/>
    <mergeCell ref="B7:U7"/>
    <mergeCell ref="B8:U8"/>
    <mergeCell ref="B9:U9"/>
    <mergeCell ref="B10:U10"/>
    <mergeCell ref="B51:U51"/>
    <mergeCell ref="S49:S50"/>
    <mergeCell ref="T49:T50"/>
    <mergeCell ref="U49:U50"/>
    <mergeCell ref="A1:A2"/>
    <mergeCell ref="B1:U1"/>
    <mergeCell ref="B2:U2"/>
    <mergeCell ref="B3:U3"/>
    <mergeCell ref="A4:A51"/>
    <mergeCell ref="B4:U4"/>
    <mergeCell ref="B5:U5"/>
    <mergeCell ref="M49:M50"/>
    <mergeCell ref="N49:N50"/>
    <mergeCell ref="O49:O50"/>
    <mergeCell ref="P49:P50"/>
    <mergeCell ref="Q49:Q50"/>
    <mergeCell ref="R49:R50"/>
    <mergeCell ref="U47:U48"/>
    <mergeCell ref="B49:B50"/>
    <mergeCell ref="C49:C50"/>
    <mergeCell ref="D49:E50"/>
    <mergeCell ref="F49:F50"/>
    <mergeCell ref="G49:G50"/>
    <mergeCell ref="H49:H50"/>
    <mergeCell ref="I49:I50"/>
    <mergeCell ref="J49:J50"/>
    <mergeCell ref="K49:L50"/>
    <mergeCell ref="O47:O48"/>
    <mergeCell ref="P47:P48"/>
    <mergeCell ref="Q47:Q48"/>
    <mergeCell ref="R47:R48"/>
    <mergeCell ref="S47:S48"/>
    <mergeCell ref="T47:T48"/>
    <mergeCell ref="H47:H48"/>
    <mergeCell ref="I47:I48"/>
    <mergeCell ref="J47:J48"/>
    <mergeCell ref="K47:L48"/>
    <mergeCell ref="M47:M48"/>
    <mergeCell ref="N47:N48"/>
    <mergeCell ref="D46:F46"/>
    <mergeCell ref="H46:I46"/>
    <mergeCell ref="K46:M46"/>
    <mergeCell ref="O46:P46"/>
    <mergeCell ref="R46:S46"/>
    <mergeCell ref="B47:B48"/>
    <mergeCell ref="C47:C48"/>
    <mergeCell ref="D47:E48"/>
    <mergeCell ref="F47:F48"/>
    <mergeCell ref="G47:G48"/>
    <mergeCell ref="P44:P45"/>
    <mergeCell ref="Q44:Q45"/>
    <mergeCell ref="R44:R45"/>
    <mergeCell ref="S44:S45"/>
    <mergeCell ref="T44:T45"/>
    <mergeCell ref="U44:U45"/>
    <mergeCell ref="I44:I45"/>
    <mergeCell ref="J44:J45"/>
    <mergeCell ref="K44:L45"/>
    <mergeCell ref="M44:M45"/>
    <mergeCell ref="N44:N45"/>
    <mergeCell ref="O44:O45"/>
    <mergeCell ref="B44:B45"/>
    <mergeCell ref="C44:C45"/>
    <mergeCell ref="D44:E45"/>
    <mergeCell ref="F44:F45"/>
    <mergeCell ref="G44:G45"/>
    <mergeCell ref="H44:H45"/>
    <mergeCell ref="P42:P43"/>
    <mergeCell ref="Q42:Q43"/>
    <mergeCell ref="R42:R43"/>
    <mergeCell ref="S42:S43"/>
    <mergeCell ref="T42:T43"/>
    <mergeCell ref="U42:U43"/>
    <mergeCell ref="I42:I43"/>
    <mergeCell ref="J42:J43"/>
    <mergeCell ref="K42:L43"/>
    <mergeCell ref="M42:M43"/>
    <mergeCell ref="N42:N43"/>
    <mergeCell ref="O42:O43"/>
    <mergeCell ref="B42:B43"/>
    <mergeCell ref="C42:C43"/>
    <mergeCell ref="D42:E43"/>
    <mergeCell ref="F42:F43"/>
    <mergeCell ref="G42:G43"/>
    <mergeCell ref="H42:H43"/>
    <mergeCell ref="Q39:Q40"/>
    <mergeCell ref="R39:R40"/>
    <mergeCell ref="S39:S40"/>
    <mergeCell ref="T39:T40"/>
    <mergeCell ref="U39:U40"/>
    <mergeCell ref="D41:F41"/>
    <mergeCell ref="H41:I41"/>
    <mergeCell ref="K41:M41"/>
    <mergeCell ref="O41:P41"/>
    <mergeCell ref="R41:S41"/>
    <mergeCell ref="J39:J40"/>
    <mergeCell ref="K39:L40"/>
    <mergeCell ref="M39:M40"/>
    <mergeCell ref="N39:N40"/>
    <mergeCell ref="O39:O40"/>
    <mergeCell ref="P39:P40"/>
    <mergeCell ref="S37:S38"/>
    <mergeCell ref="T37:T38"/>
    <mergeCell ref="U37:U38"/>
    <mergeCell ref="B39:B40"/>
    <mergeCell ref="C39:C40"/>
    <mergeCell ref="D39:E40"/>
    <mergeCell ref="F39:F40"/>
    <mergeCell ref="G39:G40"/>
    <mergeCell ref="H39:H40"/>
    <mergeCell ref="I39:I40"/>
    <mergeCell ref="M37:M38"/>
    <mergeCell ref="N37:N38"/>
    <mergeCell ref="O37:O38"/>
    <mergeCell ref="P37:P38"/>
    <mergeCell ref="Q37:Q38"/>
    <mergeCell ref="R37:R38"/>
    <mergeCell ref="G37:G38"/>
    <mergeCell ref="H37:H38"/>
    <mergeCell ref="I37:I38"/>
    <mergeCell ref="J37:J38"/>
    <mergeCell ref="K37:K38"/>
    <mergeCell ref="L37:L38"/>
    <mergeCell ref="D36:F36"/>
    <mergeCell ref="H36:I36"/>
    <mergeCell ref="K36:M36"/>
    <mergeCell ref="O36:P36"/>
    <mergeCell ref="R36:S36"/>
    <mergeCell ref="B37:B38"/>
    <mergeCell ref="C37:C38"/>
    <mergeCell ref="D37:D38"/>
    <mergeCell ref="E37:E38"/>
    <mergeCell ref="F37:F38"/>
    <mergeCell ref="S33:S34"/>
    <mergeCell ref="T33:T34"/>
    <mergeCell ref="U33:U34"/>
    <mergeCell ref="D35:F35"/>
    <mergeCell ref="H35:I35"/>
    <mergeCell ref="K35:M35"/>
    <mergeCell ref="O35:P35"/>
    <mergeCell ref="R35:S35"/>
    <mergeCell ref="M33:M34"/>
    <mergeCell ref="N33:N34"/>
    <mergeCell ref="O33:O34"/>
    <mergeCell ref="P33:P34"/>
    <mergeCell ref="Q33:Q34"/>
    <mergeCell ref="R33:R34"/>
    <mergeCell ref="U31:U32"/>
    <mergeCell ref="B33:B34"/>
    <mergeCell ref="C33:C34"/>
    <mergeCell ref="D33:E34"/>
    <mergeCell ref="F33:F34"/>
    <mergeCell ref="G33:G34"/>
    <mergeCell ref="H33:H34"/>
    <mergeCell ref="I33:I34"/>
    <mergeCell ref="J33:J34"/>
    <mergeCell ref="K33:L34"/>
    <mergeCell ref="O31:O32"/>
    <mergeCell ref="P31:P32"/>
    <mergeCell ref="Q31:Q32"/>
    <mergeCell ref="R31:R32"/>
    <mergeCell ref="S31:S32"/>
    <mergeCell ref="T31:T32"/>
    <mergeCell ref="H31:H32"/>
    <mergeCell ref="I31:I32"/>
    <mergeCell ref="J31:J32"/>
    <mergeCell ref="K31:L32"/>
    <mergeCell ref="M31:M32"/>
    <mergeCell ref="N31:N32"/>
    <mergeCell ref="D30:F30"/>
    <mergeCell ref="H30:I30"/>
    <mergeCell ref="K30:M30"/>
    <mergeCell ref="O30:P30"/>
    <mergeCell ref="R30:S30"/>
    <mergeCell ref="B31:B32"/>
    <mergeCell ref="C31:C32"/>
    <mergeCell ref="D31:E32"/>
    <mergeCell ref="F31:F32"/>
    <mergeCell ref="G31:G32"/>
    <mergeCell ref="P28:P29"/>
    <mergeCell ref="Q28:Q29"/>
    <mergeCell ref="R28:R29"/>
    <mergeCell ref="S28:S29"/>
    <mergeCell ref="T28:T29"/>
    <mergeCell ref="U28:U29"/>
    <mergeCell ref="I28:I29"/>
    <mergeCell ref="J28:J29"/>
    <mergeCell ref="K28:L29"/>
    <mergeCell ref="M28:M29"/>
    <mergeCell ref="N28:N29"/>
    <mergeCell ref="O28:O29"/>
    <mergeCell ref="B28:B29"/>
    <mergeCell ref="C28:C29"/>
    <mergeCell ref="D28:E29"/>
    <mergeCell ref="F28:F29"/>
    <mergeCell ref="G28:G29"/>
    <mergeCell ref="H28:H29"/>
    <mergeCell ref="P26:P27"/>
    <mergeCell ref="Q26:Q27"/>
    <mergeCell ref="R26:R27"/>
    <mergeCell ref="S26:S27"/>
    <mergeCell ref="T26:T27"/>
    <mergeCell ref="U26:U27"/>
    <mergeCell ref="I26:I27"/>
    <mergeCell ref="J26:J27"/>
    <mergeCell ref="K26:L27"/>
    <mergeCell ref="M26:M27"/>
    <mergeCell ref="N26:N27"/>
    <mergeCell ref="O26:O27"/>
    <mergeCell ref="B26:B27"/>
    <mergeCell ref="C26:C27"/>
    <mergeCell ref="D26:E27"/>
    <mergeCell ref="F26:F27"/>
    <mergeCell ref="G26:G27"/>
    <mergeCell ref="H26:H27"/>
    <mergeCell ref="Q23:Q24"/>
    <mergeCell ref="R23:R24"/>
    <mergeCell ref="S23:S24"/>
    <mergeCell ref="T23:T24"/>
    <mergeCell ref="U23:U24"/>
    <mergeCell ref="D25:F25"/>
    <mergeCell ref="H25:I25"/>
    <mergeCell ref="K25:M25"/>
    <mergeCell ref="O25:P25"/>
    <mergeCell ref="R25:S25"/>
    <mergeCell ref="J23:J24"/>
    <mergeCell ref="K23:L24"/>
    <mergeCell ref="M23:M24"/>
    <mergeCell ref="N23:N24"/>
    <mergeCell ref="O23:O24"/>
    <mergeCell ref="P23:P24"/>
    <mergeCell ref="S21:S22"/>
    <mergeCell ref="T21:T22"/>
    <mergeCell ref="U21:U22"/>
    <mergeCell ref="B23:B24"/>
    <mergeCell ref="C23:C24"/>
    <mergeCell ref="D23:E24"/>
    <mergeCell ref="F23:F24"/>
    <mergeCell ref="G23:G24"/>
    <mergeCell ref="H23:H24"/>
    <mergeCell ref="I23:I24"/>
    <mergeCell ref="M21:M22"/>
    <mergeCell ref="N21:N22"/>
    <mergeCell ref="O21:O22"/>
    <mergeCell ref="P21:P22"/>
    <mergeCell ref="Q21:Q22"/>
    <mergeCell ref="R21:R22"/>
    <mergeCell ref="G21:G22"/>
    <mergeCell ref="H21:H22"/>
    <mergeCell ref="I21:I22"/>
    <mergeCell ref="J21:J22"/>
    <mergeCell ref="K21:K22"/>
    <mergeCell ref="L21:L22"/>
    <mergeCell ref="D20:F20"/>
    <mergeCell ref="H20:I20"/>
    <mergeCell ref="K20:M20"/>
    <mergeCell ref="O20:P20"/>
    <mergeCell ref="R20:S20"/>
    <mergeCell ref="B21:B22"/>
    <mergeCell ref="C21:C22"/>
    <mergeCell ref="D21:D22"/>
    <mergeCell ref="E21:E22"/>
    <mergeCell ref="F21:F22"/>
    <mergeCell ref="D18:U18"/>
    <mergeCell ref="D19:F19"/>
    <mergeCell ref="H19:I19"/>
    <mergeCell ref="K19:M19"/>
    <mergeCell ref="O19:P19"/>
    <mergeCell ref="R19:S19"/>
    <mergeCell ref="R13:U13"/>
    <mergeCell ref="R14:U14"/>
    <mergeCell ref="R15:U15"/>
    <mergeCell ref="R16:U16"/>
    <mergeCell ref="D17:F17"/>
    <mergeCell ref="H17:I17"/>
    <mergeCell ref="K17:M17"/>
    <mergeCell ref="O17:P17"/>
    <mergeCell ref="R17:S17"/>
    <mergeCell ref="B11:U11"/>
    <mergeCell ref="B13:B16"/>
    <mergeCell ref="C13:C16"/>
    <mergeCell ref="D13:I16"/>
    <mergeCell ref="J13:J16"/>
    <mergeCell ref="K13:P13"/>
    <mergeCell ref="K14:P14"/>
    <mergeCell ref="K15:P15"/>
    <mergeCell ref="K16:P16"/>
    <mergeCell ref="Q13:Q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85546875" bestFit="1" customWidth="1"/>
    <col min="2" max="2" width="36.5703125" bestFit="1" customWidth="1"/>
  </cols>
  <sheetData>
    <row r="1" spans="1:2">
      <c r="A1" s="9" t="s">
        <v>1383</v>
      </c>
      <c r="B1" s="1" t="s">
        <v>2</v>
      </c>
    </row>
    <row r="2" spans="1:2">
      <c r="A2" s="9"/>
      <c r="B2" s="1" t="s">
        <v>3</v>
      </c>
    </row>
    <row r="3" spans="1:2">
      <c r="A3" s="3" t="s">
        <v>1384</v>
      </c>
      <c r="B3" s="4"/>
    </row>
    <row r="4" spans="1:2">
      <c r="A4" s="52" t="s">
        <v>1383</v>
      </c>
      <c r="B4" s="10" t="s">
        <v>1385</v>
      </c>
    </row>
    <row r="5" spans="1:2" ht="294">
      <c r="A5" s="52"/>
      <c r="B5" s="84" t="s">
        <v>1386</v>
      </c>
    </row>
    <row r="6" spans="1:2" ht="243">
      <c r="A6" s="52"/>
      <c r="B6" s="84" t="s">
        <v>1387</v>
      </c>
    </row>
    <row r="7" spans="1:2" ht="192">
      <c r="A7" s="52"/>
      <c r="B7" s="11" t="s">
        <v>1388</v>
      </c>
    </row>
    <row r="8" spans="1:2" ht="192">
      <c r="A8" s="52"/>
      <c r="B8" s="11" t="s">
        <v>1389</v>
      </c>
    </row>
    <row r="9" spans="1:2" ht="204.75">
      <c r="A9" s="52"/>
      <c r="B9" s="84" t="s">
        <v>1390</v>
      </c>
    </row>
    <row r="10" spans="1:2" ht="153.75">
      <c r="A10" s="52"/>
      <c r="B10" s="84" t="s">
        <v>1391</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showGridLines="0" workbookViewId="0"/>
  </sheetViews>
  <sheetFormatPr defaultRowHeight="15"/>
  <cols>
    <col min="1" max="1" width="28.140625" bestFit="1" customWidth="1"/>
    <col min="2" max="3" width="36.5703125" bestFit="1" customWidth="1"/>
    <col min="4" max="4" width="12.28515625" customWidth="1"/>
    <col min="5" max="5" width="12.5703125" customWidth="1"/>
    <col min="6" max="6" width="3.140625" customWidth="1"/>
    <col min="7" max="7" width="4" customWidth="1"/>
    <col min="8" max="8" width="14.28515625" customWidth="1"/>
    <col min="9" max="9" width="12.85546875" customWidth="1"/>
    <col min="10" max="10" width="3.140625" customWidth="1"/>
    <col min="11" max="11" width="4" customWidth="1"/>
    <col min="12" max="12" width="36.5703125" bestFit="1" customWidth="1"/>
    <col min="13" max="13" width="11.7109375" customWidth="1"/>
    <col min="14" max="14" width="3.140625" customWidth="1"/>
    <col min="15" max="15" width="4" customWidth="1"/>
    <col min="16" max="16" width="14.28515625" customWidth="1"/>
    <col min="17" max="17" width="12.85546875" customWidth="1"/>
    <col min="18" max="18" width="3.140625" customWidth="1"/>
    <col min="19" max="19" width="4" customWidth="1"/>
    <col min="20" max="20" width="14.28515625" customWidth="1"/>
    <col min="21" max="21" width="11" customWidth="1"/>
    <col min="22" max="22" width="3.140625" customWidth="1"/>
    <col min="23" max="23" width="18.7109375" customWidth="1"/>
    <col min="24" max="24" width="3.7109375" customWidth="1"/>
    <col min="25" max="25" width="12.85546875" customWidth="1"/>
    <col min="26" max="26" width="3.140625" customWidth="1"/>
    <col min="27" max="27" width="18.7109375" customWidth="1"/>
    <col min="28" max="28" width="3.7109375" customWidth="1"/>
    <col min="29" max="29" width="11.7109375" customWidth="1"/>
    <col min="30" max="30" width="3.140625" customWidth="1"/>
    <col min="31" max="31" width="18.7109375" customWidth="1"/>
    <col min="32" max="32" width="3.7109375" customWidth="1"/>
    <col min="33" max="33" width="11" customWidth="1"/>
    <col min="34" max="34" width="3.140625" customWidth="1"/>
    <col min="35" max="35" width="18.7109375" customWidth="1"/>
    <col min="36" max="36" width="3.7109375" customWidth="1"/>
    <col min="37" max="37" width="11.7109375" customWidth="1"/>
    <col min="38" max="38" width="3.140625" customWidth="1"/>
  </cols>
  <sheetData>
    <row r="1" spans="1:38" ht="15" customHeight="1">
      <c r="A1" s="9" t="s">
        <v>1392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1384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c r="A4" s="52" t="s">
        <v>1392</v>
      </c>
      <c r="B4" s="53" t="s">
        <v>1393</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25.5" customHeight="1">
      <c r="A5" s="52"/>
      <c r="B5" s="55" t="s">
        <v>1394</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c r="A6" s="5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c r="A7" s="5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75" thickBot="1">
      <c r="A8" s="52"/>
      <c r="B8" s="16"/>
      <c r="C8" s="15"/>
      <c r="D8" s="176">
        <v>2014</v>
      </c>
      <c r="E8" s="176"/>
      <c r="F8" s="176"/>
      <c r="G8" s="176"/>
      <c r="H8" s="176"/>
      <c r="I8" s="176"/>
      <c r="J8" s="176"/>
      <c r="K8" s="176"/>
      <c r="L8" s="176"/>
      <c r="M8" s="176"/>
      <c r="N8" s="176"/>
      <c r="O8" s="15"/>
      <c r="P8" s="176">
        <v>2013</v>
      </c>
      <c r="Q8" s="176"/>
      <c r="R8" s="176"/>
      <c r="S8" s="176"/>
      <c r="T8" s="176"/>
      <c r="U8" s="176"/>
      <c r="V8" s="176"/>
      <c r="W8" s="176"/>
      <c r="X8" s="176"/>
      <c r="Y8" s="176"/>
      <c r="Z8" s="176"/>
      <c r="AA8" s="15"/>
      <c r="AB8" s="176">
        <v>2012</v>
      </c>
      <c r="AC8" s="176"/>
      <c r="AD8" s="176"/>
      <c r="AE8" s="176"/>
      <c r="AF8" s="176"/>
      <c r="AG8" s="176"/>
      <c r="AH8" s="176"/>
      <c r="AI8" s="176"/>
      <c r="AJ8" s="176"/>
      <c r="AK8" s="176"/>
      <c r="AL8" s="176"/>
    </row>
    <row r="9" spans="1:38">
      <c r="A9" s="52"/>
      <c r="B9" s="38"/>
      <c r="C9" s="38"/>
      <c r="D9" s="181" t="s">
        <v>1395</v>
      </c>
      <c r="E9" s="181"/>
      <c r="F9" s="181"/>
      <c r="G9" s="46"/>
      <c r="H9" s="181" t="s">
        <v>1396</v>
      </c>
      <c r="I9" s="181"/>
      <c r="J9" s="181"/>
      <c r="K9" s="46"/>
      <c r="L9" s="181" t="s">
        <v>1398</v>
      </c>
      <c r="M9" s="181"/>
      <c r="N9" s="181"/>
      <c r="O9" s="38"/>
      <c r="P9" s="181" t="s">
        <v>1395</v>
      </c>
      <c r="Q9" s="181"/>
      <c r="R9" s="181"/>
      <c r="S9" s="46"/>
      <c r="T9" s="181" t="s">
        <v>1396</v>
      </c>
      <c r="U9" s="181"/>
      <c r="V9" s="181"/>
      <c r="W9" s="46"/>
      <c r="X9" s="181" t="s">
        <v>1398</v>
      </c>
      <c r="Y9" s="181"/>
      <c r="Z9" s="181"/>
      <c r="AA9" s="38"/>
      <c r="AB9" s="181" t="s">
        <v>1395</v>
      </c>
      <c r="AC9" s="181"/>
      <c r="AD9" s="181"/>
      <c r="AE9" s="46"/>
      <c r="AF9" s="181" t="s">
        <v>1396</v>
      </c>
      <c r="AG9" s="181"/>
      <c r="AH9" s="181"/>
      <c r="AI9" s="46"/>
      <c r="AJ9" s="181" t="s">
        <v>1398</v>
      </c>
      <c r="AK9" s="181"/>
      <c r="AL9" s="181"/>
    </row>
    <row r="10" spans="1:38" ht="15.75" thickBot="1">
      <c r="A10" s="52"/>
      <c r="B10" s="38"/>
      <c r="C10" s="38"/>
      <c r="D10" s="176" t="s">
        <v>1396</v>
      </c>
      <c r="E10" s="176"/>
      <c r="F10" s="176"/>
      <c r="G10" s="38"/>
      <c r="H10" s="176" t="s">
        <v>1397</v>
      </c>
      <c r="I10" s="176"/>
      <c r="J10" s="176"/>
      <c r="K10" s="38"/>
      <c r="L10" s="176" t="s">
        <v>1396</v>
      </c>
      <c r="M10" s="176"/>
      <c r="N10" s="176"/>
      <c r="O10" s="38"/>
      <c r="P10" s="176" t="s">
        <v>1396</v>
      </c>
      <c r="Q10" s="176"/>
      <c r="R10" s="176"/>
      <c r="S10" s="38"/>
      <c r="T10" s="176" t="s">
        <v>1397</v>
      </c>
      <c r="U10" s="176"/>
      <c r="V10" s="176"/>
      <c r="W10" s="38"/>
      <c r="X10" s="176" t="s">
        <v>1396</v>
      </c>
      <c r="Y10" s="176"/>
      <c r="Z10" s="176"/>
      <c r="AA10" s="38"/>
      <c r="AB10" s="176" t="s">
        <v>1396</v>
      </c>
      <c r="AC10" s="176"/>
      <c r="AD10" s="176"/>
      <c r="AE10" s="38"/>
      <c r="AF10" s="176" t="s">
        <v>1397</v>
      </c>
      <c r="AG10" s="176"/>
      <c r="AH10" s="176"/>
      <c r="AI10" s="38"/>
      <c r="AJ10" s="176" t="s">
        <v>1396</v>
      </c>
      <c r="AK10" s="176"/>
      <c r="AL10" s="176"/>
    </row>
    <row r="11" spans="1:38">
      <c r="A11" s="52"/>
      <c r="B11" s="16"/>
      <c r="C11" s="15"/>
      <c r="D11" s="97" t="s">
        <v>351</v>
      </c>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row>
    <row r="12" spans="1:38" ht="24">
      <c r="A12" s="52"/>
      <c r="B12" s="204" t="s">
        <v>1399</v>
      </c>
      <c r="C12" s="20"/>
      <c r="D12" s="33"/>
      <c r="E12" s="33"/>
      <c r="F12" s="33"/>
      <c r="G12" s="20"/>
      <c r="H12" s="33"/>
      <c r="I12" s="33"/>
      <c r="J12" s="33"/>
      <c r="K12" s="20"/>
      <c r="L12" s="33"/>
      <c r="M12" s="33"/>
      <c r="N12" s="33"/>
      <c r="O12" s="20"/>
      <c r="P12" s="33"/>
      <c r="Q12" s="33"/>
      <c r="R12" s="33"/>
      <c r="S12" s="20"/>
      <c r="T12" s="33"/>
      <c r="U12" s="33"/>
      <c r="V12" s="33"/>
      <c r="W12" s="20"/>
      <c r="X12" s="33"/>
      <c r="Y12" s="33"/>
      <c r="Z12" s="33"/>
      <c r="AA12" s="20"/>
      <c r="AB12" s="33"/>
      <c r="AC12" s="33"/>
      <c r="AD12" s="33"/>
      <c r="AE12" s="20"/>
      <c r="AF12" s="33"/>
      <c r="AG12" s="33"/>
      <c r="AH12" s="33"/>
      <c r="AI12" s="20"/>
      <c r="AJ12" s="33"/>
      <c r="AK12" s="33"/>
      <c r="AL12" s="33"/>
    </row>
    <row r="13" spans="1:38">
      <c r="A13" s="52"/>
      <c r="B13" s="206" t="s">
        <v>143</v>
      </c>
      <c r="C13" s="38"/>
      <c r="D13" s="186" t="s">
        <v>321</v>
      </c>
      <c r="E13" s="207">
        <v>33329</v>
      </c>
      <c r="F13" s="38"/>
      <c r="G13" s="38"/>
      <c r="H13" s="186" t="s">
        <v>321</v>
      </c>
      <c r="I13" s="208" t="s">
        <v>1400</v>
      </c>
      <c r="J13" s="186" t="s">
        <v>442</v>
      </c>
      <c r="K13" s="38"/>
      <c r="L13" s="186" t="s">
        <v>321</v>
      </c>
      <c r="M13" s="207">
        <v>19398</v>
      </c>
      <c r="N13" s="38"/>
      <c r="O13" s="38"/>
      <c r="P13" s="186" t="s">
        <v>321</v>
      </c>
      <c r="Q13" s="208" t="s">
        <v>1401</v>
      </c>
      <c r="R13" s="186" t="s">
        <v>442</v>
      </c>
      <c r="S13" s="38"/>
      <c r="T13" s="186" t="s">
        <v>321</v>
      </c>
      <c r="U13" s="207">
        <v>9440</v>
      </c>
      <c r="V13" s="38"/>
      <c r="W13" s="38"/>
      <c r="X13" s="186" t="s">
        <v>321</v>
      </c>
      <c r="Y13" s="208" t="s">
        <v>1402</v>
      </c>
      <c r="Z13" s="186" t="s">
        <v>442</v>
      </c>
      <c r="AA13" s="38"/>
      <c r="AB13" s="186" t="s">
        <v>321</v>
      </c>
      <c r="AC13" s="207">
        <v>9993</v>
      </c>
      <c r="AD13" s="38"/>
      <c r="AE13" s="38"/>
      <c r="AF13" s="186" t="s">
        <v>321</v>
      </c>
      <c r="AG13" s="208" t="s">
        <v>1403</v>
      </c>
      <c r="AH13" s="186" t="s">
        <v>442</v>
      </c>
      <c r="AI13" s="38"/>
      <c r="AJ13" s="186" t="s">
        <v>321</v>
      </c>
      <c r="AK13" s="207">
        <v>5682</v>
      </c>
      <c r="AL13" s="38"/>
    </row>
    <row r="14" spans="1:38">
      <c r="A14" s="52"/>
      <c r="B14" s="206"/>
      <c r="C14" s="38"/>
      <c r="D14" s="186"/>
      <c r="E14" s="207"/>
      <c r="F14" s="38"/>
      <c r="G14" s="38"/>
      <c r="H14" s="186"/>
      <c r="I14" s="208"/>
      <c r="J14" s="186"/>
      <c r="K14" s="38"/>
      <c r="L14" s="186"/>
      <c r="M14" s="207"/>
      <c r="N14" s="38"/>
      <c r="O14" s="38"/>
      <c r="P14" s="186"/>
      <c r="Q14" s="208"/>
      <c r="R14" s="186"/>
      <c r="S14" s="38"/>
      <c r="T14" s="186"/>
      <c r="U14" s="207"/>
      <c r="V14" s="38"/>
      <c r="W14" s="38"/>
      <c r="X14" s="186"/>
      <c r="Y14" s="208"/>
      <c r="Z14" s="186"/>
      <c r="AA14" s="38"/>
      <c r="AB14" s="186"/>
      <c r="AC14" s="207"/>
      <c r="AD14" s="38"/>
      <c r="AE14" s="38"/>
      <c r="AF14" s="186"/>
      <c r="AG14" s="208"/>
      <c r="AH14" s="186"/>
      <c r="AI14" s="38"/>
      <c r="AJ14" s="186"/>
      <c r="AK14" s="207"/>
      <c r="AL14" s="38"/>
    </row>
    <row r="15" spans="1:38">
      <c r="A15" s="52"/>
      <c r="B15" s="209" t="s">
        <v>144</v>
      </c>
      <c r="C15" s="33"/>
      <c r="D15" s="210" t="s">
        <v>1404</v>
      </c>
      <c r="E15" s="210"/>
      <c r="F15" s="212" t="s">
        <v>442</v>
      </c>
      <c r="G15" s="33"/>
      <c r="H15" s="210">
        <v>312</v>
      </c>
      <c r="I15" s="210"/>
      <c r="J15" s="33"/>
      <c r="K15" s="33"/>
      <c r="L15" s="210" t="s">
        <v>1405</v>
      </c>
      <c r="M15" s="210"/>
      <c r="N15" s="212" t="s">
        <v>442</v>
      </c>
      <c r="O15" s="33"/>
      <c r="P15" s="210" t="s">
        <v>1406</v>
      </c>
      <c r="Q15" s="210"/>
      <c r="R15" s="212" t="s">
        <v>442</v>
      </c>
      <c r="S15" s="33"/>
      <c r="T15" s="214">
        <v>6156</v>
      </c>
      <c r="U15" s="214"/>
      <c r="V15" s="33"/>
      <c r="W15" s="33"/>
      <c r="X15" s="210" t="s">
        <v>1407</v>
      </c>
      <c r="Y15" s="210"/>
      <c r="Z15" s="212" t="s">
        <v>442</v>
      </c>
      <c r="AA15" s="33"/>
      <c r="AB15" s="210" t="s">
        <v>1408</v>
      </c>
      <c r="AC15" s="210"/>
      <c r="AD15" s="212" t="s">
        <v>442</v>
      </c>
      <c r="AE15" s="33"/>
      <c r="AF15" s="214">
        <v>1042</v>
      </c>
      <c r="AG15" s="214"/>
      <c r="AH15" s="33"/>
      <c r="AI15" s="33"/>
      <c r="AJ15" s="210" t="s">
        <v>1409</v>
      </c>
      <c r="AK15" s="210"/>
      <c r="AL15" s="212" t="s">
        <v>442</v>
      </c>
    </row>
    <row r="16" spans="1:38" ht="15.75" thickBot="1">
      <c r="A16" s="52"/>
      <c r="B16" s="209"/>
      <c r="C16" s="33"/>
      <c r="D16" s="211"/>
      <c r="E16" s="211"/>
      <c r="F16" s="213"/>
      <c r="G16" s="33"/>
      <c r="H16" s="211"/>
      <c r="I16" s="211"/>
      <c r="J16" s="43"/>
      <c r="K16" s="33"/>
      <c r="L16" s="211"/>
      <c r="M16" s="211"/>
      <c r="N16" s="213"/>
      <c r="O16" s="33"/>
      <c r="P16" s="211"/>
      <c r="Q16" s="211"/>
      <c r="R16" s="213"/>
      <c r="S16" s="33"/>
      <c r="T16" s="215"/>
      <c r="U16" s="215"/>
      <c r="V16" s="43"/>
      <c r="W16" s="33"/>
      <c r="X16" s="211"/>
      <c r="Y16" s="211"/>
      <c r="Z16" s="213"/>
      <c r="AA16" s="33"/>
      <c r="AB16" s="211"/>
      <c r="AC16" s="211"/>
      <c r="AD16" s="213"/>
      <c r="AE16" s="33"/>
      <c r="AF16" s="215"/>
      <c r="AG16" s="215"/>
      <c r="AH16" s="43"/>
      <c r="AI16" s="33"/>
      <c r="AJ16" s="211"/>
      <c r="AK16" s="211"/>
      <c r="AL16" s="213"/>
    </row>
    <row r="17" spans="1:38">
      <c r="A17" s="52"/>
      <c r="B17" s="206" t="s">
        <v>1410</v>
      </c>
      <c r="C17" s="38"/>
      <c r="D17" s="216">
        <v>32584</v>
      </c>
      <c r="E17" s="216"/>
      <c r="F17" s="46"/>
      <c r="G17" s="38"/>
      <c r="H17" s="218" t="s">
        <v>1411</v>
      </c>
      <c r="I17" s="218"/>
      <c r="J17" s="189" t="s">
        <v>442</v>
      </c>
      <c r="K17" s="38"/>
      <c r="L17" s="216">
        <v>18965</v>
      </c>
      <c r="M17" s="216"/>
      <c r="N17" s="46"/>
      <c r="O17" s="38"/>
      <c r="P17" s="218" t="s">
        <v>1412</v>
      </c>
      <c r="Q17" s="218"/>
      <c r="R17" s="189" t="s">
        <v>442</v>
      </c>
      <c r="S17" s="38"/>
      <c r="T17" s="216">
        <v>15596</v>
      </c>
      <c r="U17" s="216"/>
      <c r="V17" s="46"/>
      <c r="W17" s="38"/>
      <c r="X17" s="218" t="s">
        <v>1413</v>
      </c>
      <c r="Y17" s="218"/>
      <c r="Z17" s="189" t="s">
        <v>442</v>
      </c>
      <c r="AA17" s="38"/>
      <c r="AB17" s="216">
        <v>7406</v>
      </c>
      <c r="AC17" s="216"/>
      <c r="AD17" s="46"/>
      <c r="AE17" s="38"/>
      <c r="AF17" s="218" t="s">
        <v>1414</v>
      </c>
      <c r="AG17" s="218"/>
      <c r="AH17" s="189" t="s">
        <v>442</v>
      </c>
      <c r="AI17" s="38"/>
      <c r="AJ17" s="216">
        <v>4137</v>
      </c>
      <c r="AK17" s="216"/>
      <c r="AL17" s="46"/>
    </row>
    <row r="18" spans="1:38" ht="15.75" thickBot="1">
      <c r="A18" s="52"/>
      <c r="B18" s="206"/>
      <c r="C18" s="38"/>
      <c r="D18" s="217"/>
      <c r="E18" s="217"/>
      <c r="F18" s="68"/>
      <c r="G18" s="38"/>
      <c r="H18" s="219"/>
      <c r="I18" s="219"/>
      <c r="J18" s="220"/>
      <c r="K18" s="38"/>
      <c r="L18" s="217"/>
      <c r="M18" s="217"/>
      <c r="N18" s="68"/>
      <c r="O18" s="38"/>
      <c r="P18" s="219"/>
      <c r="Q18" s="219"/>
      <c r="R18" s="220"/>
      <c r="S18" s="38"/>
      <c r="T18" s="217"/>
      <c r="U18" s="217"/>
      <c r="V18" s="68"/>
      <c r="W18" s="38"/>
      <c r="X18" s="219"/>
      <c r="Y18" s="219"/>
      <c r="Z18" s="220"/>
      <c r="AA18" s="38"/>
      <c r="AB18" s="217"/>
      <c r="AC18" s="217"/>
      <c r="AD18" s="68"/>
      <c r="AE18" s="38"/>
      <c r="AF18" s="219"/>
      <c r="AG18" s="219"/>
      <c r="AH18" s="220"/>
      <c r="AI18" s="38"/>
      <c r="AJ18" s="217"/>
      <c r="AK18" s="217"/>
      <c r="AL18" s="68"/>
    </row>
    <row r="19" spans="1:38" ht="36">
      <c r="A19" s="52"/>
      <c r="B19" s="204" t="s">
        <v>1415</v>
      </c>
      <c r="C19" s="20"/>
      <c r="D19" s="72"/>
      <c r="E19" s="72"/>
      <c r="F19" s="72"/>
      <c r="G19" s="20"/>
      <c r="H19" s="72"/>
      <c r="I19" s="72"/>
      <c r="J19" s="72"/>
      <c r="K19" s="20"/>
      <c r="L19" s="72"/>
      <c r="M19" s="72"/>
      <c r="N19" s="72"/>
      <c r="O19" s="20"/>
      <c r="P19" s="72"/>
      <c r="Q19" s="72"/>
      <c r="R19" s="72"/>
      <c r="S19" s="20"/>
      <c r="T19" s="72"/>
      <c r="U19" s="72"/>
      <c r="V19" s="72"/>
      <c r="W19" s="20"/>
      <c r="X19" s="72"/>
      <c r="Y19" s="72"/>
      <c r="Z19" s="72"/>
      <c r="AA19" s="20"/>
      <c r="AB19" s="72"/>
      <c r="AC19" s="72"/>
      <c r="AD19" s="72"/>
      <c r="AE19" s="20"/>
      <c r="AF19" s="72"/>
      <c r="AG19" s="72"/>
      <c r="AH19" s="72"/>
      <c r="AI19" s="20"/>
      <c r="AJ19" s="72"/>
      <c r="AK19" s="72"/>
      <c r="AL19" s="72"/>
    </row>
    <row r="20" spans="1:38">
      <c r="A20" s="52"/>
      <c r="B20" s="206" t="s">
        <v>147</v>
      </c>
      <c r="C20" s="38"/>
      <c r="D20" s="207">
        <v>2299</v>
      </c>
      <c r="E20" s="207"/>
      <c r="F20" s="38"/>
      <c r="G20" s="38"/>
      <c r="H20" s="208" t="s">
        <v>1416</v>
      </c>
      <c r="I20" s="208"/>
      <c r="J20" s="186" t="s">
        <v>442</v>
      </c>
      <c r="K20" s="38"/>
      <c r="L20" s="207">
        <v>1334</v>
      </c>
      <c r="M20" s="207"/>
      <c r="N20" s="38"/>
      <c r="O20" s="38"/>
      <c r="P20" s="207">
        <v>6266</v>
      </c>
      <c r="Q20" s="207"/>
      <c r="R20" s="38"/>
      <c r="S20" s="38"/>
      <c r="T20" s="208" t="s">
        <v>1417</v>
      </c>
      <c r="U20" s="208"/>
      <c r="V20" s="186" t="s">
        <v>442</v>
      </c>
      <c r="W20" s="38"/>
      <c r="X20" s="207">
        <v>3637</v>
      </c>
      <c r="Y20" s="207"/>
      <c r="Z20" s="38"/>
      <c r="AA20" s="38"/>
      <c r="AB20" s="207">
        <v>15032</v>
      </c>
      <c r="AC20" s="207"/>
      <c r="AD20" s="38"/>
      <c r="AE20" s="38"/>
      <c r="AF20" s="208" t="s">
        <v>1418</v>
      </c>
      <c r="AG20" s="208"/>
      <c r="AH20" s="186" t="s">
        <v>442</v>
      </c>
      <c r="AI20" s="38"/>
      <c r="AJ20" s="207">
        <v>9942</v>
      </c>
      <c r="AK20" s="207"/>
      <c r="AL20" s="38"/>
    </row>
    <row r="21" spans="1:38">
      <c r="A21" s="52"/>
      <c r="B21" s="206"/>
      <c r="C21" s="38"/>
      <c r="D21" s="207"/>
      <c r="E21" s="207"/>
      <c r="F21" s="38"/>
      <c r="G21" s="38"/>
      <c r="H21" s="208"/>
      <c r="I21" s="208"/>
      <c r="J21" s="186"/>
      <c r="K21" s="38"/>
      <c r="L21" s="207"/>
      <c r="M21" s="207"/>
      <c r="N21" s="38"/>
      <c r="O21" s="38"/>
      <c r="P21" s="207"/>
      <c r="Q21" s="207"/>
      <c r="R21" s="38"/>
      <c r="S21" s="38"/>
      <c r="T21" s="208"/>
      <c r="U21" s="208"/>
      <c r="V21" s="186"/>
      <c r="W21" s="38"/>
      <c r="X21" s="207"/>
      <c r="Y21" s="207"/>
      <c r="Z21" s="38"/>
      <c r="AA21" s="38"/>
      <c r="AB21" s="207"/>
      <c r="AC21" s="207"/>
      <c r="AD21" s="38"/>
      <c r="AE21" s="38"/>
      <c r="AF21" s="208"/>
      <c r="AG21" s="208"/>
      <c r="AH21" s="186"/>
      <c r="AI21" s="38"/>
      <c r="AJ21" s="207"/>
      <c r="AK21" s="207"/>
      <c r="AL21" s="38"/>
    </row>
    <row r="22" spans="1:38">
      <c r="A22" s="52"/>
      <c r="B22" s="209" t="s">
        <v>148</v>
      </c>
      <c r="C22" s="33"/>
      <c r="D22" s="210" t="s">
        <v>697</v>
      </c>
      <c r="E22" s="210"/>
      <c r="F22" s="212" t="s">
        <v>442</v>
      </c>
      <c r="G22" s="33"/>
      <c r="H22" s="210">
        <v>278</v>
      </c>
      <c r="I22" s="210"/>
      <c r="J22" s="33"/>
      <c r="K22" s="33"/>
      <c r="L22" s="210" t="s">
        <v>1419</v>
      </c>
      <c r="M22" s="210"/>
      <c r="N22" s="212" t="s">
        <v>442</v>
      </c>
      <c r="O22" s="33"/>
      <c r="P22" s="210" t="s">
        <v>698</v>
      </c>
      <c r="Q22" s="210"/>
      <c r="R22" s="212" t="s">
        <v>442</v>
      </c>
      <c r="S22" s="33"/>
      <c r="T22" s="210">
        <v>193</v>
      </c>
      <c r="U22" s="210"/>
      <c r="V22" s="33"/>
      <c r="W22" s="33"/>
      <c r="X22" s="210" t="s">
        <v>1420</v>
      </c>
      <c r="Y22" s="210"/>
      <c r="Z22" s="212" t="s">
        <v>442</v>
      </c>
      <c r="AA22" s="33"/>
      <c r="AB22" s="214">
        <v>4220</v>
      </c>
      <c r="AC22" s="214"/>
      <c r="AD22" s="33"/>
      <c r="AE22" s="33"/>
      <c r="AF22" s="210" t="s">
        <v>1421</v>
      </c>
      <c r="AG22" s="210"/>
      <c r="AH22" s="212" t="s">
        <v>442</v>
      </c>
      <c r="AI22" s="33"/>
      <c r="AJ22" s="214">
        <v>2449</v>
      </c>
      <c r="AK22" s="214"/>
      <c r="AL22" s="33"/>
    </row>
    <row r="23" spans="1:38" ht="15.75" thickBot="1">
      <c r="A23" s="52"/>
      <c r="B23" s="209"/>
      <c r="C23" s="33"/>
      <c r="D23" s="211"/>
      <c r="E23" s="211"/>
      <c r="F23" s="213"/>
      <c r="G23" s="33"/>
      <c r="H23" s="211"/>
      <c r="I23" s="211"/>
      <c r="J23" s="43"/>
      <c r="K23" s="33"/>
      <c r="L23" s="211"/>
      <c r="M23" s="211"/>
      <c r="N23" s="213"/>
      <c r="O23" s="33"/>
      <c r="P23" s="211"/>
      <c r="Q23" s="211"/>
      <c r="R23" s="213"/>
      <c r="S23" s="33"/>
      <c r="T23" s="211"/>
      <c r="U23" s="211"/>
      <c r="V23" s="43"/>
      <c r="W23" s="33"/>
      <c r="X23" s="211"/>
      <c r="Y23" s="211"/>
      <c r="Z23" s="213"/>
      <c r="AA23" s="33"/>
      <c r="AB23" s="215"/>
      <c r="AC23" s="215"/>
      <c r="AD23" s="43"/>
      <c r="AE23" s="33"/>
      <c r="AF23" s="211"/>
      <c r="AG23" s="211"/>
      <c r="AH23" s="213"/>
      <c r="AI23" s="33"/>
      <c r="AJ23" s="215"/>
      <c r="AK23" s="215"/>
      <c r="AL23" s="43"/>
    </row>
    <row r="24" spans="1:38">
      <c r="A24" s="52"/>
      <c r="B24" s="206" t="s">
        <v>1410</v>
      </c>
      <c r="C24" s="38"/>
      <c r="D24" s="216">
        <v>1638</v>
      </c>
      <c r="E24" s="216"/>
      <c r="F24" s="46"/>
      <c r="G24" s="38"/>
      <c r="H24" s="218" t="s">
        <v>1422</v>
      </c>
      <c r="I24" s="218"/>
      <c r="J24" s="189" t="s">
        <v>442</v>
      </c>
      <c r="K24" s="38"/>
      <c r="L24" s="218">
        <v>951</v>
      </c>
      <c r="M24" s="218"/>
      <c r="N24" s="46"/>
      <c r="O24" s="38"/>
      <c r="P24" s="216">
        <v>5805</v>
      </c>
      <c r="Q24" s="216"/>
      <c r="R24" s="46"/>
      <c r="S24" s="38"/>
      <c r="T24" s="218" t="s">
        <v>1423</v>
      </c>
      <c r="U24" s="218"/>
      <c r="V24" s="189" t="s">
        <v>442</v>
      </c>
      <c r="W24" s="38"/>
      <c r="X24" s="216">
        <v>3369</v>
      </c>
      <c r="Y24" s="216"/>
      <c r="Z24" s="46"/>
      <c r="AA24" s="38"/>
      <c r="AB24" s="216">
        <v>19252</v>
      </c>
      <c r="AC24" s="216"/>
      <c r="AD24" s="46"/>
      <c r="AE24" s="38"/>
      <c r="AF24" s="218" t="s">
        <v>1424</v>
      </c>
      <c r="AG24" s="218"/>
      <c r="AH24" s="189" t="s">
        <v>442</v>
      </c>
      <c r="AI24" s="38"/>
      <c r="AJ24" s="216">
        <v>12391</v>
      </c>
      <c r="AK24" s="216"/>
      <c r="AL24" s="46"/>
    </row>
    <row r="25" spans="1:38" ht="15.75" thickBot="1">
      <c r="A25" s="52"/>
      <c r="B25" s="206"/>
      <c r="C25" s="38"/>
      <c r="D25" s="217"/>
      <c r="E25" s="217"/>
      <c r="F25" s="68"/>
      <c r="G25" s="38"/>
      <c r="H25" s="219"/>
      <c r="I25" s="219"/>
      <c r="J25" s="220"/>
      <c r="K25" s="38"/>
      <c r="L25" s="219"/>
      <c r="M25" s="219"/>
      <c r="N25" s="68"/>
      <c r="O25" s="38"/>
      <c r="P25" s="217"/>
      <c r="Q25" s="217"/>
      <c r="R25" s="68"/>
      <c r="S25" s="38"/>
      <c r="T25" s="219"/>
      <c r="U25" s="219"/>
      <c r="V25" s="220"/>
      <c r="W25" s="38"/>
      <c r="X25" s="217"/>
      <c r="Y25" s="217"/>
      <c r="Z25" s="68"/>
      <c r="AA25" s="38"/>
      <c r="AB25" s="217"/>
      <c r="AC25" s="217"/>
      <c r="AD25" s="68"/>
      <c r="AE25" s="38"/>
      <c r="AF25" s="219"/>
      <c r="AG25" s="219"/>
      <c r="AH25" s="220"/>
      <c r="AI25" s="38"/>
      <c r="AJ25" s="217"/>
      <c r="AK25" s="217"/>
      <c r="AL25" s="68"/>
    </row>
    <row r="26" spans="1:38" ht="24">
      <c r="A26" s="52"/>
      <c r="B26" s="204" t="s">
        <v>149</v>
      </c>
      <c r="C26" s="20"/>
      <c r="D26" s="72"/>
      <c r="E26" s="72"/>
      <c r="F26" s="72"/>
      <c r="G26" s="20"/>
      <c r="H26" s="72"/>
      <c r="I26" s="72"/>
      <c r="J26" s="72"/>
      <c r="K26" s="20"/>
      <c r="L26" s="72"/>
      <c r="M26" s="72"/>
      <c r="N26" s="72"/>
      <c r="O26" s="20"/>
      <c r="P26" s="72"/>
      <c r="Q26" s="72"/>
      <c r="R26" s="72"/>
      <c r="S26" s="20"/>
      <c r="T26" s="72"/>
      <c r="U26" s="72"/>
      <c r="V26" s="72"/>
      <c r="W26" s="20"/>
      <c r="X26" s="72"/>
      <c r="Y26" s="72"/>
      <c r="Z26" s="72"/>
      <c r="AA26" s="20"/>
      <c r="AB26" s="72"/>
      <c r="AC26" s="72"/>
      <c r="AD26" s="72"/>
      <c r="AE26" s="20"/>
      <c r="AF26" s="72"/>
      <c r="AG26" s="72"/>
      <c r="AH26" s="72"/>
      <c r="AI26" s="20"/>
      <c r="AJ26" s="72"/>
      <c r="AK26" s="72"/>
      <c r="AL26" s="72"/>
    </row>
    <row r="27" spans="1:38">
      <c r="A27" s="52"/>
      <c r="B27" s="206" t="s">
        <v>153</v>
      </c>
      <c r="C27" s="38"/>
      <c r="D27" s="208" t="s">
        <v>1310</v>
      </c>
      <c r="E27" s="208"/>
      <c r="F27" s="186" t="s">
        <v>442</v>
      </c>
      <c r="G27" s="38"/>
      <c r="H27" s="207">
        <v>8763</v>
      </c>
      <c r="I27" s="207"/>
      <c r="J27" s="38"/>
      <c r="K27" s="38"/>
      <c r="L27" s="208" t="s">
        <v>1425</v>
      </c>
      <c r="M27" s="208"/>
      <c r="N27" s="186" t="s">
        <v>442</v>
      </c>
      <c r="O27" s="38"/>
      <c r="P27" s="207">
        <v>4255</v>
      </c>
      <c r="Q27" s="207"/>
      <c r="R27" s="38"/>
      <c r="S27" s="38"/>
      <c r="T27" s="208" t="s">
        <v>1426</v>
      </c>
      <c r="U27" s="208"/>
      <c r="V27" s="186" t="s">
        <v>442</v>
      </c>
      <c r="W27" s="38"/>
      <c r="X27" s="207">
        <v>2400</v>
      </c>
      <c r="Y27" s="207"/>
      <c r="Z27" s="38"/>
      <c r="AA27" s="38"/>
      <c r="AB27" s="208" t="s">
        <v>1427</v>
      </c>
      <c r="AC27" s="208"/>
      <c r="AD27" s="186" t="s">
        <v>442</v>
      </c>
      <c r="AE27" s="38"/>
      <c r="AF27" s="207">
        <v>2422</v>
      </c>
      <c r="AG27" s="207"/>
      <c r="AH27" s="38"/>
      <c r="AI27" s="38"/>
      <c r="AJ27" s="208" t="s">
        <v>1428</v>
      </c>
      <c r="AK27" s="208"/>
      <c r="AL27" s="186" t="s">
        <v>442</v>
      </c>
    </row>
    <row r="28" spans="1:38">
      <c r="A28" s="52"/>
      <c r="B28" s="206"/>
      <c r="C28" s="38"/>
      <c r="D28" s="208"/>
      <c r="E28" s="208"/>
      <c r="F28" s="186"/>
      <c r="G28" s="38"/>
      <c r="H28" s="207"/>
      <c r="I28" s="207"/>
      <c r="J28" s="38"/>
      <c r="K28" s="38"/>
      <c r="L28" s="208"/>
      <c r="M28" s="208"/>
      <c r="N28" s="186"/>
      <c r="O28" s="38"/>
      <c r="P28" s="207"/>
      <c r="Q28" s="207"/>
      <c r="R28" s="38"/>
      <c r="S28" s="38"/>
      <c r="T28" s="208"/>
      <c r="U28" s="208"/>
      <c r="V28" s="186"/>
      <c r="W28" s="38"/>
      <c r="X28" s="207"/>
      <c r="Y28" s="207"/>
      <c r="Z28" s="38"/>
      <c r="AA28" s="38"/>
      <c r="AB28" s="208"/>
      <c r="AC28" s="208"/>
      <c r="AD28" s="186"/>
      <c r="AE28" s="38"/>
      <c r="AF28" s="207"/>
      <c r="AG28" s="207"/>
      <c r="AH28" s="38"/>
      <c r="AI28" s="38"/>
      <c r="AJ28" s="208"/>
      <c r="AK28" s="208"/>
      <c r="AL28" s="186"/>
    </row>
    <row r="29" spans="1:38">
      <c r="A29" s="52"/>
      <c r="B29" s="209" t="s">
        <v>151</v>
      </c>
      <c r="C29" s="33"/>
      <c r="D29" s="214">
        <v>6663</v>
      </c>
      <c r="E29" s="214"/>
      <c r="F29" s="33"/>
      <c r="G29" s="33"/>
      <c r="H29" s="210" t="s">
        <v>1429</v>
      </c>
      <c r="I29" s="210"/>
      <c r="J29" s="212" t="s">
        <v>442</v>
      </c>
      <c r="K29" s="33"/>
      <c r="L29" s="214">
        <v>3886</v>
      </c>
      <c r="M29" s="214"/>
      <c r="N29" s="33"/>
      <c r="O29" s="33"/>
      <c r="P29" s="214">
        <v>6898</v>
      </c>
      <c r="Q29" s="214"/>
      <c r="R29" s="33"/>
      <c r="S29" s="33"/>
      <c r="T29" s="210" t="s">
        <v>1430</v>
      </c>
      <c r="U29" s="210"/>
      <c r="V29" s="212" t="s">
        <v>442</v>
      </c>
      <c r="W29" s="33"/>
      <c r="X29" s="214">
        <v>4005</v>
      </c>
      <c r="Y29" s="214"/>
      <c r="Z29" s="33"/>
      <c r="AA29" s="33"/>
      <c r="AB29" s="214">
        <v>6478</v>
      </c>
      <c r="AC29" s="214"/>
      <c r="AD29" s="33"/>
      <c r="AE29" s="33"/>
      <c r="AF29" s="210" t="s">
        <v>1431</v>
      </c>
      <c r="AG29" s="210"/>
      <c r="AH29" s="212" t="s">
        <v>442</v>
      </c>
      <c r="AI29" s="33"/>
      <c r="AJ29" s="214">
        <v>3760</v>
      </c>
      <c r="AK29" s="214"/>
      <c r="AL29" s="33"/>
    </row>
    <row r="30" spans="1:38" ht="15.75" thickBot="1">
      <c r="A30" s="52"/>
      <c r="B30" s="209"/>
      <c r="C30" s="33"/>
      <c r="D30" s="215"/>
      <c r="E30" s="215"/>
      <c r="F30" s="43"/>
      <c r="G30" s="33"/>
      <c r="H30" s="211"/>
      <c r="I30" s="211"/>
      <c r="J30" s="213"/>
      <c r="K30" s="33"/>
      <c r="L30" s="215"/>
      <c r="M30" s="215"/>
      <c r="N30" s="43"/>
      <c r="O30" s="33"/>
      <c r="P30" s="215"/>
      <c r="Q30" s="215"/>
      <c r="R30" s="43"/>
      <c r="S30" s="33"/>
      <c r="T30" s="211"/>
      <c r="U30" s="211"/>
      <c r="V30" s="213"/>
      <c r="W30" s="33"/>
      <c r="X30" s="215"/>
      <c r="Y30" s="215"/>
      <c r="Z30" s="43"/>
      <c r="AA30" s="33"/>
      <c r="AB30" s="215"/>
      <c r="AC30" s="215"/>
      <c r="AD30" s="43"/>
      <c r="AE30" s="33"/>
      <c r="AF30" s="211"/>
      <c r="AG30" s="211"/>
      <c r="AH30" s="213"/>
      <c r="AI30" s="33"/>
      <c r="AJ30" s="215"/>
      <c r="AK30" s="215"/>
      <c r="AL30" s="43"/>
    </row>
    <row r="31" spans="1:38">
      <c r="A31" s="52"/>
      <c r="B31" s="206" t="s">
        <v>1410</v>
      </c>
      <c r="C31" s="38"/>
      <c r="D31" s="218" t="s">
        <v>1432</v>
      </c>
      <c r="E31" s="218"/>
      <c r="F31" s="189" t="s">
        <v>442</v>
      </c>
      <c r="G31" s="38"/>
      <c r="H31" s="216">
        <v>5986</v>
      </c>
      <c r="I31" s="216"/>
      <c r="J31" s="46"/>
      <c r="K31" s="38"/>
      <c r="L31" s="218" t="s">
        <v>1433</v>
      </c>
      <c r="M31" s="218"/>
      <c r="N31" s="189" t="s">
        <v>442</v>
      </c>
      <c r="O31" s="38"/>
      <c r="P31" s="216">
        <v>11153</v>
      </c>
      <c r="Q31" s="216"/>
      <c r="R31" s="46"/>
      <c r="S31" s="38"/>
      <c r="T31" s="218" t="s">
        <v>1434</v>
      </c>
      <c r="U31" s="218"/>
      <c r="V31" s="189" t="s">
        <v>442</v>
      </c>
      <c r="W31" s="38"/>
      <c r="X31" s="216">
        <v>6405</v>
      </c>
      <c r="Y31" s="216"/>
      <c r="Z31" s="46"/>
      <c r="AA31" s="38"/>
      <c r="AB31" s="218">
        <v>705</v>
      </c>
      <c r="AC31" s="218"/>
      <c r="AD31" s="46"/>
      <c r="AE31" s="38"/>
      <c r="AF31" s="218" t="s">
        <v>1435</v>
      </c>
      <c r="AG31" s="218"/>
      <c r="AH31" s="189" t="s">
        <v>442</v>
      </c>
      <c r="AI31" s="38"/>
      <c r="AJ31" s="218">
        <v>409</v>
      </c>
      <c r="AK31" s="218"/>
      <c r="AL31" s="46"/>
    </row>
    <row r="32" spans="1:38" ht="15.75" thickBot="1">
      <c r="A32" s="52"/>
      <c r="B32" s="206"/>
      <c r="C32" s="38"/>
      <c r="D32" s="219"/>
      <c r="E32" s="219"/>
      <c r="F32" s="220"/>
      <c r="G32" s="38"/>
      <c r="H32" s="217"/>
      <c r="I32" s="217"/>
      <c r="J32" s="68"/>
      <c r="K32" s="38"/>
      <c r="L32" s="219"/>
      <c r="M32" s="219"/>
      <c r="N32" s="220"/>
      <c r="O32" s="38"/>
      <c r="P32" s="217"/>
      <c r="Q32" s="217"/>
      <c r="R32" s="68"/>
      <c r="S32" s="38"/>
      <c r="T32" s="219"/>
      <c r="U32" s="219"/>
      <c r="V32" s="220"/>
      <c r="W32" s="38"/>
      <c r="X32" s="217"/>
      <c r="Y32" s="217"/>
      <c r="Z32" s="68"/>
      <c r="AA32" s="38"/>
      <c r="AB32" s="219"/>
      <c r="AC32" s="219"/>
      <c r="AD32" s="68"/>
      <c r="AE32" s="38"/>
      <c r="AF32" s="219"/>
      <c r="AG32" s="219"/>
      <c r="AH32" s="220"/>
      <c r="AI32" s="38"/>
      <c r="AJ32" s="219"/>
      <c r="AK32" s="219"/>
      <c r="AL32" s="68"/>
    </row>
    <row r="33" spans="1:38">
      <c r="A33" s="52"/>
      <c r="B33" s="205" t="s">
        <v>152</v>
      </c>
      <c r="C33" s="20"/>
      <c r="D33" s="72"/>
      <c r="E33" s="72"/>
      <c r="F33" s="72"/>
      <c r="G33" s="20"/>
      <c r="H33" s="72"/>
      <c r="I33" s="72"/>
      <c r="J33" s="72"/>
      <c r="K33" s="20"/>
      <c r="L33" s="72"/>
      <c r="M33" s="72"/>
      <c r="N33" s="72"/>
      <c r="O33" s="20"/>
      <c r="P33" s="72"/>
      <c r="Q33" s="72"/>
      <c r="R33" s="72"/>
      <c r="S33" s="20"/>
      <c r="T33" s="72"/>
      <c r="U33" s="72"/>
      <c r="V33" s="72"/>
      <c r="W33" s="20"/>
      <c r="X33" s="72"/>
      <c r="Y33" s="72"/>
      <c r="Z33" s="72"/>
      <c r="AA33" s="20"/>
      <c r="AB33" s="72"/>
      <c r="AC33" s="72"/>
      <c r="AD33" s="72"/>
      <c r="AE33" s="20"/>
      <c r="AF33" s="72"/>
      <c r="AG33" s="72"/>
      <c r="AH33" s="72"/>
      <c r="AI33" s="20"/>
      <c r="AJ33" s="72"/>
      <c r="AK33" s="72"/>
      <c r="AL33" s="72"/>
    </row>
    <row r="34" spans="1:38">
      <c r="A34" s="52"/>
      <c r="B34" s="206" t="s">
        <v>153</v>
      </c>
      <c r="C34" s="38"/>
      <c r="D34" s="208" t="s">
        <v>1436</v>
      </c>
      <c r="E34" s="208"/>
      <c r="F34" s="186" t="s">
        <v>442</v>
      </c>
      <c r="G34" s="38"/>
      <c r="H34" s="207">
        <v>11695</v>
      </c>
      <c r="I34" s="207"/>
      <c r="J34" s="38"/>
      <c r="K34" s="38"/>
      <c r="L34" s="208" t="s">
        <v>1437</v>
      </c>
      <c r="M34" s="208"/>
      <c r="N34" s="186" t="s">
        <v>442</v>
      </c>
      <c r="O34" s="38"/>
      <c r="P34" s="207">
        <v>37204</v>
      </c>
      <c r="Q34" s="207"/>
      <c r="R34" s="38"/>
      <c r="S34" s="38"/>
      <c r="T34" s="208" t="s">
        <v>1438</v>
      </c>
      <c r="U34" s="208"/>
      <c r="V34" s="186" t="s">
        <v>442</v>
      </c>
      <c r="W34" s="38"/>
      <c r="X34" s="207">
        <v>21577</v>
      </c>
      <c r="Y34" s="207"/>
      <c r="Z34" s="38"/>
      <c r="AA34" s="38"/>
      <c r="AB34" s="208" t="s">
        <v>1439</v>
      </c>
      <c r="AC34" s="208"/>
      <c r="AD34" s="186" t="s">
        <v>442</v>
      </c>
      <c r="AE34" s="38"/>
      <c r="AF34" s="207">
        <v>4908</v>
      </c>
      <c r="AG34" s="207"/>
      <c r="AH34" s="38"/>
      <c r="AI34" s="38"/>
      <c r="AJ34" s="208" t="s">
        <v>1440</v>
      </c>
      <c r="AK34" s="208"/>
      <c r="AL34" s="186" t="s">
        <v>442</v>
      </c>
    </row>
    <row r="35" spans="1:38">
      <c r="A35" s="52"/>
      <c r="B35" s="206"/>
      <c r="C35" s="38"/>
      <c r="D35" s="208"/>
      <c r="E35" s="208"/>
      <c r="F35" s="186"/>
      <c r="G35" s="38"/>
      <c r="H35" s="207"/>
      <c r="I35" s="207"/>
      <c r="J35" s="38"/>
      <c r="K35" s="38"/>
      <c r="L35" s="208"/>
      <c r="M35" s="208"/>
      <c r="N35" s="186"/>
      <c r="O35" s="38"/>
      <c r="P35" s="207"/>
      <c r="Q35" s="207"/>
      <c r="R35" s="38"/>
      <c r="S35" s="38"/>
      <c r="T35" s="208"/>
      <c r="U35" s="208"/>
      <c r="V35" s="186"/>
      <c r="W35" s="38"/>
      <c r="X35" s="207"/>
      <c r="Y35" s="207"/>
      <c r="Z35" s="38"/>
      <c r="AA35" s="38"/>
      <c r="AB35" s="208"/>
      <c r="AC35" s="208"/>
      <c r="AD35" s="186"/>
      <c r="AE35" s="38"/>
      <c r="AF35" s="207"/>
      <c r="AG35" s="207"/>
      <c r="AH35" s="38"/>
      <c r="AI35" s="38"/>
      <c r="AJ35" s="208"/>
      <c r="AK35" s="208"/>
      <c r="AL35" s="186"/>
    </row>
    <row r="36" spans="1:38">
      <c r="A36" s="52"/>
      <c r="B36" s="209" t="s">
        <v>154</v>
      </c>
      <c r="C36" s="33"/>
      <c r="D36" s="210">
        <v>305</v>
      </c>
      <c r="E36" s="210"/>
      <c r="F36" s="33"/>
      <c r="G36" s="33"/>
      <c r="H36" s="210" t="s">
        <v>1441</v>
      </c>
      <c r="I36" s="210"/>
      <c r="J36" s="212" t="s">
        <v>442</v>
      </c>
      <c r="K36" s="33"/>
      <c r="L36" s="210">
        <v>177</v>
      </c>
      <c r="M36" s="210"/>
      <c r="N36" s="33"/>
      <c r="O36" s="33"/>
      <c r="P36" s="214">
        <v>2440</v>
      </c>
      <c r="Q36" s="214"/>
      <c r="R36" s="33"/>
      <c r="S36" s="33"/>
      <c r="T36" s="210" t="s">
        <v>1442</v>
      </c>
      <c r="U36" s="210"/>
      <c r="V36" s="212" t="s">
        <v>442</v>
      </c>
      <c r="W36" s="33"/>
      <c r="X36" s="214">
        <v>1454</v>
      </c>
      <c r="Y36" s="214"/>
      <c r="Z36" s="33"/>
      <c r="AA36" s="33"/>
      <c r="AB36" s="210">
        <v>105</v>
      </c>
      <c r="AC36" s="210"/>
      <c r="AD36" s="33"/>
      <c r="AE36" s="33"/>
      <c r="AF36" s="210" t="s">
        <v>1443</v>
      </c>
      <c r="AG36" s="210"/>
      <c r="AH36" s="212" t="s">
        <v>442</v>
      </c>
      <c r="AI36" s="33"/>
      <c r="AJ36" s="210">
        <v>38</v>
      </c>
      <c r="AK36" s="210"/>
      <c r="AL36" s="33"/>
    </row>
    <row r="37" spans="1:38">
      <c r="A37" s="52"/>
      <c r="B37" s="209"/>
      <c r="C37" s="33"/>
      <c r="D37" s="210"/>
      <c r="E37" s="210"/>
      <c r="F37" s="33"/>
      <c r="G37" s="33"/>
      <c r="H37" s="210"/>
      <c r="I37" s="210"/>
      <c r="J37" s="212"/>
      <c r="K37" s="33"/>
      <c r="L37" s="210"/>
      <c r="M37" s="210"/>
      <c r="N37" s="33"/>
      <c r="O37" s="33"/>
      <c r="P37" s="214"/>
      <c r="Q37" s="214"/>
      <c r="R37" s="33"/>
      <c r="S37" s="33"/>
      <c r="T37" s="210"/>
      <c r="U37" s="210"/>
      <c r="V37" s="212"/>
      <c r="W37" s="33"/>
      <c r="X37" s="214"/>
      <c r="Y37" s="214"/>
      <c r="Z37" s="33"/>
      <c r="AA37" s="33"/>
      <c r="AB37" s="210"/>
      <c r="AC37" s="210"/>
      <c r="AD37" s="33"/>
      <c r="AE37" s="33"/>
      <c r="AF37" s="210"/>
      <c r="AG37" s="210"/>
      <c r="AH37" s="212"/>
      <c r="AI37" s="33"/>
      <c r="AJ37" s="210"/>
      <c r="AK37" s="210"/>
      <c r="AL37" s="33"/>
    </row>
    <row r="38" spans="1:38">
      <c r="A38" s="52"/>
      <c r="B38" s="206" t="s">
        <v>155</v>
      </c>
      <c r="C38" s="38"/>
      <c r="D38" s="208">
        <v>226</v>
      </c>
      <c r="E38" s="208"/>
      <c r="F38" s="38"/>
      <c r="G38" s="38"/>
      <c r="H38" s="208" t="s">
        <v>1444</v>
      </c>
      <c r="I38" s="208"/>
      <c r="J38" s="186" t="s">
        <v>442</v>
      </c>
      <c r="K38" s="38"/>
      <c r="L38" s="208">
        <v>132</v>
      </c>
      <c r="M38" s="208"/>
      <c r="N38" s="38"/>
      <c r="O38" s="38"/>
      <c r="P38" s="207">
        <v>1970</v>
      </c>
      <c r="Q38" s="207"/>
      <c r="R38" s="38"/>
      <c r="S38" s="38"/>
      <c r="T38" s="208" t="s">
        <v>1445</v>
      </c>
      <c r="U38" s="208"/>
      <c r="V38" s="186" t="s">
        <v>442</v>
      </c>
      <c r="W38" s="38"/>
      <c r="X38" s="207">
        <v>1145</v>
      </c>
      <c r="Y38" s="207"/>
      <c r="Z38" s="38"/>
      <c r="AA38" s="38"/>
      <c r="AB38" s="207">
        <v>2401</v>
      </c>
      <c r="AC38" s="207"/>
      <c r="AD38" s="38"/>
      <c r="AE38" s="38"/>
      <c r="AF38" s="208" t="s">
        <v>1446</v>
      </c>
      <c r="AG38" s="208"/>
      <c r="AH38" s="186" t="s">
        <v>442</v>
      </c>
      <c r="AI38" s="38"/>
      <c r="AJ38" s="207">
        <v>1396</v>
      </c>
      <c r="AK38" s="207"/>
      <c r="AL38" s="38"/>
    </row>
    <row r="39" spans="1:38">
      <c r="A39" s="52"/>
      <c r="B39" s="206"/>
      <c r="C39" s="38"/>
      <c r="D39" s="208"/>
      <c r="E39" s="208"/>
      <c r="F39" s="38"/>
      <c r="G39" s="38"/>
      <c r="H39" s="208"/>
      <c r="I39" s="208"/>
      <c r="J39" s="186"/>
      <c r="K39" s="38"/>
      <c r="L39" s="208"/>
      <c r="M39" s="208"/>
      <c r="N39" s="38"/>
      <c r="O39" s="38"/>
      <c r="P39" s="207"/>
      <c r="Q39" s="207"/>
      <c r="R39" s="38"/>
      <c r="S39" s="38"/>
      <c r="T39" s="208"/>
      <c r="U39" s="208"/>
      <c r="V39" s="186"/>
      <c r="W39" s="38"/>
      <c r="X39" s="207"/>
      <c r="Y39" s="207"/>
      <c r="Z39" s="38"/>
      <c r="AA39" s="38"/>
      <c r="AB39" s="207"/>
      <c r="AC39" s="207"/>
      <c r="AD39" s="38"/>
      <c r="AE39" s="38"/>
      <c r="AF39" s="208"/>
      <c r="AG39" s="208"/>
      <c r="AH39" s="186"/>
      <c r="AI39" s="38"/>
      <c r="AJ39" s="207"/>
      <c r="AK39" s="207"/>
      <c r="AL39" s="38"/>
    </row>
    <row r="40" spans="1:38">
      <c r="A40" s="52"/>
      <c r="B40" s="209" t="s">
        <v>156</v>
      </c>
      <c r="C40" s="33"/>
      <c r="D40" s="210" t="s">
        <v>324</v>
      </c>
      <c r="E40" s="210"/>
      <c r="F40" s="33"/>
      <c r="G40" s="33"/>
      <c r="H40" s="210" t="s">
        <v>324</v>
      </c>
      <c r="I40" s="210"/>
      <c r="J40" s="33"/>
      <c r="K40" s="33"/>
      <c r="L40" s="210" t="s">
        <v>324</v>
      </c>
      <c r="M40" s="210"/>
      <c r="N40" s="33"/>
      <c r="O40" s="33"/>
      <c r="P40" s="210">
        <v>750</v>
      </c>
      <c r="Q40" s="210"/>
      <c r="R40" s="33"/>
      <c r="S40" s="33"/>
      <c r="T40" s="210" t="s">
        <v>1447</v>
      </c>
      <c r="U40" s="210"/>
      <c r="V40" s="212" t="s">
        <v>442</v>
      </c>
      <c r="W40" s="33"/>
      <c r="X40" s="210">
        <v>468</v>
      </c>
      <c r="Y40" s="210"/>
      <c r="Z40" s="33"/>
      <c r="AA40" s="33"/>
      <c r="AB40" s="210" t="s">
        <v>324</v>
      </c>
      <c r="AC40" s="210"/>
      <c r="AD40" s="33"/>
      <c r="AE40" s="33"/>
      <c r="AF40" s="210" t="s">
        <v>324</v>
      </c>
      <c r="AG40" s="210"/>
      <c r="AH40" s="33"/>
      <c r="AI40" s="33"/>
      <c r="AJ40" s="210" t="s">
        <v>324</v>
      </c>
      <c r="AK40" s="210"/>
      <c r="AL40" s="33"/>
    </row>
    <row r="41" spans="1:38" ht="15.75" thickBot="1">
      <c r="A41" s="52"/>
      <c r="B41" s="209"/>
      <c r="C41" s="33"/>
      <c r="D41" s="211"/>
      <c r="E41" s="211"/>
      <c r="F41" s="43"/>
      <c r="G41" s="33"/>
      <c r="H41" s="211"/>
      <c r="I41" s="211"/>
      <c r="J41" s="43"/>
      <c r="K41" s="33"/>
      <c r="L41" s="211"/>
      <c r="M41" s="211"/>
      <c r="N41" s="43"/>
      <c r="O41" s="33"/>
      <c r="P41" s="211"/>
      <c r="Q41" s="211"/>
      <c r="R41" s="43"/>
      <c r="S41" s="33"/>
      <c r="T41" s="211"/>
      <c r="U41" s="211"/>
      <c r="V41" s="213"/>
      <c r="W41" s="33"/>
      <c r="X41" s="211"/>
      <c r="Y41" s="211"/>
      <c r="Z41" s="43"/>
      <c r="AA41" s="33"/>
      <c r="AB41" s="211"/>
      <c r="AC41" s="211"/>
      <c r="AD41" s="43"/>
      <c r="AE41" s="33"/>
      <c r="AF41" s="211"/>
      <c r="AG41" s="211"/>
      <c r="AH41" s="43"/>
      <c r="AI41" s="33"/>
      <c r="AJ41" s="211"/>
      <c r="AK41" s="211"/>
      <c r="AL41" s="43"/>
    </row>
    <row r="42" spans="1:38">
      <c r="A42" s="52"/>
      <c r="B42" s="206" t="s">
        <v>1410</v>
      </c>
      <c r="C42" s="38"/>
      <c r="D42" s="218" t="s">
        <v>1448</v>
      </c>
      <c r="E42" s="218"/>
      <c r="F42" s="189" t="s">
        <v>442</v>
      </c>
      <c r="G42" s="38"/>
      <c r="H42" s="216">
        <v>11473</v>
      </c>
      <c r="I42" s="216"/>
      <c r="J42" s="46"/>
      <c r="K42" s="38"/>
      <c r="L42" s="218" t="s">
        <v>1449</v>
      </c>
      <c r="M42" s="218"/>
      <c r="N42" s="189" t="s">
        <v>442</v>
      </c>
      <c r="O42" s="38"/>
      <c r="P42" s="216">
        <v>42364</v>
      </c>
      <c r="Q42" s="216"/>
      <c r="R42" s="46"/>
      <c r="S42" s="38"/>
      <c r="T42" s="218" t="s">
        <v>1450</v>
      </c>
      <c r="U42" s="218"/>
      <c r="V42" s="189" t="s">
        <v>442</v>
      </c>
      <c r="W42" s="38"/>
      <c r="X42" s="216">
        <v>24644</v>
      </c>
      <c r="Y42" s="216"/>
      <c r="Z42" s="46"/>
      <c r="AA42" s="38"/>
      <c r="AB42" s="218" t="s">
        <v>1451</v>
      </c>
      <c r="AC42" s="218"/>
      <c r="AD42" s="189" t="s">
        <v>442</v>
      </c>
      <c r="AE42" s="38"/>
      <c r="AF42" s="216">
        <v>3836</v>
      </c>
      <c r="AG42" s="216"/>
      <c r="AH42" s="46"/>
      <c r="AI42" s="38"/>
      <c r="AJ42" s="218" t="s">
        <v>1452</v>
      </c>
      <c r="AK42" s="218"/>
      <c r="AL42" s="189" t="s">
        <v>442</v>
      </c>
    </row>
    <row r="43" spans="1:38" ht="15.75" thickBot="1">
      <c r="A43" s="52"/>
      <c r="B43" s="206"/>
      <c r="C43" s="38"/>
      <c r="D43" s="219"/>
      <c r="E43" s="219"/>
      <c r="F43" s="220"/>
      <c r="G43" s="38"/>
      <c r="H43" s="217"/>
      <c r="I43" s="217"/>
      <c r="J43" s="68"/>
      <c r="K43" s="38"/>
      <c r="L43" s="219"/>
      <c r="M43" s="219"/>
      <c r="N43" s="220"/>
      <c r="O43" s="38"/>
      <c r="P43" s="217"/>
      <c r="Q43" s="217"/>
      <c r="R43" s="68"/>
      <c r="S43" s="38"/>
      <c r="T43" s="219"/>
      <c r="U43" s="219"/>
      <c r="V43" s="220"/>
      <c r="W43" s="38"/>
      <c r="X43" s="217"/>
      <c r="Y43" s="217"/>
      <c r="Z43" s="68"/>
      <c r="AA43" s="38"/>
      <c r="AB43" s="219"/>
      <c r="AC43" s="219"/>
      <c r="AD43" s="220"/>
      <c r="AE43" s="38"/>
      <c r="AF43" s="217"/>
      <c r="AG43" s="217"/>
      <c r="AH43" s="68"/>
      <c r="AI43" s="38"/>
      <c r="AJ43" s="219"/>
      <c r="AK43" s="219"/>
      <c r="AL43" s="220"/>
    </row>
    <row r="44" spans="1:38">
      <c r="A44" s="52"/>
      <c r="B44" s="209" t="s">
        <v>1453</v>
      </c>
      <c r="C44" s="33"/>
      <c r="D44" s="221" t="s">
        <v>321</v>
      </c>
      <c r="E44" s="223" t="s">
        <v>1454</v>
      </c>
      <c r="F44" s="221" t="s">
        <v>442</v>
      </c>
      <c r="G44" s="33"/>
      <c r="H44" s="221" t="s">
        <v>321</v>
      </c>
      <c r="I44" s="225">
        <v>3153</v>
      </c>
      <c r="J44" s="72"/>
      <c r="K44" s="33"/>
      <c r="L44" s="221" t="s">
        <v>321</v>
      </c>
      <c r="M44" s="223" t="s">
        <v>1455</v>
      </c>
      <c r="N44" s="221" t="s">
        <v>442</v>
      </c>
      <c r="O44" s="33"/>
      <c r="P44" s="221" t="s">
        <v>321</v>
      </c>
      <c r="Q44" s="225">
        <v>21965</v>
      </c>
      <c r="R44" s="72"/>
      <c r="S44" s="33"/>
      <c r="T44" s="221" t="s">
        <v>321</v>
      </c>
      <c r="U44" s="223" t="s">
        <v>1456</v>
      </c>
      <c r="V44" s="221" t="s">
        <v>442</v>
      </c>
      <c r="W44" s="33"/>
      <c r="X44" s="221" t="s">
        <v>321</v>
      </c>
      <c r="Y44" s="225">
        <v>12657</v>
      </c>
      <c r="Z44" s="72"/>
      <c r="AA44" s="33"/>
      <c r="AB44" s="221" t="s">
        <v>321</v>
      </c>
      <c r="AC44" s="225">
        <v>18122</v>
      </c>
      <c r="AD44" s="72"/>
      <c r="AE44" s="33"/>
      <c r="AF44" s="221" t="s">
        <v>321</v>
      </c>
      <c r="AG44" s="223" t="s">
        <v>1457</v>
      </c>
      <c r="AH44" s="221" t="s">
        <v>442</v>
      </c>
      <c r="AI44" s="33"/>
      <c r="AJ44" s="221" t="s">
        <v>321</v>
      </c>
      <c r="AK44" s="225">
        <v>11532</v>
      </c>
      <c r="AL44" s="72"/>
    </row>
    <row r="45" spans="1:38" ht="15.75" thickBot="1">
      <c r="A45" s="52"/>
      <c r="B45" s="209"/>
      <c r="C45" s="33"/>
      <c r="D45" s="222"/>
      <c r="E45" s="224"/>
      <c r="F45" s="222"/>
      <c r="G45" s="33"/>
      <c r="H45" s="222"/>
      <c r="I45" s="226"/>
      <c r="J45" s="34"/>
      <c r="K45" s="33"/>
      <c r="L45" s="222"/>
      <c r="M45" s="224"/>
      <c r="N45" s="222"/>
      <c r="O45" s="33"/>
      <c r="P45" s="222"/>
      <c r="Q45" s="226"/>
      <c r="R45" s="34"/>
      <c r="S45" s="33"/>
      <c r="T45" s="222"/>
      <c r="U45" s="224"/>
      <c r="V45" s="222"/>
      <c r="W45" s="33"/>
      <c r="X45" s="222"/>
      <c r="Y45" s="226"/>
      <c r="Z45" s="34"/>
      <c r="AA45" s="33"/>
      <c r="AB45" s="222"/>
      <c r="AC45" s="226"/>
      <c r="AD45" s="34"/>
      <c r="AE45" s="33"/>
      <c r="AF45" s="222"/>
      <c r="AG45" s="224"/>
      <c r="AH45" s="222"/>
      <c r="AI45" s="33"/>
      <c r="AJ45" s="222"/>
      <c r="AK45" s="226"/>
      <c r="AL45" s="34"/>
    </row>
    <row r="46" spans="1:38" ht="15.75" thickTop="1">
      <c r="A46" s="52"/>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row>
    <row r="47" spans="1:38">
      <c r="A47" s="52"/>
      <c r="B47" s="55" t="s">
        <v>1458</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row>
    <row r="48" spans="1:38">
      <c r="A48" s="52"/>
      <c r="B48" s="25"/>
      <c r="C48" s="25"/>
      <c r="D48" s="25"/>
      <c r="E48" s="25"/>
      <c r="F48" s="25"/>
      <c r="G48" s="25"/>
      <c r="H48" s="25"/>
      <c r="I48" s="25"/>
      <c r="J48" s="25"/>
      <c r="K48" s="25"/>
      <c r="L48" s="25"/>
      <c r="M48" s="25"/>
      <c r="N48" s="25"/>
      <c r="O48" s="25"/>
      <c r="P48" s="25"/>
      <c r="Q48" s="25"/>
      <c r="R48" s="25"/>
      <c r="S48" s="25"/>
      <c r="T48" s="25"/>
      <c r="U48" s="25"/>
    </row>
    <row r="49" spans="1:21">
      <c r="A49" s="52"/>
      <c r="B49" s="12"/>
      <c r="C49" s="12"/>
      <c r="D49" s="12"/>
      <c r="E49" s="12"/>
      <c r="F49" s="12"/>
      <c r="G49" s="12"/>
      <c r="H49" s="12"/>
      <c r="I49" s="12"/>
      <c r="J49" s="12"/>
      <c r="K49" s="12"/>
      <c r="L49" s="12"/>
      <c r="M49" s="12"/>
      <c r="N49" s="12"/>
      <c r="O49" s="12"/>
      <c r="P49" s="12"/>
      <c r="Q49" s="12"/>
      <c r="R49" s="12"/>
      <c r="S49" s="12"/>
      <c r="T49" s="12"/>
      <c r="U49" s="12"/>
    </row>
    <row r="50" spans="1:21">
      <c r="A50" s="52"/>
      <c r="B50" s="94"/>
      <c r="C50" s="27" t="s">
        <v>1459</v>
      </c>
      <c r="D50" s="27"/>
      <c r="E50" s="27"/>
      <c r="F50" s="27"/>
      <c r="G50" s="27"/>
      <c r="H50" s="27"/>
      <c r="I50" s="27"/>
      <c r="J50" s="27"/>
      <c r="K50" s="27"/>
      <c r="L50" s="27"/>
      <c r="M50" s="27"/>
      <c r="N50" s="27"/>
      <c r="O50" s="27"/>
      <c r="P50" s="27"/>
      <c r="Q50" s="27"/>
      <c r="R50" s="38"/>
      <c r="S50" s="27" t="s">
        <v>145</v>
      </c>
      <c r="T50" s="27"/>
      <c r="U50" s="27"/>
    </row>
    <row r="51" spans="1:21">
      <c r="A51" s="52"/>
      <c r="B51" s="94"/>
      <c r="C51" s="27"/>
      <c r="D51" s="27"/>
      <c r="E51" s="27"/>
      <c r="F51" s="27"/>
      <c r="G51" s="27"/>
      <c r="H51" s="27"/>
      <c r="I51" s="27"/>
      <c r="J51" s="27"/>
      <c r="K51" s="27"/>
      <c r="L51" s="27"/>
      <c r="M51" s="27"/>
      <c r="N51" s="27"/>
      <c r="O51" s="27"/>
      <c r="P51" s="27"/>
      <c r="Q51" s="27"/>
      <c r="R51" s="38"/>
      <c r="S51" s="27" t="s">
        <v>936</v>
      </c>
      <c r="T51" s="27"/>
      <c r="U51" s="27"/>
    </row>
    <row r="52" spans="1:21">
      <c r="A52" s="52"/>
      <c r="B52" s="94"/>
      <c r="C52" s="27"/>
      <c r="D52" s="27"/>
      <c r="E52" s="27"/>
      <c r="F52" s="27"/>
      <c r="G52" s="27"/>
      <c r="H52" s="27"/>
      <c r="I52" s="27"/>
      <c r="J52" s="27"/>
      <c r="K52" s="27"/>
      <c r="L52" s="27"/>
      <c r="M52" s="27"/>
      <c r="N52" s="27"/>
      <c r="O52" s="27"/>
      <c r="P52" s="27"/>
      <c r="Q52" s="27"/>
      <c r="R52" s="38"/>
      <c r="S52" s="27" t="s">
        <v>117</v>
      </c>
      <c r="T52" s="27"/>
      <c r="U52" s="27"/>
    </row>
    <row r="53" spans="1:21" ht="15.75" thickBot="1">
      <c r="A53" s="52"/>
      <c r="B53" s="94"/>
      <c r="C53" s="95"/>
      <c r="D53" s="95"/>
      <c r="E53" s="95"/>
      <c r="F53" s="95"/>
      <c r="G53" s="95"/>
      <c r="H53" s="95"/>
      <c r="I53" s="95"/>
      <c r="J53" s="95"/>
      <c r="K53" s="95"/>
      <c r="L53" s="95"/>
      <c r="M53" s="95"/>
      <c r="N53" s="95"/>
      <c r="O53" s="95"/>
      <c r="P53" s="95"/>
      <c r="Q53" s="95"/>
      <c r="R53" s="38"/>
      <c r="S53" s="27" t="s">
        <v>1460</v>
      </c>
      <c r="T53" s="27"/>
      <c r="U53" s="27"/>
    </row>
    <row r="54" spans="1:21">
      <c r="A54" s="52"/>
      <c r="B54" s="94"/>
      <c r="C54" s="64" t="s">
        <v>1462</v>
      </c>
      <c r="D54" s="64"/>
      <c r="E54" s="64"/>
      <c r="F54" s="46"/>
      <c r="G54" s="64" t="s">
        <v>1464</v>
      </c>
      <c r="H54" s="64"/>
      <c r="I54" s="64"/>
      <c r="J54" s="46"/>
      <c r="K54" s="64" t="s">
        <v>1462</v>
      </c>
      <c r="L54" s="64"/>
      <c r="M54" s="64"/>
      <c r="N54" s="46"/>
      <c r="O54" s="64" t="s">
        <v>1470</v>
      </c>
      <c r="P54" s="64"/>
      <c r="Q54" s="64"/>
      <c r="R54" s="38"/>
      <c r="S54" s="27" t="s">
        <v>1461</v>
      </c>
      <c r="T54" s="27"/>
      <c r="U54" s="27"/>
    </row>
    <row r="55" spans="1:21">
      <c r="A55" s="52"/>
      <c r="B55" s="94"/>
      <c r="C55" s="27" t="s">
        <v>1463</v>
      </c>
      <c r="D55" s="27"/>
      <c r="E55" s="27"/>
      <c r="F55" s="38"/>
      <c r="G55" s="27" t="s">
        <v>1465</v>
      </c>
      <c r="H55" s="27"/>
      <c r="I55" s="27"/>
      <c r="J55" s="38"/>
      <c r="K55" s="27" t="s">
        <v>1468</v>
      </c>
      <c r="L55" s="27"/>
      <c r="M55" s="27"/>
      <c r="N55" s="38"/>
      <c r="O55" s="27" t="s">
        <v>1471</v>
      </c>
      <c r="P55" s="27"/>
      <c r="Q55" s="27"/>
      <c r="R55" s="38"/>
      <c r="S55" s="51"/>
      <c r="T55" s="51"/>
      <c r="U55" s="51"/>
    </row>
    <row r="56" spans="1:21">
      <c r="A56" s="52"/>
      <c r="B56" s="94"/>
      <c r="C56" s="51"/>
      <c r="D56" s="51"/>
      <c r="E56" s="51"/>
      <c r="F56" s="38"/>
      <c r="G56" s="27" t="s">
        <v>1466</v>
      </c>
      <c r="H56" s="27"/>
      <c r="I56" s="27"/>
      <c r="J56" s="38"/>
      <c r="K56" s="27" t="s">
        <v>1469</v>
      </c>
      <c r="L56" s="27"/>
      <c r="M56" s="27"/>
      <c r="N56" s="38"/>
      <c r="O56" s="27" t="s">
        <v>1472</v>
      </c>
      <c r="P56" s="27"/>
      <c r="Q56" s="27"/>
      <c r="R56" s="38"/>
      <c r="S56" s="51"/>
      <c r="T56" s="51"/>
      <c r="U56" s="51"/>
    </row>
    <row r="57" spans="1:21" ht="15.75" thickBot="1">
      <c r="A57" s="52"/>
      <c r="B57" s="94"/>
      <c r="C57" s="96"/>
      <c r="D57" s="96"/>
      <c r="E57" s="96"/>
      <c r="F57" s="38"/>
      <c r="G57" s="95" t="s">
        <v>1467</v>
      </c>
      <c r="H57" s="95"/>
      <c r="I57" s="95"/>
      <c r="J57" s="38"/>
      <c r="K57" s="96"/>
      <c r="L57" s="96"/>
      <c r="M57" s="96"/>
      <c r="N57" s="38"/>
      <c r="O57" s="95" t="s">
        <v>1473</v>
      </c>
      <c r="P57" s="95"/>
      <c r="Q57" s="95"/>
      <c r="R57" s="38"/>
      <c r="S57" s="96"/>
      <c r="T57" s="96"/>
      <c r="U57" s="96"/>
    </row>
    <row r="58" spans="1:21">
      <c r="A58" s="52"/>
      <c r="B58" s="87"/>
      <c r="C58" s="97" t="s">
        <v>351</v>
      </c>
      <c r="D58" s="97"/>
      <c r="E58" s="97"/>
      <c r="F58" s="97"/>
      <c r="G58" s="97"/>
      <c r="H58" s="97"/>
      <c r="I58" s="97"/>
      <c r="J58" s="97"/>
      <c r="K58" s="97"/>
      <c r="L58" s="97"/>
      <c r="M58" s="97"/>
      <c r="N58" s="97"/>
      <c r="O58" s="97"/>
      <c r="P58" s="97"/>
      <c r="Q58" s="97"/>
      <c r="R58" s="97"/>
      <c r="S58" s="97"/>
      <c r="T58" s="97"/>
      <c r="U58" s="97"/>
    </row>
    <row r="59" spans="1:21">
      <c r="A59" s="52"/>
      <c r="B59" s="205" t="s">
        <v>1474</v>
      </c>
      <c r="C59" s="137" t="s">
        <v>321</v>
      </c>
      <c r="D59" s="136" t="s">
        <v>1475</v>
      </c>
      <c r="E59" s="137" t="s">
        <v>442</v>
      </c>
      <c r="F59" s="20"/>
      <c r="G59" s="137" t="s">
        <v>321</v>
      </c>
      <c r="H59" s="136" t="s">
        <v>1476</v>
      </c>
      <c r="I59" s="137" t="s">
        <v>442</v>
      </c>
      <c r="J59" s="20"/>
      <c r="K59" s="137" t="s">
        <v>321</v>
      </c>
      <c r="L59" s="136" t="s">
        <v>1477</v>
      </c>
      <c r="M59" s="137" t="s">
        <v>442</v>
      </c>
      <c r="N59" s="20"/>
      <c r="O59" s="137" t="s">
        <v>321</v>
      </c>
      <c r="P59" s="136" t="s">
        <v>1478</v>
      </c>
      <c r="Q59" s="137" t="s">
        <v>442</v>
      </c>
      <c r="R59" s="20"/>
      <c r="S59" s="137" t="s">
        <v>321</v>
      </c>
      <c r="T59" s="136" t="s">
        <v>1479</v>
      </c>
      <c r="U59" s="137" t="s">
        <v>442</v>
      </c>
    </row>
    <row r="60" spans="1:21">
      <c r="A60" s="52"/>
      <c r="B60" s="206" t="s">
        <v>1480</v>
      </c>
      <c r="C60" s="141">
        <v>5682</v>
      </c>
      <c r="D60" s="141"/>
      <c r="E60" s="38"/>
      <c r="F60" s="38"/>
      <c r="G60" s="141">
        <v>9942</v>
      </c>
      <c r="H60" s="141"/>
      <c r="I60" s="38"/>
      <c r="J60" s="38"/>
      <c r="K60" s="142" t="s">
        <v>1428</v>
      </c>
      <c r="L60" s="142"/>
      <c r="M60" s="94" t="s">
        <v>442</v>
      </c>
      <c r="N60" s="38"/>
      <c r="O60" s="142" t="s">
        <v>1440</v>
      </c>
      <c r="P60" s="142"/>
      <c r="Q60" s="94" t="s">
        <v>442</v>
      </c>
      <c r="R60" s="38"/>
      <c r="S60" s="141">
        <v>5434</v>
      </c>
      <c r="T60" s="141"/>
      <c r="U60" s="38"/>
    </row>
    <row r="61" spans="1:21">
      <c r="A61" s="52"/>
      <c r="B61" s="206"/>
      <c r="C61" s="141"/>
      <c r="D61" s="141"/>
      <c r="E61" s="38"/>
      <c r="F61" s="38"/>
      <c r="G61" s="141"/>
      <c r="H61" s="141"/>
      <c r="I61" s="38"/>
      <c r="J61" s="38"/>
      <c r="K61" s="142"/>
      <c r="L61" s="142"/>
      <c r="M61" s="94"/>
      <c r="N61" s="38"/>
      <c r="O61" s="142"/>
      <c r="P61" s="142"/>
      <c r="Q61" s="94"/>
      <c r="R61" s="38"/>
      <c r="S61" s="141"/>
      <c r="T61" s="141"/>
      <c r="U61" s="38"/>
    </row>
    <row r="62" spans="1:21">
      <c r="A62" s="52"/>
      <c r="B62" s="209" t="s">
        <v>1481</v>
      </c>
      <c r="C62" s="145" t="s">
        <v>1409</v>
      </c>
      <c r="D62" s="145"/>
      <c r="E62" s="147" t="s">
        <v>442</v>
      </c>
      <c r="F62" s="33"/>
      <c r="G62" s="144">
        <v>2449</v>
      </c>
      <c r="H62" s="144"/>
      <c r="I62" s="33"/>
      <c r="J62" s="33"/>
      <c r="K62" s="144">
        <v>3760</v>
      </c>
      <c r="L62" s="144"/>
      <c r="M62" s="33"/>
      <c r="N62" s="33"/>
      <c r="O62" s="144">
        <v>1434</v>
      </c>
      <c r="P62" s="144"/>
      <c r="Q62" s="33"/>
      <c r="R62" s="33"/>
      <c r="S62" s="144">
        <v>6098</v>
      </c>
      <c r="T62" s="144"/>
      <c r="U62" s="33"/>
    </row>
    <row r="63" spans="1:21" ht="15.75" thickBot="1">
      <c r="A63" s="52"/>
      <c r="B63" s="209"/>
      <c r="C63" s="156"/>
      <c r="D63" s="156"/>
      <c r="E63" s="158"/>
      <c r="F63" s="33"/>
      <c r="G63" s="154"/>
      <c r="H63" s="154"/>
      <c r="I63" s="43"/>
      <c r="J63" s="33"/>
      <c r="K63" s="154"/>
      <c r="L63" s="154"/>
      <c r="M63" s="43"/>
      <c r="N63" s="33"/>
      <c r="O63" s="154"/>
      <c r="P63" s="154"/>
      <c r="Q63" s="43"/>
      <c r="R63" s="33"/>
      <c r="S63" s="154"/>
      <c r="T63" s="154"/>
      <c r="U63" s="43"/>
    </row>
    <row r="64" spans="1:21">
      <c r="A64" s="52"/>
      <c r="B64" s="166" t="s">
        <v>1482</v>
      </c>
      <c r="C64" s="159">
        <v>4137</v>
      </c>
      <c r="D64" s="159"/>
      <c r="E64" s="46"/>
      <c r="F64" s="38"/>
      <c r="G64" s="159">
        <v>12391</v>
      </c>
      <c r="H64" s="159"/>
      <c r="I64" s="46"/>
      <c r="J64" s="38"/>
      <c r="K64" s="160">
        <v>409</v>
      </c>
      <c r="L64" s="160"/>
      <c r="M64" s="46"/>
      <c r="N64" s="38"/>
      <c r="O64" s="160" t="s">
        <v>1452</v>
      </c>
      <c r="P64" s="160"/>
      <c r="Q64" s="161" t="s">
        <v>442</v>
      </c>
      <c r="R64" s="38"/>
      <c r="S64" s="159">
        <v>11532</v>
      </c>
      <c r="T64" s="159"/>
      <c r="U64" s="46"/>
    </row>
    <row r="65" spans="1:21" ht="15.75" thickBot="1">
      <c r="A65" s="52"/>
      <c r="B65" s="166"/>
      <c r="C65" s="149"/>
      <c r="D65" s="149"/>
      <c r="E65" s="68"/>
      <c r="F65" s="38"/>
      <c r="G65" s="149"/>
      <c r="H65" s="149"/>
      <c r="I65" s="68"/>
      <c r="J65" s="38"/>
      <c r="K65" s="150"/>
      <c r="L65" s="150"/>
      <c r="M65" s="68"/>
      <c r="N65" s="38"/>
      <c r="O65" s="150"/>
      <c r="P65" s="150"/>
      <c r="Q65" s="151"/>
      <c r="R65" s="38"/>
      <c r="S65" s="149"/>
      <c r="T65" s="149"/>
      <c r="U65" s="68"/>
    </row>
    <row r="66" spans="1:21">
      <c r="A66" s="52"/>
      <c r="B66" s="228" t="s">
        <v>1483</v>
      </c>
      <c r="C66" s="155">
        <v>906</v>
      </c>
      <c r="D66" s="155"/>
      <c r="E66" s="72"/>
      <c r="F66" s="33"/>
      <c r="G66" s="155" t="s">
        <v>1484</v>
      </c>
      <c r="H66" s="155"/>
      <c r="I66" s="157" t="s">
        <v>442</v>
      </c>
      <c r="J66" s="33"/>
      <c r="K66" s="155" t="s">
        <v>1485</v>
      </c>
      <c r="L66" s="155"/>
      <c r="M66" s="157" t="s">
        <v>442</v>
      </c>
      <c r="N66" s="33"/>
      <c r="O66" s="155" t="s">
        <v>1486</v>
      </c>
      <c r="P66" s="155"/>
      <c r="Q66" s="157" t="s">
        <v>442</v>
      </c>
      <c r="R66" s="33"/>
      <c r="S66" s="155" t="s">
        <v>1487</v>
      </c>
      <c r="T66" s="155"/>
      <c r="U66" s="157" t="s">
        <v>442</v>
      </c>
    </row>
    <row r="67" spans="1:21" ht="15.75" thickBot="1">
      <c r="A67" s="52"/>
      <c r="B67" s="228"/>
      <c r="C67" s="156"/>
      <c r="D67" s="156"/>
      <c r="E67" s="43"/>
      <c r="F67" s="33"/>
      <c r="G67" s="156"/>
      <c r="H67" s="156"/>
      <c r="I67" s="158"/>
      <c r="J67" s="33"/>
      <c r="K67" s="156"/>
      <c r="L67" s="156"/>
      <c r="M67" s="158"/>
      <c r="N67" s="33"/>
      <c r="O67" s="156"/>
      <c r="P67" s="156"/>
      <c r="Q67" s="158"/>
      <c r="R67" s="33"/>
      <c r="S67" s="156"/>
      <c r="T67" s="156"/>
      <c r="U67" s="158"/>
    </row>
    <row r="68" spans="1:21">
      <c r="A68" s="52"/>
      <c r="B68" s="206" t="s">
        <v>1480</v>
      </c>
      <c r="C68" s="160" t="s">
        <v>1402</v>
      </c>
      <c r="D68" s="160"/>
      <c r="E68" s="161" t="s">
        <v>442</v>
      </c>
      <c r="F68" s="38"/>
      <c r="G68" s="159">
        <v>3637</v>
      </c>
      <c r="H68" s="159"/>
      <c r="I68" s="46"/>
      <c r="J68" s="38"/>
      <c r="K68" s="159">
        <v>2400</v>
      </c>
      <c r="L68" s="159"/>
      <c r="M68" s="46"/>
      <c r="N68" s="38"/>
      <c r="O68" s="159">
        <v>21577</v>
      </c>
      <c r="P68" s="159"/>
      <c r="Q68" s="46"/>
      <c r="R68" s="38"/>
      <c r="S68" s="159">
        <v>14375</v>
      </c>
      <c r="T68" s="159"/>
      <c r="U68" s="46"/>
    </row>
    <row r="69" spans="1:21">
      <c r="A69" s="52"/>
      <c r="B69" s="206"/>
      <c r="C69" s="142"/>
      <c r="D69" s="142"/>
      <c r="E69" s="94"/>
      <c r="F69" s="38"/>
      <c r="G69" s="141"/>
      <c r="H69" s="141"/>
      <c r="I69" s="38"/>
      <c r="J69" s="38"/>
      <c r="K69" s="141"/>
      <c r="L69" s="141"/>
      <c r="M69" s="38"/>
      <c r="N69" s="38"/>
      <c r="O69" s="141"/>
      <c r="P69" s="141"/>
      <c r="Q69" s="38"/>
      <c r="R69" s="38"/>
      <c r="S69" s="141"/>
      <c r="T69" s="141"/>
      <c r="U69" s="38"/>
    </row>
    <row r="70" spans="1:21">
      <c r="A70" s="52"/>
      <c r="B70" s="209" t="s">
        <v>1481</v>
      </c>
      <c r="C70" s="145" t="s">
        <v>1407</v>
      </c>
      <c r="D70" s="145"/>
      <c r="E70" s="147" t="s">
        <v>442</v>
      </c>
      <c r="F70" s="33"/>
      <c r="G70" s="145" t="s">
        <v>1420</v>
      </c>
      <c r="H70" s="145"/>
      <c r="I70" s="147" t="s">
        <v>442</v>
      </c>
      <c r="J70" s="33"/>
      <c r="K70" s="144">
        <v>4005</v>
      </c>
      <c r="L70" s="144"/>
      <c r="M70" s="33"/>
      <c r="N70" s="33"/>
      <c r="O70" s="144">
        <v>3067</v>
      </c>
      <c r="P70" s="144"/>
      <c r="Q70" s="33"/>
      <c r="R70" s="33"/>
      <c r="S70" s="145" t="s">
        <v>1488</v>
      </c>
      <c r="T70" s="145"/>
      <c r="U70" s="147" t="s">
        <v>442</v>
      </c>
    </row>
    <row r="71" spans="1:21" ht="15.75" thickBot="1">
      <c r="A71" s="52"/>
      <c r="B71" s="209"/>
      <c r="C71" s="156"/>
      <c r="D71" s="156"/>
      <c r="E71" s="158"/>
      <c r="F71" s="33"/>
      <c r="G71" s="156"/>
      <c r="H71" s="156"/>
      <c r="I71" s="158"/>
      <c r="J71" s="33"/>
      <c r="K71" s="154"/>
      <c r="L71" s="154"/>
      <c r="M71" s="43"/>
      <c r="N71" s="33"/>
      <c r="O71" s="154"/>
      <c r="P71" s="154"/>
      <c r="Q71" s="43"/>
      <c r="R71" s="33"/>
      <c r="S71" s="156"/>
      <c r="T71" s="156"/>
      <c r="U71" s="158"/>
    </row>
    <row r="72" spans="1:21">
      <c r="A72" s="52"/>
      <c r="B72" s="166" t="s">
        <v>1482</v>
      </c>
      <c r="C72" s="160" t="s">
        <v>1413</v>
      </c>
      <c r="D72" s="160"/>
      <c r="E72" s="161" t="s">
        <v>442</v>
      </c>
      <c r="F72" s="38"/>
      <c r="G72" s="159">
        <v>3369</v>
      </c>
      <c r="H72" s="159"/>
      <c r="I72" s="46"/>
      <c r="J72" s="38"/>
      <c r="K72" s="159">
        <v>6405</v>
      </c>
      <c r="L72" s="159"/>
      <c r="M72" s="46"/>
      <c r="N72" s="38"/>
      <c r="O72" s="159">
        <v>24644</v>
      </c>
      <c r="P72" s="159"/>
      <c r="Q72" s="46"/>
      <c r="R72" s="38"/>
      <c r="S72" s="159">
        <v>12657</v>
      </c>
      <c r="T72" s="159"/>
      <c r="U72" s="46"/>
    </row>
    <row r="73" spans="1:21" ht="15.75" thickBot="1">
      <c r="A73" s="52"/>
      <c r="B73" s="166"/>
      <c r="C73" s="150"/>
      <c r="D73" s="150"/>
      <c r="E73" s="151"/>
      <c r="F73" s="38"/>
      <c r="G73" s="149"/>
      <c r="H73" s="149"/>
      <c r="I73" s="68"/>
      <c r="J73" s="38"/>
      <c r="K73" s="149"/>
      <c r="L73" s="149"/>
      <c r="M73" s="68"/>
      <c r="N73" s="38"/>
      <c r="O73" s="149"/>
      <c r="P73" s="149"/>
      <c r="Q73" s="68"/>
      <c r="R73" s="38"/>
      <c r="S73" s="149"/>
      <c r="T73" s="149"/>
      <c r="U73" s="68"/>
    </row>
    <row r="74" spans="1:21" ht="15.75" thickBot="1">
      <c r="A74" s="52"/>
      <c r="B74" s="205" t="s">
        <v>1489</v>
      </c>
      <c r="C74" s="229" t="s">
        <v>1490</v>
      </c>
      <c r="D74" s="229"/>
      <c r="E74" s="227" t="s">
        <v>442</v>
      </c>
      <c r="F74" s="20"/>
      <c r="G74" s="229" t="s">
        <v>1491</v>
      </c>
      <c r="H74" s="229"/>
      <c r="I74" s="227" t="s">
        <v>442</v>
      </c>
      <c r="J74" s="20"/>
      <c r="K74" s="229" t="s">
        <v>1492</v>
      </c>
      <c r="L74" s="229"/>
      <c r="M74" s="227" t="s">
        <v>442</v>
      </c>
      <c r="N74" s="20"/>
      <c r="O74" s="229" t="s">
        <v>1493</v>
      </c>
      <c r="P74" s="229"/>
      <c r="Q74" s="227" t="s">
        <v>442</v>
      </c>
      <c r="R74" s="20"/>
      <c r="S74" s="229" t="s">
        <v>1494</v>
      </c>
      <c r="T74" s="229"/>
      <c r="U74" s="227" t="s">
        <v>442</v>
      </c>
    </row>
    <row r="75" spans="1:21">
      <c r="A75" s="52"/>
      <c r="B75" s="206" t="s">
        <v>1480</v>
      </c>
      <c r="C75" s="159">
        <v>19398</v>
      </c>
      <c r="D75" s="159"/>
      <c r="E75" s="46"/>
      <c r="F75" s="38"/>
      <c r="G75" s="159">
        <v>1334</v>
      </c>
      <c r="H75" s="159"/>
      <c r="I75" s="46"/>
      <c r="J75" s="38"/>
      <c r="K75" s="160" t="s">
        <v>1425</v>
      </c>
      <c r="L75" s="160"/>
      <c r="M75" s="161" t="s">
        <v>442</v>
      </c>
      <c r="N75" s="38"/>
      <c r="O75" s="160" t="s">
        <v>1437</v>
      </c>
      <c r="P75" s="160"/>
      <c r="Q75" s="161" t="s">
        <v>442</v>
      </c>
      <c r="R75" s="38"/>
      <c r="S75" s="160" t="s">
        <v>1495</v>
      </c>
      <c r="T75" s="160"/>
      <c r="U75" s="161" t="s">
        <v>442</v>
      </c>
    </row>
    <row r="76" spans="1:21" ht="15.75" thickBot="1">
      <c r="A76" s="52"/>
      <c r="B76" s="206"/>
      <c r="C76" s="149"/>
      <c r="D76" s="149"/>
      <c r="E76" s="68"/>
      <c r="F76" s="38"/>
      <c r="G76" s="149"/>
      <c r="H76" s="149"/>
      <c r="I76" s="68"/>
      <c r="J76" s="38"/>
      <c r="K76" s="150"/>
      <c r="L76" s="150"/>
      <c r="M76" s="151"/>
      <c r="N76" s="38"/>
      <c r="O76" s="150"/>
      <c r="P76" s="150"/>
      <c r="Q76" s="151"/>
      <c r="R76" s="38"/>
      <c r="S76" s="150"/>
      <c r="T76" s="150"/>
      <c r="U76" s="151"/>
    </row>
    <row r="77" spans="1:21">
      <c r="A77" s="52"/>
      <c r="B77" s="209" t="s">
        <v>1481</v>
      </c>
      <c r="C77" s="155" t="s">
        <v>1405</v>
      </c>
      <c r="D77" s="155"/>
      <c r="E77" s="157" t="s">
        <v>442</v>
      </c>
      <c r="F77" s="33"/>
      <c r="G77" s="155" t="s">
        <v>1419</v>
      </c>
      <c r="H77" s="155"/>
      <c r="I77" s="157" t="s">
        <v>442</v>
      </c>
      <c r="J77" s="33"/>
      <c r="K77" s="153">
        <v>3886</v>
      </c>
      <c r="L77" s="153"/>
      <c r="M77" s="72"/>
      <c r="N77" s="33"/>
      <c r="O77" s="155">
        <v>309</v>
      </c>
      <c r="P77" s="155"/>
      <c r="Q77" s="72"/>
      <c r="R77" s="33"/>
      <c r="S77" s="153">
        <v>3379</v>
      </c>
      <c r="T77" s="153"/>
      <c r="U77" s="72"/>
    </row>
    <row r="78" spans="1:21" ht="15.75" thickBot="1">
      <c r="A78" s="52"/>
      <c r="B78" s="209"/>
      <c r="C78" s="156"/>
      <c r="D78" s="156"/>
      <c r="E78" s="158"/>
      <c r="F78" s="33"/>
      <c r="G78" s="156"/>
      <c r="H78" s="156"/>
      <c r="I78" s="158"/>
      <c r="J78" s="33"/>
      <c r="K78" s="154"/>
      <c r="L78" s="154"/>
      <c r="M78" s="43"/>
      <c r="N78" s="33"/>
      <c r="O78" s="156"/>
      <c r="P78" s="156"/>
      <c r="Q78" s="43"/>
      <c r="R78" s="33"/>
      <c r="S78" s="154"/>
      <c r="T78" s="154"/>
      <c r="U78" s="43"/>
    </row>
    <row r="79" spans="1:21">
      <c r="A79" s="52"/>
      <c r="B79" s="166" t="s">
        <v>1482</v>
      </c>
      <c r="C79" s="159">
        <v>18965</v>
      </c>
      <c r="D79" s="159"/>
      <c r="E79" s="46"/>
      <c r="F79" s="38"/>
      <c r="G79" s="160">
        <v>951</v>
      </c>
      <c r="H79" s="160"/>
      <c r="I79" s="46"/>
      <c r="J79" s="38"/>
      <c r="K79" s="160" t="s">
        <v>1433</v>
      </c>
      <c r="L79" s="160"/>
      <c r="M79" s="161" t="s">
        <v>442</v>
      </c>
      <c r="N79" s="38"/>
      <c r="O79" s="160" t="s">
        <v>1449</v>
      </c>
      <c r="P79" s="160"/>
      <c r="Q79" s="161" t="s">
        <v>442</v>
      </c>
      <c r="R79" s="38"/>
      <c r="S79" s="160" t="s">
        <v>1455</v>
      </c>
      <c r="T79" s="160"/>
      <c r="U79" s="161" t="s">
        <v>442</v>
      </c>
    </row>
    <row r="80" spans="1:21" ht="15.75" thickBot="1">
      <c r="A80" s="52"/>
      <c r="B80" s="166"/>
      <c r="C80" s="149"/>
      <c r="D80" s="149"/>
      <c r="E80" s="68"/>
      <c r="F80" s="38"/>
      <c r="G80" s="150"/>
      <c r="H80" s="150"/>
      <c r="I80" s="68"/>
      <c r="J80" s="38"/>
      <c r="K80" s="150"/>
      <c r="L80" s="150"/>
      <c r="M80" s="151"/>
      <c r="N80" s="38"/>
      <c r="O80" s="150"/>
      <c r="P80" s="150"/>
      <c r="Q80" s="151"/>
      <c r="R80" s="38"/>
      <c r="S80" s="150"/>
      <c r="T80" s="150"/>
      <c r="U80" s="151"/>
    </row>
    <row r="81" spans="1:38">
      <c r="A81" s="52"/>
      <c r="B81" s="228" t="s">
        <v>1496</v>
      </c>
      <c r="C81" s="157" t="s">
        <v>321</v>
      </c>
      <c r="D81" s="155" t="s">
        <v>1497</v>
      </c>
      <c r="E81" s="157" t="s">
        <v>442</v>
      </c>
      <c r="F81" s="33"/>
      <c r="G81" s="157" t="s">
        <v>321</v>
      </c>
      <c r="H81" s="155">
        <v>145</v>
      </c>
      <c r="I81" s="72"/>
      <c r="J81" s="33"/>
      <c r="K81" s="157" t="s">
        <v>321</v>
      </c>
      <c r="L81" s="155" t="s">
        <v>1498</v>
      </c>
      <c r="M81" s="157" t="s">
        <v>442</v>
      </c>
      <c r="N81" s="33"/>
      <c r="O81" s="157" t="s">
        <v>321</v>
      </c>
      <c r="P81" s="155" t="s">
        <v>1499</v>
      </c>
      <c r="Q81" s="157" t="s">
        <v>442</v>
      </c>
      <c r="R81" s="33"/>
      <c r="S81" s="157" t="s">
        <v>321</v>
      </c>
      <c r="T81" s="155" t="s">
        <v>1500</v>
      </c>
      <c r="U81" s="157" t="s">
        <v>442</v>
      </c>
    </row>
    <row r="82" spans="1:38" ht="15.75" thickBot="1">
      <c r="A82" s="52"/>
      <c r="B82" s="228"/>
      <c r="C82" s="163"/>
      <c r="D82" s="165"/>
      <c r="E82" s="163"/>
      <c r="F82" s="33"/>
      <c r="G82" s="163"/>
      <c r="H82" s="165"/>
      <c r="I82" s="34"/>
      <c r="J82" s="33"/>
      <c r="K82" s="163"/>
      <c r="L82" s="165"/>
      <c r="M82" s="163"/>
      <c r="N82" s="33"/>
      <c r="O82" s="163"/>
      <c r="P82" s="165"/>
      <c r="Q82" s="163"/>
      <c r="R82" s="33"/>
      <c r="S82" s="163"/>
      <c r="T82" s="165"/>
      <c r="U82" s="163"/>
    </row>
    <row r="83" spans="1:38" ht="15.75" thickTop="1">
      <c r="A83" s="52"/>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row>
    <row r="84" spans="1:38">
      <c r="A84" s="52"/>
      <c r="B84" s="55" t="s">
        <v>1501</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row>
    <row r="85" spans="1:38">
      <c r="A85" s="5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row>
    <row r="86" spans="1:38">
      <c r="A86" s="52"/>
      <c r="B86" s="25"/>
      <c r="C86" s="25"/>
      <c r="D86" s="25"/>
      <c r="E86" s="25"/>
      <c r="F86" s="25"/>
      <c r="G86" s="25"/>
      <c r="H86" s="25"/>
      <c r="I86" s="25"/>
      <c r="J86" s="25"/>
      <c r="K86" s="25"/>
      <c r="L86" s="25"/>
    </row>
    <row r="87" spans="1:38">
      <c r="A87" s="52"/>
      <c r="B87" s="12"/>
      <c r="C87" s="12"/>
      <c r="D87" s="12"/>
      <c r="E87" s="12"/>
      <c r="F87" s="12"/>
      <c r="G87" s="12"/>
      <c r="H87" s="12"/>
      <c r="I87" s="12"/>
      <c r="J87" s="12"/>
      <c r="K87" s="12"/>
      <c r="L87" s="12"/>
    </row>
    <row r="88" spans="1:38">
      <c r="A88" s="52"/>
      <c r="B88" s="38"/>
      <c r="C88" s="38"/>
      <c r="D88" s="27" t="s">
        <v>1502</v>
      </c>
      <c r="E88" s="27"/>
      <c r="F88" s="27"/>
      <c r="G88" s="27"/>
      <c r="H88" s="27"/>
      <c r="I88" s="27"/>
      <c r="J88" s="27"/>
      <c r="K88" s="38"/>
      <c r="L88" s="38"/>
    </row>
    <row r="89" spans="1:38" ht="15.75" thickBot="1">
      <c r="A89" s="52"/>
      <c r="B89" s="38"/>
      <c r="C89" s="38"/>
      <c r="D89" s="95" t="s">
        <v>1503</v>
      </c>
      <c r="E89" s="95"/>
      <c r="F89" s="95"/>
      <c r="G89" s="95"/>
      <c r="H89" s="95"/>
      <c r="I89" s="95"/>
      <c r="J89" s="95"/>
      <c r="K89" s="38"/>
      <c r="L89" s="38"/>
    </row>
    <row r="90" spans="1:38">
      <c r="A90" s="52"/>
      <c r="B90" s="190" t="s">
        <v>1504</v>
      </c>
      <c r="C90" s="38"/>
      <c r="D90" s="64">
        <v>2014</v>
      </c>
      <c r="E90" s="64"/>
      <c r="F90" s="64"/>
      <c r="G90" s="46"/>
      <c r="H90" s="64">
        <v>2013</v>
      </c>
      <c r="I90" s="64"/>
      <c r="J90" s="64"/>
      <c r="K90" s="38"/>
      <c r="L90" s="17" t="s">
        <v>1506</v>
      </c>
    </row>
    <row r="91" spans="1:38" ht="15.75" thickBot="1">
      <c r="A91" s="52"/>
      <c r="B91" s="191" t="s">
        <v>1505</v>
      </c>
      <c r="C91" s="38"/>
      <c r="D91" s="95"/>
      <c r="E91" s="95"/>
      <c r="F91" s="95"/>
      <c r="G91" s="38"/>
      <c r="H91" s="95"/>
      <c r="I91" s="95"/>
      <c r="J91" s="95"/>
      <c r="K91" s="38"/>
      <c r="L91" s="88" t="s">
        <v>1507</v>
      </c>
    </row>
    <row r="92" spans="1:38">
      <c r="A92" s="52"/>
      <c r="B92" s="16"/>
      <c r="C92" s="15"/>
      <c r="D92" s="97" t="s">
        <v>351</v>
      </c>
      <c r="E92" s="97"/>
      <c r="F92" s="97"/>
      <c r="G92" s="97"/>
      <c r="H92" s="97"/>
      <c r="I92" s="97"/>
      <c r="J92" s="97"/>
      <c r="K92" s="15"/>
      <c r="L92" s="16"/>
    </row>
    <row r="93" spans="1:38">
      <c r="A93" s="52"/>
      <c r="B93" s="28" t="s">
        <v>1508</v>
      </c>
      <c r="C93" s="33"/>
      <c r="D93" s="29" t="s">
        <v>321</v>
      </c>
      <c r="E93" s="41">
        <v>745</v>
      </c>
      <c r="F93" s="33"/>
      <c r="G93" s="33"/>
      <c r="H93" s="31">
        <v>14678</v>
      </c>
      <c r="I93" s="31"/>
      <c r="J93" s="33"/>
      <c r="K93" s="33"/>
      <c r="L93" s="29" t="s">
        <v>108</v>
      </c>
    </row>
    <row r="94" spans="1:38">
      <c r="A94" s="52"/>
      <c r="B94" s="28"/>
      <c r="C94" s="33"/>
      <c r="D94" s="29"/>
      <c r="E94" s="41"/>
      <c r="F94" s="33"/>
      <c r="G94" s="33"/>
      <c r="H94" s="31"/>
      <c r="I94" s="31"/>
      <c r="J94" s="33"/>
      <c r="K94" s="33"/>
      <c r="L94" s="29"/>
    </row>
    <row r="95" spans="1:38" ht="15.75" thickBot="1">
      <c r="A95" s="52"/>
      <c r="B95" s="184" t="s">
        <v>1509</v>
      </c>
      <c r="C95" s="15"/>
      <c r="D95" s="103" t="s">
        <v>1510</v>
      </c>
      <c r="E95" s="103"/>
      <c r="F95" s="116" t="s">
        <v>442</v>
      </c>
      <c r="G95" s="15"/>
      <c r="H95" s="103" t="s">
        <v>1511</v>
      </c>
      <c r="I95" s="103"/>
      <c r="J95" s="23" t="s">
        <v>442</v>
      </c>
      <c r="K95" s="15"/>
      <c r="L95" s="15"/>
    </row>
    <row r="96" spans="1:38">
      <c r="A96" s="52"/>
      <c r="B96" s="28" t="s">
        <v>1512</v>
      </c>
      <c r="C96" s="33"/>
      <c r="D96" s="104">
        <v>433</v>
      </c>
      <c r="E96" s="104"/>
      <c r="F96" s="72"/>
      <c r="G96" s="33"/>
      <c r="H96" s="70">
        <v>8522</v>
      </c>
      <c r="I96" s="70"/>
      <c r="J96" s="72"/>
      <c r="K96" s="33"/>
      <c r="L96" s="33"/>
    </row>
    <row r="97" spans="1:12" ht="15.75" thickBot="1">
      <c r="A97" s="52"/>
      <c r="B97" s="28"/>
      <c r="C97" s="33"/>
      <c r="D97" s="42"/>
      <c r="E97" s="42"/>
      <c r="F97" s="43"/>
      <c r="G97" s="33"/>
      <c r="H97" s="71"/>
      <c r="I97" s="71"/>
      <c r="J97" s="43"/>
      <c r="K97" s="33"/>
      <c r="L97" s="33"/>
    </row>
    <row r="98" spans="1:12" ht="25.5">
      <c r="A98" s="52"/>
      <c r="B98" s="108" t="s">
        <v>1513</v>
      </c>
      <c r="C98" s="15"/>
      <c r="D98" s="46"/>
      <c r="E98" s="46"/>
      <c r="F98" s="46"/>
      <c r="G98" s="15"/>
      <c r="H98" s="46"/>
      <c r="I98" s="46"/>
      <c r="J98" s="46"/>
      <c r="K98" s="15"/>
      <c r="L98" s="15"/>
    </row>
    <row r="99" spans="1:12">
      <c r="A99" s="52"/>
      <c r="B99" s="109" t="s">
        <v>1514</v>
      </c>
      <c r="C99" s="33"/>
      <c r="D99" s="41">
        <v>661</v>
      </c>
      <c r="E99" s="41"/>
      <c r="F99" s="33"/>
      <c r="G99" s="33"/>
      <c r="H99" s="41">
        <v>461</v>
      </c>
      <c r="I99" s="41"/>
      <c r="J99" s="33"/>
      <c r="K99" s="33"/>
      <c r="L99" s="232" t="s">
        <v>1515</v>
      </c>
    </row>
    <row r="100" spans="1:12">
      <c r="A100" s="52"/>
      <c r="B100" s="109"/>
      <c r="C100" s="33"/>
      <c r="D100" s="41"/>
      <c r="E100" s="41"/>
      <c r="F100" s="33"/>
      <c r="G100" s="33"/>
      <c r="H100" s="41"/>
      <c r="I100" s="41"/>
      <c r="J100" s="33"/>
      <c r="K100" s="33"/>
      <c r="L100" s="232"/>
    </row>
    <row r="101" spans="1:12" ht="15.75" thickBot="1">
      <c r="A101" s="52"/>
      <c r="B101" s="184" t="s">
        <v>1509</v>
      </c>
      <c r="C101" s="15"/>
      <c r="D101" s="103" t="s">
        <v>548</v>
      </c>
      <c r="E101" s="103"/>
      <c r="F101" s="116" t="s">
        <v>442</v>
      </c>
      <c r="G101" s="15"/>
      <c r="H101" s="233" t="s">
        <v>1516</v>
      </c>
      <c r="I101" s="233"/>
      <c r="J101" s="23" t="s">
        <v>442</v>
      </c>
      <c r="K101" s="15"/>
      <c r="L101" s="15"/>
    </row>
    <row r="102" spans="1:12">
      <c r="A102" s="52"/>
      <c r="B102" s="28" t="s">
        <v>1512</v>
      </c>
      <c r="C102" s="33"/>
      <c r="D102" s="104">
        <v>383</v>
      </c>
      <c r="E102" s="104"/>
      <c r="F102" s="72"/>
      <c r="G102" s="33"/>
      <c r="H102" s="104">
        <v>268</v>
      </c>
      <c r="I102" s="104"/>
      <c r="J102" s="72"/>
      <c r="K102" s="33"/>
      <c r="L102" s="33"/>
    </row>
    <row r="103" spans="1:12" ht="15.75" thickBot="1">
      <c r="A103" s="52"/>
      <c r="B103" s="28"/>
      <c r="C103" s="33"/>
      <c r="D103" s="42"/>
      <c r="E103" s="42"/>
      <c r="F103" s="43"/>
      <c r="G103" s="33"/>
      <c r="H103" s="42"/>
      <c r="I103" s="42"/>
      <c r="J103" s="43"/>
      <c r="K103" s="33"/>
      <c r="L103" s="33"/>
    </row>
    <row r="104" spans="1:12" ht="25.5">
      <c r="A104" s="52"/>
      <c r="B104" s="108" t="s">
        <v>1517</v>
      </c>
      <c r="C104" s="15"/>
      <c r="D104" s="112" t="s">
        <v>1306</v>
      </c>
      <c r="E104" s="112"/>
      <c r="F104" s="23" t="s">
        <v>442</v>
      </c>
      <c r="G104" s="15"/>
      <c r="H104" s="112" t="s">
        <v>1307</v>
      </c>
      <c r="I104" s="112"/>
      <c r="J104" s="23" t="s">
        <v>442</v>
      </c>
      <c r="K104" s="15"/>
      <c r="L104" s="23" t="s">
        <v>1319</v>
      </c>
    </row>
    <row r="105" spans="1:12">
      <c r="A105" s="52"/>
      <c r="B105" s="130" t="s">
        <v>1509</v>
      </c>
      <c r="C105" s="33"/>
      <c r="D105" s="31">
        <v>2777</v>
      </c>
      <c r="E105" s="31"/>
      <c r="F105" s="33"/>
      <c r="G105" s="33"/>
      <c r="H105" s="31">
        <v>2893</v>
      </c>
      <c r="I105" s="31"/>
      <c r="J105" s="33"/>
      <c r="K105" s="33"/>
      <c r="L105" s="33"/>
    </row>
    <row r="106" spans="1:12" ht="15.75" thickBot="1">
      <c r="A106" s="52"/>
      <c r="B106" s="130"/>
      <c r="C106" s="33"/>
      <c r="D106" s="71"/>
      <c r="E106" s="71"/>
      <c r="F106" s="43"/>
      <c r="G106" s="33"/>
      <c r="H106" s="71"/>
      <c r="I106" s="71"/>
      <c r="J106" s="43"/>
      <c r="K106" s="33"/>
      <c r="L106" s="33"/>
    </row>
    <row r="107" spans="1:12" ht="15.75" thickBot="1">
      <c r="A107" s="52"/>
      <c r="B107" s="86" t="s">
        <v>1512</v>
      </c>
      <c r="C107" s="15"/>
      <c r="D107" s="180" t="s">
        <v>1518</v>
      </c>
      <c r="E107" s="180"/>
      <c r="F107" s="230" t="s">
        <v>442</v>
      </c>
      <c r="G107" s="15"/>
      <c r="H107" s="180" t="s">
        <v>1519</v>
      </c>
      <c r="I107" s="180"/>
      <c r="J107" s="230" t="s">
        <v>442</v>
      </c>
      <c r="K107" s="15"/>
      <c r="L107" s="15"/>
    </row>
    <row r="108" spans="1:12">
      <c r="A108" s="52"/>
      <c r="B108" s="18" t="s">
        <v>1520</v>
      </c>
      <c r="C108" s="20"/>
      <c r="D108" s="72"/>
      <c r="E108" s="72"/>
      <c r="F108" s="72"/>
      <c r="G108" s="20"/>
      <c r="H108" s="72"/>
      <c r="I108" s="72"/>
      <c r="J108" s="72"/>
      <c r="K108" s="20"/>
      <c r="L108" s="20"/>
    </row>
    <row r="109" spans="1:12">
      <c r="A109" s="52"/>
      <c r="B109" s="93" t="s">
        <v>154</v>
      </c>
      <c r="C109" s="15"/>
      <c r="D109" s="50" t="s">
        <v>1521</v>
      </c>
      <c r="E109" s="50"/>
      <c r="F109" s="23" t="s">
        <v>442</v>
      </c>
      <c r="G109" s="15"/>
      <c r="H109" s="50" t="s">
        <v>1522</v>
      </c>
      <c r="I109" s="50"/>
      <c r="J109" s="23" t="s">
        <v>442</v>
      </c>
      <c r="K109" s="15"/>
      <c r="L109" s="23" t="s">
        <v>619</v>
      </c>
    </row>
    <row r="110" spans="1:12">
      <c r="A110" s="52"/>
      <c r="B110" s="92" t="s">
        <v>1523</v>
      </c>
      <c r="C110" s="20"/>
      <c r="D110" s="41" t="s">
        <v>1100</v>
      </c>
      <c r="E110" s="41"/>
      <c r="F110" s="19" t="s">
        <v>442</v>
      </c>
      <c r="G110" s="20"/>
      <c r="H110" s="41" t="s">
        <v>1101</v>
      </c>
      <c r="I110" s="41"/>
      <c r="J110" s="19" t="s">
        <v>442</v>
      </c>
      <c r="K110" s="20"/>
      <c r="L110" s="19" t="s">
        <v>619</v>
      </c>
    </row>
    <row r="111" spans="1:12">
      <c r="A111" s="52"/>
      <c r="B111" s="101" t="s">
        <v>156</v>
      </c>
      <c r="C111" s="38"/>
      <c r="D111" s="50" t="s">
        <v>324</v>
      </c>
      <c r="E111" s="50"/>
      <c r="F111" s="38"/>
      <c r="G111" s="38"/>
      <c r="H111" s="50" t="s">
        <v>1524</v>
      </c>
      <c r="I111" s="50"/>
      <c r="J111" s="49" t="s">
        <v>442</v>
      </c>
      <c r="K111" s="38"/>
      <c r="L111" s="38"/>
    </row>
    <row r="112" spans="1:12" ht="15.75" thickBot="1">
      <c r="A112" s="52"/>
      <c r="B112" s="101"/>
      <c r="C112" s="38"/>
      <c r="D112" s="103"/>
      <c r="E112" s="103"/>
      <c r="F112" s="68"/>
      <c r="G112" s="38"/>
      <c r="H112" s="103"/>
      <c r="I112" s="103"/>
      <c r="J112" s="102"/>
      <c r="K112" s="38"/>
      <c r="L112" s="38"/>
    </row>
    <row r="113" spans="1:12">
      <c r="A113" s="52"/>
      <c r="B113" s="18" t="s">
        <v>1525</v>
      </c>
      <c r="C113" s="20"/>
      <c r="D113" s="104" t="s">
        <v>1526</v>
      </c>
      <c r="E113" s="104"/>
      <c r="F113" s="19" t="s">
        <v>442</v>
      </c>
      <c r="G113" s="20"/>
      <c r="H113" s="104" t="s">
        <v>1527</v>
      </c>
      <c r="I113" s="104"/>
      <c r="J113" s="61" t="s">
        <v>442</v>
      </c>
      <c r="K113" s="20"/>
      <c r="L113" s="20"/>
    </row>
    <row r="114" spans="1:12">
      <c r="A114" s="52"/>
      <c r="B114" s="185" t="s">
        <v>1509</v>
      </c>
      <c r="C114" s="38"/>
      <c r="D114" s="50">
        <v>222</v>
      </c>
      <c r="E114" s="50"/>
      <c r="F114" s="38"/>
      <c r="G114" s="38"/>
      <c r="H114" s="36">
        <v>2093</v>
      </c>
      <c r="I114" s="36"/>
      <c r="J114" s="38"/>
      <c r="K114" s="38"/>
      <c r="L114" s="38"/>
    </row>
    <row r="115" spans="1:12" ht="15.75" thickBot="1">
      <c r="A115" s="52"/>
      <c r="B115" s="185"/>
      <c r="C115" s="38"/>
      <c r="D115" s="103"/>
      <c r="E115" s="103"/>
      <c r="F115" s="68"/>
      <c r="G115" s="38"/>
      <c r="H115" s="67"/>
      <c r="I115" s="67"/>
      <c r="J115" s="68"/>
      <c r="K115" s="38"/>
      <c r="L115" s="38"/>
    </row>
    <row r="116" spans="1:12" ht="15.75" thickBot="1">
      <c r="A116" s="52"/>
      <c r="B116" s="18" t="s">
        <v>1512</v>
      </c>
      <c r="C116" s="20"/>
      <c r="D116" s="234" t="s">
        <v>1528</v>
      </c>
      <c r="E116" s="234"/>
      <c r="F116" s="175" t="s">
        <v>442</v>
      </c>
      <c r="G116" s="20"/>
      <c r="H116" s="234" t="s">
        <v>1529</v>
      </c>
      <c r="I116" s="234"/>
      <c r="J116" s="231" t="s">
        <v>442</v>
      </c>
      <c r="K116" s="20"/>
      <c r="L116" s="20"/>
    </row>
    <row r="117" spans="1:12">
      <c r="A117" s="52"/>
      <c r="B117" s="128" t="s">
        <v>1530</v>
      </c>
      <c r="C117" s="38"/>
      <c r="D117" s="75" t="s">
        <v>321</v>
      </c>
      <c r="E117" s="112" t="s">
        <v>1531</v>
      </c>
      <c r="F117" s="75" t="s">
        <v>442</v>
      </c>
      <c r="G117" s="38"/>
      <c r="H117" s="75" t="s">
        <v>321</v>
      </c>
      <c r="I117" s="44">
        <v>1718</v>
      </c>
      <c r="J117" s="46"/>
      <c r="K117" s="38"/>
      <c r="L117" s="38"/>
    </row>
    <row r="118" spans="1:12" ht="15.75" thickBot="1">
      <c r="A118" s="52"/>
      <c r="B118" s="128"/>
      <c r="C118" s="38"/>
      <c r="D118" s="76"/>
      <c r="E118" s="113"/>
      <c r="F118" s="76"/>
      <c r="G118" s="38"/>
      <c r="H118" s="76"/>
      <c r="I118" s="45"/>
      <c r="J118" s="47"/>
      <c r="K118" s="38"/>
      <c r="L118" s="38"/>
    </row>
    <row r="119" spans="1:12" ht="15.75" thickTop="1">
      <c r="A119" s="52"/>
      <c r="B119" s="12"/>
    </row>
    <row r="120" spans="1:12">
      <c r="A120" s="52"/>
      <c r="B120" s="12"/>
    </row>
    <row r="121" spans="1:12" ht="15.75" thickBot="1">
      <c r="A121" s="52"/>
      <c r="B121" s="60"/>
    </row>
    <row r="122" spans="1:12">
      <c r="A122" s="52"/>
      <c r="B122" s="12"/>
      <c r="C122" s="12"/>
    </row>
    <row r="123" spans="1:12" ht="48">
      <c r="A123" s="52"/>
      <c r="B123" s="172" t="s">
        <v>619</v>
      </c>
      <c r="C123" s="173" t="s">
        <v>1532</v>
      </c>
    </row>
  </sheetData>
  <mergeCells count="836">
    <mergeCell ref="B4:AL4"/>
    <mergeCell ref="B5:AL5"/>
    <mergeCell ref="B46:AL46"/>
    <mergeCell ref="B47:AL47"/>
    <mergeCell ref="B83:AL83"/>
    <mergeCell ref="B84:AL84"/>
    <mergeCell ref="H117:H118"/>
    <mergeCell ref="I117:I118"/>
    <mergeCell ref="J117:J118"/>
    <mergeCell ref="K117:K118"/>
    <mergeCell ref="L117:L118"/>
    <mergeCell ref="A1:A2"/>
    <mergeCell ref="B1:AL1"/>
    <mergeCell ref="B2:AL2"/>
    <mergeCell ref="B3:AL3"/>
    <mergeCell ref="A4:A123"/>
    <mergeCell ref="B117:B118"/>
    <mergeCell ref="C117:C118"/>
    <mergeCell ref="D117:D118"/>
    <mergeCell ref="E117:E118"/>
    <mergeCell ref="F117:F118"/>
    <mergeCell ref="G117:G118"/>
    <mergeCell ref="H114:I115"/>
    <mergeCell ref="J114:J115"/>
    <mergeCell ref="K114:K115"/>
    <mergeCell ref="L114:L115"/>
    <mergeCell ref="D116:E116"/>
    <mergeCell ref="H116:I116"/>
    <mergeCell ref="J111:J112"/>
    <mergeCell ref="K111:K112"/>
    <mergeCell ref="L111:L112"/>
    <mergeCell ref="D113:E113"/>
    <mergeCell ref="H113:I113"/>
    <mergeCell ref="B114:B115"/>
    <mergeCell ref="C114:C115"/>
    <mergeCell ref="D114:E115"/>
    <mergeCell ref="F114:F115"/>
    <mergeCell ref="G114:G115"/>
    <mergeCell ref="B111:B112"/>
    <mergeCell ref="C111:C112"/>
    <mergeCell ref="D111:E112"/>
    <mergeCell ref="F111:F112"/>
    <mergeCell ref="G111:G112"/>
    <mergeCell ref="H111:I112"/>
    <mergeCell ref="D108:F108"/>
    <mergeCell ref="H108:J108"/>
    <mergeCell ref="D109:E109"/>
    <mergeCell ref="H109:I109"/>
    <mergeCell ref="D110:E110"/>
    <mergeCell ref="H110:I110"/>
    <mergeCell ref="H105:I106"/>
    <mergeCell ref="J105:J106"/>
    <mergeCell ref="K105:K106"/>
    <mergeCell ref="L105:L106"/>
    <mergeCell ref="D107:E107"/>
    <mergeCell ref="H107:I107"/>
    <mergeCell ref="J102:J103"/>
    <mergeCell ref="K102:K103"/>
    <mergeCell ref="L102:L103"/>
    <mergeCell ref="D104:E104"/>
    <mergeCell ref="H104:I104"/>
    <mergeCell ref="B105:B106"/>
    <mergeCell ref="C105:C106"/>
    <mergeCell ref="D105:E106"/>
    <mergeCell ref="F105:F106"/>
    <mergeCell ref="G105:G106"/>
    <mergeCell ref="B102:B103"/>
    <mergeCell ref="C102:C103"/>
    <mergeCell ref="D102:E103"/>
    <mergeCell ref="F102:F103"/>
    <mergeCell ref="G102:G103"/>
    <mergeCell ref="H102:I103"/>
    <mergeCell ref="H99:I100"/>
    <mergeCell ref="J99:J100"/>
    <mergeCell ref="K99:K100"/>
    <mergeCell ref="L99:L100"/>
    <mergeCell ref="D101:E101"/>
    <mergeCell ref="H101:I101"/>
    <mergeCell ref="J96:J97"/>
    <mergeCell ref="K96:K97"/>
    <mergeCell ref="L96:L97"/>
    <mergeCell ref="D98:F98"/>
    <mergeCell ref="H98:J98"/>
    <mergeCell ref="B99:B100"/>
    <mergeCell ref="C99:C100"/>
    <mergeCell ref="D99:E100"/>
    <mergeCell ref="F99:F100"/>
    <mergeCell ref="G99:G100"/>
    <mergeCell ref="B96:B97"/>
    <mergeCell ref="C96:C97"/>
    <mergeCell ref="D96:E97"/>
    <mergeCell ref="F96:F97"/>
    <mergeCell ref="G96:G97"/>
    <mergeCell ref="H96:I97"/>
    <mergeCell ref="H93:I94"/>
    <mergeCell ref="J93:J94"/>
    <mergeCell ref="K93:K94"/>
    <mergeCell ref="L93:L94"/>
    <mergeCell ref="D95:E95"/>
    <mergeCell ref="H95:I95"/>
    <mergeCell ref="B93:B94"/>
    <mergeCell ref="C93:C94"/>
    <mergeCell ref="D93:D94"/>
    <mergeCell ref="E93:E94"/>
    <mergeCell ref="F93:F94"/>
    <mergeCell ref="G93:G94"/>
    <mergeCell ref="C90:C91"/>
    <mergeCell ref="D90:F91"/>
    <mergeCell ref="G90:G91"/>
    <mergeCell ref="H90:J91"/>
    <mergeCell ref="K90:K91"/>
    <mergeCell ref="D92:J92"/>
    <mergeCell ref="B88:B89"/>
    <mergeCell ref="C88:C89"/>
    <mergeCell ref="D88:J88"/>
    <mergeCell ref="D89:J89"/>
    <mergeCell ref="K88:K89"/>
    <mergeCell ref="L88:L89"/>
    <mergeCell ref="Q81:Q82"/>
    <mergeCell ref="R81:R82"/>
    <mergeCell ref="S81:S82"/>
    <mergeCell ref="T81:T82"/>
    <mergeCell ref="U81:U82"/>
    <mergeCell ref="B86:L86"/>
    <mergeCell ref="B85:AL85"/>
    <mergeCell ref="K81:K82"/>
    <mergeCell ref="L81:L82"/>
    <mergeCell ref="M81:M82"/>
    <mergeCell ref="N81:N82"/>
    <mergeCell ref="O81:O82"/>
    <mergeCell ref="P81:P82"/>
    <mergeCell ref="U79:U80"/>
    <mergeCell ref="B81:B82"/>
    <mergeCell ref="C81:C82"/>
    <mergeCell ref="D81:D82"/>
    <mergeCell ref="E81:E82"/>
    <mergeCell ref="F81:F82"/>
    <mergeCell ref="G81:G82"/>
    <mergeCell ref="H81:H82"/>
    <mergeCell ref="I81:I82"/>
    <mergeCell ref="J81:J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S72:T73"/>
    <mergeCell ref="U72:U73"/>
    <mergeCell ref="C74:D74"/>
    <mergeCell ref="G74:H74"/>
    <mergeCell ref="K74:L74"/>
    <mergeCell ref="O74:P74"/>
    <mergeCell ref="S74:T74"/>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C58:U58"/>
    <mergeCell ref="B60:B61"/>
    <mergeCell ref="C60:D61"/>
    <mergeCell ref="E60:E61"/>
    <mergeCell ref="F60:F61"/>
    <mergeCell ref="G60:H61"/>
    <mergeCell ref="I60:I61"/>
    <mergeCell ref="J60:J61"/>
    <mergeCell ref="K60:L61"/>
    <mergeCell ref="M60:M61"/>
    <mergeCell ref="N54:N57"/>
    <mergeCell ref="O54:Q54"/>
    <mergeCell ref="O55:Q55"/>
    <mergeCell ref="O56:Q56"/>
    <mergeCell ref="O57:Q57"/>
    <mergeCell ref="R54:R57"/>
    <mergeCell ref="G54:I54"/>
    <mergeCell ref="G55:I55"/>
    <mergeCell ref="G56:I56"/>
    <mergeCell ref="G57:I57"/>
    <mergeCell ref="J54:J57"/>
    <mergeCell ref="K54:M54"/>
    <mergeCell ref="K55:M55"/>
    <mergeCell ref="K56:M56"/>
    <mergeCell ref="K57:M57"/>
    <mergeCell ref="B54:B57"/>
    <mergeCell ref="C54:E54"/>
    <mergeCell ref="C55:E55"/>
    <mergeCell ref="C56:E56"/>
    <mergeCell ref="C57:E57"/>
    <mergeCell ref="F54:F57"/>
    <mergeCell ref="S52:U52"/>
    <mergeCell ref="S53:U53"/>
    <mergeCell ref="S54:U54"/>
    <mergeCell ref="S55:U55"/>
    <mergeCell ref="S56:U56"/>
    <mergeCell ref="S57:U57"/>
    <mergeCell ref="AI44:AI45"/>
    <mergeCell ref="AJ44:AJ45"/>
    <mergeCell ref="AK44:AK45"/>
    <mergeCell ref="AL44:AL45"/>
    <mergeCell ref="B48:U48"/>
    <mergeCell ref="B50:B53"/>
    <mergeCell ref="C50:Q53"/>
    <mergeCell ref="R50:R53"/>
    <mergeCell ref="S50:U50"/>
    <mergeCell ref="S51:U51"/>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L42:AL43"/>
    <mergeCell ref="B44:B45"/>
    <mergeCell ref="C44:C45"/>
    <mergeCell ref="D44:D45"/>
    <mergeCell ref="E44:E45"/>
    <mergeCell ref="F44:F45"/>
    <mergeCell ref="G44:G45"/>
    <mergeCell ref="H44:H45"/>
    <mergeCell ref="I44:I45"/>
    <mergeCell ref="J44:J45"/>
    <mergeCell ref="AD42:AD43"/>
    <mergeCell ref="AE42:AE43"/>
    <mergeCell ref="AF42:AG43"/>
    <mergeCell ref="AH42:AH43"/>
    <mergeCell ref="AI42:AI43"/>
    <mergeCell ref="AJ42:AK43"/>
    <mergeCell ref="V42:V43"/>
    <mergeCell ref="W42:W43"/>
    <mergeCell ref="X42:Y43"/>
    <mergeCell ref="Z42:Z43"/>
    <mergeCell ref="AA42:AA43"/>
    <mergeCell ref="AB42:AC43"/>
    <mergeCell ref="N42:N43"/>
    <mergeCell ref="O42:O43"/>
    <mergeCell ref="P42:Q43"/>
    <mergeCell ref="R42:R43"/>
    <mergeCell ref="S42:S43"/>
    <mergeCell ref="T42:U43"/>
    <mergeCell ref="AL40:AL41"/>
    <mergeCell ref="B42:B43"/>
    <mergeCell ref="C42:C43"/>
    <mergeCell ref="D42:E43"/>
    <mergeCell ref="F42:F43"/>
    <mergeCell ref="G42:G43"/>
    <mergeCell ref="H42:I43"/>
    <mergeCell ref="J42:J43"/>
    <mergeCell ref="K42:K43"/>
    <mergeCell ref="L42:M43"/>
    <mergeCell ref="AD40:AD41"/>
    <mergeCell ref="AE40:AE41"/>
    <mergeCell ref="AF40:AG41"/>
    <mergeCell ref="AH40:AH41"/>
    <mergeCell ref="AI40:AI41"/>
    <mergeCell ref="AJ40:AK41"/>
    <mergeCell ref="V40:V41"/>
    <mergeCell ref="W40:W41"/>
    <mergeCell ref="X40:Y41"/>
    <mergeCell ref="Z40:Z41"/>
    <mergeCell ref="AA40:AA41"/>
    <mergeCell ref="AB40:AC41"/>
    <mergeCell ref="N40:N41"/>
    <mergeCell ref="O40:O41"/>
    <mergeCell ref="P40:Q41"/>
    <mergeCell ref="R40:R41"/>
    <mergeCell ref="S40:S41"/>
    <mergeCell ref="T40:U41"/>
    <mergeCell ref="AL38:AL39"/>
    <mergeCell ref="B40:B41"/>
    <mergeCell ref="C40:C41"/>
    <mergeCell ref="D40:E41"/>
    <mergeCell ref="F40:F41"/>
    <mergeCell ref="G40:G41"/>
    <mergeCell ref="H40:I41"/>
    <mergeCell ref="J40:J41"/>
    <mergeCell ref="K40:K41"/>
    <mergeCell ref="L40:M41"/>
    <mergeCell ref="AD38:AD39"/>
    <mergeCell ref="AE38:AE39"/>
    <mergeCell ref="AF38:AG39"/>
    <mergeCell ref="AH38:AH39"/>
    <mergeCell ref="AI38:AI39"/>
    <mergeCell ref="AJ38:AK39"/>
    <mergeCell ref="V38:V39"/>
    <mergeCell ref="W38:W39"/>
    <mergeCell ref="X38:Y39"/>
    <mergeCell ref="Z38:Z39"/>
    <mergeCell ref="AA38:AA39"/>
    <mergeCell ref="AB38:AC39"/>
    <mergeCell ref="N38:N39"/>
    <mergeCell ref="O38:O39"/>
    <mergeCell ref="P38:Q39"/>
    <mergeCell ref="R38:R39"/>
    <mergeCell ref="S38:S39"/>
    <mergeCell ref="T38:U39"/>
    <mergeCell ref="AL36:AL37"/>
    <mergeCell ref="B38:B39"/>
    <mergeCell ref="C38:C39"/>
    <mergeCell ref="D38:E39"/>
    <mergeCell ref="F38:F39"/>
    <mergeCell ref="G38:G39"/>
    <mergeCell ref="H38:I39"/>
    <mergeCell ref="J38:J39"/>
    <mergeCell ref="K38:K39"/>
    <mergeCell ref="L38:M39"/>
    <mergeCell ref="AD36:AD37"/>
    <mergeCell ref="AE36:AE37"/>
    <mergeCell ref="AF36:AG37"/>
    <mergeCell ref="AH36:AH37"/>
    <mergeCell ref="AI36:AI37"/>
    <mergeCell ref="AJ36:AK37"/>
    <mergeCell ref="V36:V37"/>
    <mergeCell ref="W36:W37"/>
    <mergeCell ref="X36:Y37"/>
    <mergeCell ref="Z36:Z37"/>
    <mergeCell ref="AA36:AA37"/>
    <mergeCell ref="AB36:AC37"/>
    <mergeCell ref="N36:N37"/>
    <mergeCell ref="O36:O37"/>
    <mergeCell ref="P36:Q37"/>
    <mergeCell ref="R36:R37"/>
    <mergeCell ref="S36:S37"/>
    <mergeCell ref="T36:U37"/>
    <mergeCell ref="AL34:AL35"/>
    <mergeCell ref="B36:B37"/>
    <mergeCell ref="C36:C37"/>
    <mergeCell ref="D36:E37"/>
    <mergeCell ref="F36:F37"/>
    <mergeCell ref="G36:G37"/>
    <mergeCell ref="H36:I37"/>
    <mergeCell ref="J36:J37"/>
    <mergeCell ref="K36:K37"/>
    <mergeCell ref="L36:M37"/>
    <mergeCell ref="AD34:AD35"/>
    <mergeCell ref="AE34:AE35"/>
    <mergeCell ref="AF34:AG35"/>
    <mergeCell ref="AH34:AH35"/>
    <mergeCell ref="AI34:AI35"/>
    <mergeCell ref="AJ34:AK35"/>
    <mergeCell ref="V34:V35"/>
    <mergeCell ref="W34:W35"/>
    <mergeCell ref="X34:Y35"/>
    <mergeCell ref="Z34:Z35"/>
    <mergeCell ref="AA34:AA35"/>
    <mergeCell ref="AB34:AC35"/>
    <mergeCell ref="N34:N35"/>
    <mergeCell ref="O34:O35"/>
    <mergeCell ref="P34:Q35"/>
    <mergeCell ref="R34:R35"/>
    <mergeCell ref="S34:S35"/>
    <mergeCell ref="T34:U35"/>
    <mergeCell ref="AJ33:AL33"/>
    <mergeCell ref="B34:B35"/>
    <mergeCell ref="C34:C35"/>
    <mergeCell ref="D34:E35"/>
    <mergeCell ref="F34:F35"/>
    <mergeCell ref="G34:G35"/>
    <mergeCell ref="H34:I35"/>
    <mergeCell ref="J34:J35"/>
    <mergeCell ref="K34:K35"/>
    <mergeCell ref="L34:M35"/>
    <mergeCell ref="AJ31:AK32"/>
    <mergeCell ref="AL31:AL32"/>
    <mergeCell ref="D33:F33"/>
    <mergeCell ref="H33:J33"/>
    <mergeCell ref="L33:N33"/>
    <mergeCell ref="P33:R33"/>
    <mergeCell ref="T33:V33"/>
    <mergeCell ref="X33:Z33"/>
    <mergeCell ref="AB33:AD33"/>
    <mergeCell ref="AF33:AH33"/>
    <mergeCell ref="AB31:AC32"/>
    <mergeCell ref="AD31:AD32"/>
    <mergeCell ref="AE31:AE32"/>
    <mergeCell ref="AF31:AG32"/>
    <mergeCell ref="AH31:AH32"/>
    <mergeCell ref="AI31:AI32"/>
    <mergeCell ref="T31:U32"/>
    <mergeCell ref="V31:V32"/>
    <mergeCell ref="W31:W32"/>
    <mergeCell ref="X31:Y32"/>
    <mergeCell ref="Z31:Z32"/>
    <mergeCell ref="AA31:AA32"/>
    <mergeCell ref="L31:M32"/>
    <mergeCell ref="N31:N32"/>
    <mergeCell ref="O31:O32"/>
    <mergeCell ref="P31:Q32"/>
    <mergeCell ref="R31:R32"/>
    <mergeCell ref="S31:S32"/>
    <mergeCell ref="AJ29:AK30"/>
    <mergeCell ref="AL29:AL30"/>
    <mergeCell ref="B31:B32"/>
    <mergeCell ref="C31:C32"/>
    <mergeCell ref="D31:E32"/>
    <mergeCell ref="F31:F32"/>
    <mergeCell ref="G31:G32"/>
    <mergeCell ref="H31:I32"/>
    <mergeCell ref="J31:J32"/>
    <mergeCell ref="K31:K32"/>
    <mergeCell ref="AB29:AC30"/>
    <mergeCell ref="AD29:AD30"/>
    <mergeCell ref="AE29:AE30"/>
    <mergeCell ref="AF29:AG30"/>
    <mergeCell ref="AH29:AH30"/>
    <mergeCell ref="AI29:AI30"/>
    <mergeCell ref="T29:U30"/>
    <mergeCell ref="V29:V30"/>
    <mergeCell ref="W29:W30"/>
    <mergeCell ref="X29:Y30"/>
    <mergeCell ref="Z29:Z30"/>
    <mergeCell ref="AA29:AA30"/>
    <mergeCell ref="L29:M30"/>
    <mergeCell ref="N29:N30"/>
    <mergeCell ref="O29:O30"/>
    <mergeCell ref="P29:Q30"/>
    <mergeCell ref="R29:R30"/>
    <mergeCell ref="S29:S30"/>
    <mergeCell ref="AJ27:AK28"/>
    <mergeCell ref="AL27:AL28"/>
    <mergeCell ref="B29:B30"/>
    <mergeCell ref="C29:C30"/>
    <mergeCell ref="D29:E30"/>
    <mergeCell ref="F29:F30"/>
    <mergeCell ref="G29:G30"/>
    <mergeCell ref="H29:I30"/>
    <mergeCell ref="J29:J30"/>
    <mergeCell ref="K29:K30"/>
    <mergeCell ref="AB27:AC28"/>
    <mergeCell ref="AD27:AD28"/>
    <mergeCell ref="AE27:AE28"/>
    <mergeCell ref="AF27:AG28"/>
    <mergeCell ref="AH27:AH28"/>
    <mergeCell ref="AI27:AI28"/>
    <mergeCell ref="T27:U28"/>
    <mergeCell ref="V27:V28"/>
    <mergeCell ref="W27:W28"/>
    <mergeCell ref="X27:Y28"/>
    <mergeCell ref="Z27:Z28"/>
    <mergeCell ref="AA27:AA28"/>
    <mergeCell ref="L27:M28"/>
    <mergeCell ref="N27:N28"/>
    <mergeCell ref="O27:O28"/>
    <mergeCell ref="P27:Q28"/>
    <mergeCell ref="R27:R28"/>
    <mergeCell ref="S27:S28"/>
    <mergeCell ref="AF26:AH26"/>
    <mergeCell ref="AJ26:AL26"/>
    <mergeCell ref="B27:B28"/>
    <mergeCell ref="C27:C28"/>
    <mergeCell ref="D27:E28"/>
    <mergeCell ref="F27:F28"/>
    <mergeCell ref="G27:G28"/>
    <mergeCell ref="H27:I28"/>
    <mergeCell ref="J27:J28"/>
    <mergeCell ref="K27:K28"/>
    <mergeCell ref="AI24:AI25"/>
    <mergeCell ref="AJ24:AK25"/>
    <mergeCell ref="AL24:AL25"/>
    <mergeCell ref="D26:F26"/>
    <mergeCell ref="H26:J26"/>
    <mergeCell ref="L26:N26"/>
    <mergeCell ref="P26:R26"/>
    <mergeCell ref="T26:V26"/>
    <mergeCell ref="X26:Z26"/>
    <mergeCell ref="AB26:AD26"/>
    <mergeCell ref="AA24:AA25"/>
    <mergeCell ref="AB24:AC25"/>
    <mergeCell ref="AD24:AD25"/>
    <mergeCell ref="AE24:AE25"/>
    <mergeCell ref="AF24:AG25"/>
    <mergeCell ref="AH24:AH25"/>
    <mergeCell ref="S24:S25"/>
    <mergeCell ref="T24:U25"/>
    <mergeCell ref="V24:V25"/>
    <mergeCell ref="W24:W25"/>
    <mergeCell ref="X24:Y25"/>
    <mergeCell ref="Z24:Z25"/>
    <mergeCell ref="K24:K25"/>
    <mergeCell ref="L24:M25"/>
    <mergeCell ref="N24:N25"/>
    <mergeCell ref="O24:O25"/>
    <mergeCell ref="P24:Q25"/>
    <mergeCell ref="R24:R25"/>
    <mergeCell ref="AI22:AI23"/>
    <mergeCell ref="AJ22:AK23"/>
    <mergeCell ref="AL22:AL23"/>
    <mergeCell ref="B24:B25"/>
    <mergeCell ref="C24:C25"/>
    <mergeCell ref="D24:E25"/>
    <mergeCell ref="F24:F25"/>
    <mergeCell ref="G24:G25"/>
    <mergeCell ref="H24:I25"/>
    <mergeCell ref="J24:J25"/>
    <mergeCell ref="AA22:AA23"/>
    <mergeCell ref="AB22:AC23"/>
    <mergeCell ref="AD22:AD23"/>
    <mergeCell ref="AE22:AE23"/>
    <mergeCell ref="AF22:AG23"/>
    <mergeCell ref="AH22:AH23"/>
    <mergeCell ref="S22:S23"/>
    <mergeCell ref="T22:U23"/>
    <mergeCell ref="V22:V23"/>
    <mergeCell ref="W22:W23"/>
    <mergeCell ref="X22:Y23"/>
    <mergeCell ref="Z22:Z23"/>
    <mergeCell ref="K22:K23"/>
    <mergeCell ref="L22:M23"/>
    <mergeCell ref="N22:N23"/>
    <mergeCell ref="O22:O23"/>
    <mergeCell ref="P22:Q23"/>
    <mergeCell ref="R22:R23"/>
    <mergeCell ref="AI20:AI21"/>
    <mergeCell ref="AJ20:AK21"/>
    <mergeCell ref="AL20:AL21"/>
    <mergeCell ref="B22:B23"/>
    <mergeCell ref="C22:C23"/>
    <mergeCell ref="D22:E23"/>
    <mergeCell ref="F22:F23"/>
    <mergeCell ref="G22:G23"/>
    <mergeCell ref="H22:I23"/>
    <mergeCell ref="J22:J23"/>
    <mergeCell ref="AA20:AA21"/>
    <mergeCell ref="AB20:AC21"/>
    <mergeCell ref="AD20:AD21"/>
    <mergeCell ref="AE20:AE21"/>
    <mergeCell ref="AF20:AG21"/>
    <mergeCell ref="AH20:AH21"/>
    <mergeCell ref="S20:S21"/>
    <mergeCell ref="T20:U21"/>
    <mergeCell ref="V20:V21"/>
    <mergeCell ref="W20:W21"/>
    <mergeCell ref="X20:Y21"/>
    <mergeCell ref="Z20:Z21"/>
    <mergeCell ref="K20:K21"/>
    <mergeCell ref="L20:M21"/>
    <mergeCell ref="N20:N21"/>
    <mergeCell ref="O20:O21"/>
    <mergeCell ref="P20:Q21"/>
    <mergeCell ref="R20:R21"/>
    <mergeCell ref="AB19:AD19"/>
    <mergeCell ref="AF19:AH19"/>
    <mergeCell ref="AJ19:AL19"/>
    <mergeCell ref="B20:B21"/>
    <mergeCell ref="C20:C21"/>
    <mergeCell ref="D20:E21"/>
    <mergeCell ref="F20:F21"/>
    <mergeCell ref="G20:G21"/>
    <mergeCell ref="H20:I21"/>
    <mergeCell ref="J20:J21"/>
    <mergeCell ref="AH17:AH18"/>
    <mergeCell ref="AI17:AI18"/>
    <mergeCell ref="AJ17:AK18"/>
    <mergeCell ref="AL17:AL18"/>
    <mergeCell ref="D19:F19"/>
    <mergeCell ref="H19:J19"/>
    <mergeCell ref="L19:N19"/>
    <mergeCell ref="P19:R19"/>
    <mergeCell ref="T19:V19"/>
    <mergeCell ref="X19:Z19"/>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H15:AH16"/>
    <mergeCell ref="AI15:AI16"/>
    <mergeCell ref="AJ15:AK16"/>
    <mergeCell ref="AL15:AL16"/>
    <mergeCell ref="B17:B18"/>
    <mergeCell ref="C17:C18"/>
    <mergeCell ref="D17:E18"/>
    <mergeCell ref="F17:F18"/>
    <mergeCell ref="G17:G18"/>
    <mergeCell ref="H17:I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AG13:AG14"/>
    <mergeCell ref="AH13:AH14"/>
    <mergeCell ref="AI13:AI14"/>
    <mergeCell ref="AJ13:AJ14"/>
    <mergeCell ref="AK13:AK14"/>
    <mergeCell ref="AL13:AL14"/>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B12:AD12"/>
    <mergeCell ref="AF12:AH12"/>
    <mergeCell ref="AJ12:AL12"/>
    <mergeCell ref="B13:B14"/>
    <mergeCell ref="C13:C14"/>
    <mergeCell ref="D13:D14"/>
    <mergeCell ref="E13:E14"/>
    <mergeCell ref="F13:F14"/>
    <mergeCell ref="G13:G14"/>
    <mergeCell ref="H13:H14"/>
    <mergeCell ref="AI9:AI10"/>
    <mergeCell ref="AJ9:AL9"/>
    <mergeCell ref="AJ10:AL10"/>
    <mergeCell ref="D11:AL11"/>
    <mergeCell ref="D12:F12"/>
    <mergeCell ref="H12:J12"/>
    <mergeCell ref="L12:N12"/>
    <mergeCell ref="P12:R12"/>
    <mergeCell ref="T12:V12"/>
    <mergeCell ref="X12:Z12"/>
    <mergeCell ref="AA9:AA10"/>
    <mergeCell ref="AB9:AD9"/>
    <mergeCell ref="AB10:AD10"/>
    <mergeCell ref="AE9:AE10"/>
    <mergeCell ref="AF9:AH9"/>
    <mergeCell ref="AF10:AH10"/>
    <mergeCell ref="S9:S10"/>
    <mergeCell ref="T9:V9"/>
    <mergeCell ref="T10:V10"/>
    <mergeCell ref="W9:W10"/>
    <mergeCell ref="X9:Z9"/>
    <mergeCell ref="X10:Z10"/>
    <mergeCell ref="H10:J10"/>
    <mergeCell ref="K9:K10"/>
    <mergeCell ref="L9:N9"/>
    <mergeCell ref="L10:N10"/>
    <mergeCell ref="O9:O10"/>
    <mergeCell ref="P9:R9"/>
    <mergeCell ref="P10:R10"/>
    <mergeCell ref="B6:AL6"/>
    <mergeCell ref="D8:N8"/>
    <mergeCell ref="P8:Z8"/>
    <mergeCell ref="AB8:AL8"/>
    <mergeCell ref="B9:B10"/>
    <mergeCell ref="C9:C10"/>
    <mergeCell ref="D9:F9"/>
    <mergeCell ref="D10:F10"/>
    <mergeCell ref="G9:G10"/>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3" width="2.28515625" customWidth="1"/>
    <col min="4" max="4" width="8.5703125" customWidth="1"/>
    <col min="5" max="5" width="1.5703125" bestFit="1" customWidth="1"/>
    <col min="7" max="7" width="2.28515625" customWidth="1"/>
    <col min="8" max="8" width="8.5703125" customWidth="1"/>
    <col min="9" max="9" width="1.5703125" bestFit="1" customWidth="1"/>
    <col min="11" max="11" width="2.140625" customWidth="1"/>
    <col min="12" max="12" width="8.7109375" customWidth="1"/>
    <col min="13" max="13" width="1.7109375" customWidth="1"/>
    <col min="15" max="15" width="2.28515625" customWidth="1"/>
    <col min="16" max="16" width="8.5703125" customWidth="1"/>
  </cols>
  <sheetData>
    <row r="1" spans="1:17" ht="15" customHeight="1">
      <c r="A1" s="9" t="s">
        <v>1533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1534</v>
      </c>
      <c r="B3" s="51"/>
      <c r="C3" s="51"/>
      <c r="D3" s="51"/>
      <c r="E3" s="51"/>
      <c r="F3" s="51"/>
      <c r="G3" s="51"/>
      <c r="H3" s="51"/>
      <c r="I3" s="51"/>
      <c r="J3" s="51"/>
      <c r="K3" s="51"/>
      <c r="L3" s="51"/>
      <c r="M3" s="51"/>
      <c r="N3" s="51"/>
      <c r="O3" s="51"/>
      <c r="P3" s="51"/>
      <c r="Q3" s="51"/>
    </row>
    <row r="4" spans="1:17">
      <c r="A4" s="52" t="s">
        <v>1533</v>
      </c>
      <c r="B4" s="53" t="s">
        <v>1535</v>
      </c>
      <c r="C4" s="53"/>
      <c r="D4" s="53"/>
      <c r="E4" s="53"/>
      <c r="F4" s="53"/>
      <c r="G4" s="53"/>
      <c r="H4" s="53"/>
      <c r="I4" s="53"/>
      <c r="J4" s="53"/>
      <c r="K4" s="53"/>
      <c r="L4" s="53"/>
      <c r="M4" s="53"/>
      <c r="N4" s="53"/>
      <c r="O4" s="53"/>
      <c r="P4" s="53"/>
      <c r="Q4" s="53"/>
    </row>
    <row r="5" spans="1:17">
      <c r="A5" s="52"/>
      <c r="B5" s="177"/>
      <c r="C5" s="177"/>
      <c r="D5" s="177"/>
      <c r="E5" s="177"/>
      <c r="F5" s="177"/>
      <c r="G5" s="177"/>
      <c r="H5" s="177"/>
      <c r="I5" s="177"/>
      <c r="J5" s="177"/>
      <c r="K5" s="177"/>
      <c r="L5" s="177"/>
      <c r="M5" s="177"/>
      <c r="N5" s="177"/>
      <c r="O5" s="177"/>
      <c r="P5" s="177"/>
      <c r="Q5" s="177"/>
    </row>
    <row r="6" spans="1:17">
      <c r="A6" s="52"/>
      <c r="B6" s="25"/>
      <c r="C6" s="25"/>
      <c r="D6" s="25"/>
      <c r="E6" s="25"/>
      <c r="F6" s="25"/>
      <c r="G6" s="25"/>
      <c r="H6" s="25"/>
      <c r="I6" s="25"/>
      <c r="J6" s="25"/>
      <c r="K6" s="25"/>
      <c r="L6" s="25"/>
      <c r="M6" s="25"/>
      <c r="N6" s="25"/>
      <c r="O6" s="25"/>
      <c r="P6" s="25"/>
      <c r="Q6" s="25"/>
    </row>
    <row r="7" spans="1:17">
      <c r="A7" s="52"/>
      <c r="B7" s="12"/>
      <c r="C7" s="12"/>
      <c r="D7" s="12"/>
      <c r="E7" s="12"/>
      <c r="F7" s="12"/>
      <c r="G7" s="12"/>
      <c r="H7" s="12"/>
      <c r="I7" s="12"/>
      <c r="J7" s="12"/>
      <c r="K7" s="12"/>
      <c r="L7" s="12"/>
      <c r="M7" s="12"/>
      <c r="N7" s="12"/>
      <c r="O7" s="12"/>
      <c r="P7" s="12"/>
      <c r="Q7" s="12"/>
    </row>
    <row r="8" spans="1:17" ht="15.75" thickBot="1">
      <c r="A8" s="52"/>
      <c r="B8" s="16"/>
      <c r="C8" s="95" t="s">
        <v>1536</v>
      </c>
      <c r="D8" s="95"/>
      <c r="E8" s="95"/>
      <c r="F8" s="95"/>
      <c r="G8" s="95"/>
      <c r="H8" s="95"/>
      <c r="I8" s="95"/>
      <c r="J8" s="95"/>
      <c r="K8" s="95"/>
      <c r="L8" s="95"/>
      <c r="M8" s="95"/>
      <c r="N8" s="95"/>
      <c r="O8" s="95"/>
      <c r="P8" s="95"/>
      <c r="Q8" s="95"/>
    </row>
    <row r="9" spans="1:17" ht="15.75" thickBot="1">
      <c r="A9" s="52"/>
      <c r="B9" s="16"/>
      <c r="C9" s="117" t="s">
        <v>1537</v>
      </c>
      <c r="D9" s="117"/>
      <c r="E9" s="117"/>
      <c r="F9" s="15"/>
      <c r="G9" s="117" t="s">
        <v>1538</v>
      </c>
      <c r="H9" s="117"/>
      <c r="I9" s="117"/>
      <c r="J9" s="15"/>
      <c r="K9" s="117" t="s">
        <v>1539</v>
      </c>
      <c r="L9" s="117"/>
      <c r="M9" s="117"/>
      <c r="N9" s="15"/>
      <c r="O9" s="117" t="s">
        <v>1540</v>
      </c>
      <c r="P9" s="117"/>
      <c r="Q9" s="117"/>
    </row>
    <row r="10" spans="1:17">
      <c r="A10" s="52"/>
      <c r="B10" s="16"/>
      <c r="C10" s="97" t="s">
        <v>320</v>
      </c>
      <c r="D10" s="97"/>
      <c r="E10" s="97"/>
      <c r="F10" s="97"/>
      <c r="G10" s="97"/>
      <c r="H10" s="97"/>
      <c r="I10" s="97"/>
      <c r="J10" s="97"/>
      <c r="K10" s="97"/>
      <c r="L10" s="97"/>
      <c r="M10" s="97"/>
      <c r="N10" s="97"/>
      <c r="O10" s="97"/>
      <c r="P10" s="97"/>
      <c r="Q10" s="97"/>
    </row>
    <row r="11" spans="1:17">
      <c r="A11" s="52"/>
      <c r="B11" s="28" t="s">
        <v>1316</v>
      </c>
      <c r="C11" s="29" t="s">
        <v>321</v>
      </c>
      <c r="D11" s="31">
        <v>153038</v>
      </c>
      <c r="E11" s="33"/>
      <c r="F11" s="33"/>
      <c r="G11" s="29" t="s">
        <v>321</v>
      </c>
      <c r="H11" s="31">
        <v>157164</v>
      </c>
      <c r="I11" s="33"/>
      <c r="J11" s="33"/>
      <c r="K11" s="29" t="s">
        <v>321</v>
      </c>
      <c r="L11" s="31">
        <v>155459</v>
      </c>
      <c r="M11" s="33"/>
      <c r="N11" s="33"/>
      <c r="O11" s="29" t="s">
        <v>321</v>
      </c>
      <c r="P11" s="31">
        <v>170942</v>
      </c>
      <c r="Q11" s="33"/>
    </row>
    <row r="12" spans="1:17">
      <c r="A12" s="52"/>
      <c r="B12" s="28"/>
      <c r="C12" s="29"/>
      <c r="D12" s="31"/>
      <c r="E12" s="33"/>
      <c r="F12" s="33"/>
      <c r="G12" s="29"/>
      <c r="H12" s="31"/>
      <c r="I12" s="33"/>
      <c r="J12" s="33"/>
      <c r="K12" s="29"/>
      <c r="L12" s="31"/>
      <c r="M12" s="33"/>
      <c r="N12" s="33"/>
      <c r="O12" s="29"/>
      <c r="P12" s="31"/>
      <c r="Q12" s="33"/>
    </row>
    <row r="13" spans="1:17">
      <c r="A13" s="52"/>
      <c r="B13" s="128" t="s">
        <v>1319</v>
      </c>
      <c r="C13" s="36">
        <v>39014</v>
      </c>
      <c r="D13" s="36"/>
      <c r="E13" s="38"/>
      <c r="F13" s="38"/>
      <c r="G13" s="36">
        <v>39745</v>
      </c>
      <c r="H13" s="36"/>
      <c r="I13" s="38"/>
      <c r="J13" s="38"/>
      <c r="K13" s="36">
        <v>40791</v>
      </c>
      <c r="L13" s="36"/>
      <c r="M13" s="38"/>
      <c r="N13" s="38"/>
      <c r="O13" s="36">
        <v>42296</v>
      </c>
      <c r="P13" s="36"/>
      <c r="Q13" s="38"/>
    </row>
    <row r="14" spans="1:17">
      <c r="A14" s="52"/>
      <c r="B14" s="128"/>
      <c r="C14" s="36"/>
      <c r="D14" s="36"/>
      <c r="E14" s="38"/>
      <c r="F14" s="38"/>
      <c r="G14" s="36"/>
      <c r="H14" s="36"/>
      <c r="I14" s="38"/>
      <c r="J14" s="38"/>
      <c r="K14" s="36"/>
      <c r="L14" s="36"/>
      <c r="M14" s="38"/>
      <c r="N14" s="38"/>
      <c r="O14" s="36"/>
      <c r="P14" s="36"/>
      <c r="Q14" s="38"/>
    </row>
    <row r="15" spans="1:17">
      <c r="A15" s="52"/>
      <c r="B15" s="28" t="s">
        <v>1541</v>
      </c>
      <c r="C15" s="31">
        <v>114024</v>
      </c>
      <c r="D15" s="31"/>
      <c r="E15" s="33"/>
      <c r="F15" s="33"/>
      <c r="G15" s="31">
        <v>117419</v>
      </c>
      <c r="H15" s="31"/>
      <c r="I15" s="33"/>
      <c r="J15" s="33"/>
      <c r="K15" s="31">
        <v>114668</v>
      </c>
      <c r="L15" s="31"/>
      <c r="M15" s="33"/>
      <c r="N15" s="33"/>
      <c r="O15" s="31">
        <v>128646</v>
      </c>
      <c r="P15" s="31"/>
      <c r="Q15" s="33"/>
    </row>
    <row r="16" spans="1:17">
      <c r="A16" s="52"/>
      <c r="B16" s="28"/>
      <c r="C16" s="31"/>
      <c r="D16" s="31"/>
      <c r="E16" s="33"/>
      <c r="F16" s="33"/>
      <c r="G16" s="31"/>
      <c r="H16" s="31"/>
      <c r="I16" s="33"/>
      <c r="J16" s="33"/>
      <c r="K16" s="31"/>
      <c r="L16" s="31"/>
      <c r="M16" s="33"/>
      <c r="N16" s="33"/>
      <c r="O16" s="31"/>
      <c r="P16" s="31"/>
      <c r="Q16" s="33"/>
    </row>
    <row r="17" spans="1:17">
      <c r="A17" s="52"/>
      <c r="B17" s="128" t="s">
        <v>102</v>
      </c>
      <c r="C17" s="36">
        <v>3998</v>
      </c>
      <c r="D17" s="36"/>
      <c r="E17" s="38"/>
      <c r="F17" s="38"/>
      <c r="G17" s="50" t="s">
        <v>1542</v>
      </c>
      <c r="H17" s="50"/>
      <c r="I17" s="49" t="s">
        <v>442</v>
      </c>
      <c r="J17" s="38"/>
      <c r="K17" s="50" t="s">
        <v>1543</v>
      </c>
      <c r="L17" s="50"/>
      <c r="M17" s="49" t="s">
        <v>442</v>
      </c>
      <c r="N17" s="38"/>
      <c r="O17" s="36">
        <v>3980</v>
      </c>
      <c r="P17" s="36"/>
      <c r="Q17" s="38"/>
    </row>
    <row r="18" spans="1:17">
      <c r="A18" s="52"/>
      <c r="B18" s="128"/>
      <c r="C18" s="36"/>
      <c r="D18" s="36"/>
      <c r="E18" s="38"/>
      <c r="F18" s="38"/>
      <c r="G18" s="50"/>
      <c r="H18" s="50"/>
      <c r="I18" s="49"/>
      <c r="J18" s="38"/>
      <c r="K18" s="50"/>
      <c r="L18" s="50"/>
      <c r="M18" s="49"/>
      <c r="N18" s="38"/>
      <c r="O18" s="36"/>
      <c r="P18" s="36"/>
      <c r="Q18" s="38"/>
    </row>
    <row r="19" spans="1:17">
      <c r="A19" s="52"/>
      <c r="B19" s="18" t="s">
        <v>1544</v>
      </c>
      <c r="C19" s="33"/>
      <c r="D19" s="33"/>
      <c r="E19" s="33"/>
      <c r="F19" s="20"/>
      <c r="G19" s="33"/>
      <c r="H19" s="33"/>
      <c r="I19" s="33"/>
      <c r="J19" s="20"/>
      <c r="K19" s="33"/>
      <c r="L19" s="33"/>
      <c r="M19" s="33"/>
      <c r="N19" s="20"/>
      <c r="O19" s="33"/>
      <c r="P19" s="33"/>
      <c r="Q19" s="33"/>
    </row>
    <row r="20" spans="1:17">
      <c r="A20" s="52"/>
      <c r="B20" s="101" t="s">
        <v>1545</v>
      </c>
      <c r="C20" s="50" t="s">
        <v>1546</v>
      </c>
      <c r="D20" s="50"/>
      <c r="E20" s="49" t="s">
        <v>442</v>
      </c>
      <c r="F20" s="38"/>
      <c r="G20" s="50">
        <v>7</v>
      </c>
      <c r="H20" s="50"/>
      <c r="I20" s="38"/>
      <c r="J20" s="38"/>
      <c r="K20" s="50">
        <v>103</v>
      </c>
      <c r="L20" s="50"/>
      <c r="M20" s="38"/>
      <c r="N20" s="38"/>
      <c r="O20" s="50">
        <v>643</v>
      </c>
      <c r="P20" s="50"/>
      <c r="Q20" s="38"/>
    </row>
    <row r="21" spans="1:17">
      <c r="A21" s="52"/>
      <c r="B21" s="101"/>
      <c r="C21" s="50"/>
      <c r="D21" s="50"/>
      <c r="E21" s="49"/>
      <c r="F21" s="38"/>
      <c r="G21" s="50"/>
      <c r="H21" s="50"/>
      <c r="I21" s="38"/>
      <c r="J21" s="38"/>
      <c r="K21" s="50"/>
      <c r="L21" s="50"/>
      <c r="M21" s="38"/>
      <c r="N21" s="38"/>
      <c r="O21" s="50"/>
      <c r="P21" s="50"/>
      <c r="Q21" s="38"/>
    </row>
    <row r="22" spans="1:17">
      <c r="A22" s="52"/>
      <c r="B22" s="100" t="s">
        <v>112</v>
      </c>
      <c r="C22" s="41" t="s">
        <v>683</v>
      </c>
      <c r="D22" s="41"/>
      <c r="E22" s="29" t="s">
        <v>442</v>
      </c>
      <c r="F22" s="33"/>
      <c r="G22" s="41" t="s">
        <v>1547</v>
      </c>
      <c r="H22" s="41"/>
      <c r="I22" s="29" t="s">
        <v>442</v>
      </c>
      <c r="J22" s="33"/>
      <c r="K22" s="41" t="s">
        <v>1548</v>
      </c>
      <c r="L22" s="41"/>
      <c r="M22" s="29" t="s">
        <v>442</v>
      </c>
      <c r="N22" s="33"/>
      <c r="O22" s="41">
        <v>47</v>
      </c>
      <c r="P22" s="41"/>
      <c r="Q22" s="33"/>
    </row>
    <row r="23" spans="1:17">
      <c r="A23" s="52"/>
      <c r="B23" s="100"/>
      <c r="C23" s="41"/>
      <c r="D23" s="41"/>
      <c r="E23" s="29"/>
      <c r="F23" s="33"/>
      <c r="G23" s="41"/>
      <c r="H23" s="41"/>
      <c r="I23" s="29"/>
      <c r="J23" s="33"/>
      <c r="K23" s="41"/>
      <c r="L23" s="41"/>
      <c r="M23" s="29"/>
      <c r="N23" s="33"/>
      <c r="O23" s="41"/>
      <c r="P23" s="41"/>
      <c r="Q23" s="33"/>
    </row>
    <row r="24" spans="1:17">
      <c r="A24" s="52"/>
      <c r="B24" s="101" t="s">
        <v>1549</v>
      </c>
      <c r="C24" s="50">
        <v>913</v>
      </c>
      <c r="D24" s="50"/>
      <c r="E24" s="38"/>
      <c r="F24" s="38"/>
      <c r="G24" s="50">
        <v>679</v>
      </c>
      <c r="H24" s="50"/>
      <c r="I24" s="38"/>
      <c r="J24" s="38"/>
      <c r="K24" s="50" t="s">
        <v>1550</v>
      </c>
      <c r="L24" s="50"/>
      <c r="M24" s="49" t="s">
        <v>442</v>
      </c>
      <c r="N24" s="38"/>
      <c r="O24" s="50">
        <v>234</v>
      </c>
      <c r="P24" s="50"/>
      <c r="Q24" s="38"/>
    </row>
    <row r="25" spans="1:17">
      <c r="A25" s="52"/>
      <c r="B25" s="101"/>
      <c r="C25" s="50"/>
      <c r="D25" s="50"/>
      <c r="E25" s="38"/>
      <c r="F25" s="38"/>
      <c r="G25" s="50"/>
      <c r="H25" s="50"/>
      <c r="I25" s="38"/>
      <c r="J25" s="38"/>
      <c r="K25" s="50"/>
      <c r="L25" s="50"/>
      <c r="M25" s="49"/>
      <c r="N25" s="38"/>
      <c r="O25" s="50"/>
      <c r="P25" s="50"/>
      <c r="Q25" s="38"/>
    </row>
    <row r="26" spans="1:17">
      <c r="A26" s="52"/>
      <c r="B26" s="100" t="s">
        <v>1551</v>
      </c>
      <c r="C26" s="41" t="s">
        <v>1552</v>
      </c>
      <c r="D26" s="41"/>
      <c r="E26" s="29" t="s">
        <v>442</v>
      </c>
      <c r="F26" s="33"/>
      <c r="G26" s="41">
        <v>276</v>
      </c>
      <c r="H26" s="41"/>
      <c r="I26" s="33"/>
      <c r="J26" s="33"/>
      <c r="K26" s="41">
        <v>83</v>
      </c>
      <c r="L26" s="41"/>
      <c r="M26" s="33"/>
      <c r="N26" s="33"/>
      <c r="O26" s="31">
        <v>17876</v>
      </c>
      <c r="P26" s="31"/>
      <c r="Q26" s="33"/>
    </row>
    <row r="27" spans="1:17">
      <c r="A27" s="52"/>
      <c r="B27" s="100"/>
      <c r="C27" s="41"/>
      <c r="D27" s="41"/>
      <c r="E27" s="29"/>
      <c r="F27" s="33"/>
      <c r="G27" s="41"/>
      <c r="H27" s="41"/>
      <c r="I27" s="33"/>
      <c r="J27" s="33"/>
      <c r="K27" s="41"/>
      <c r="L27" s="41"/>
      <c r="M27" s="33"/>
      <c r="N27" s="33"/>
      <c r="O27" s="31"/>
      <c r="P27" s="31"/>
      <c r="Q27" s="33"/>
    </row>
    <row r="28" spans="1:17">
      <c r="A28" s="52"/>
      <c r="B28" s="101" t="s">
        <v>1553</v>
      </c>
      <c r="C28" s="36">
        <v>19990</v>
      </c>
      <c r="D28" s="36"/>
      <c r="E28" s="38"/>
      <c r="F28" s="38"/>
      <c r="G28" s="36">
        <v>11606</v>
      </c>
      <c r="H28" s="36"/>
      <c r="I28" s="38"/>
      <c r="J28" s="38"/>
      <c r="K28" s="36">
        <v>14725</v>
      </c>
      <c r="L28" s="36"/>
      <c r="M28" s="38"/>
      <c r="N28" s="38"/>
      <c r="O28" s="36">
        <v>10763</v>
      </c>
      <c r="P28" s="36"/>
      <c r="Q28" s="38"/>
    </row>
    <row r="29" spans="1:17">
      <c r="A29" s="52"/>
      <c r="B29" s="101"/>
      <c r="C29" s="36"/>
      <c r="D29" s="36"/>
      <c r="E29" s="38"/>
      <c r="F29" s="38"/>
      <c r="G29" s="36"/>
      <c r="H29" s="36"/>
      <c r="I29" s="38"/>
      <c r="J29" s="38"/>
      <c r="K29" s="36"/>
      <c r="L29" s="36"/>
      <c r="M29" s="38"/>
      <c r="N29" s="38"/>
      <c r="O29" s="36"/>
      <c r="P29" s="36"/>
      <c r="Q29" s="38"/>
    </row>
    <row r="30" spans="1:17">
      <c r="A30" s="52"/>
      <c r="B30" s="18" t="s">
        <v>1554</v>
      </c>
      <c r="C30" s="33"/>
      <c r="D30" s="33"/>
      <c r="E30" s="33"/>
      <c r="F30" s="20"/>
      <c r="G30" s="33"/>
      <c r="H30" s="33"/>
      <c r="I30" s="33"/>
      <c r="J30" s="20"/>
      <c r="K30" s="33"/>
      <c r="L30" s="33"/>
      <c r="M30" s="33"/>
      <c r="N30" s="20"/>
      <c r="O30" s="33"/>
      <c r="P30" s="33"/>
      <c r="Q30" s="33"/>
    </row>
    <row r="31" spans="1:17">
      <c r="A31" s="52"/>
      <c r="B31" s="101" t="s">
        <v>125</v>
      </c>
      <c r="C31" s="50" t="s">
        <v>324</v>
      </c>
      <c r="D31" s="50"/>
      <c r="E31" s="38"/>
      <c r="F31" s="38"/>
      <c r="G31" s="50" t="s">
        <v>324</v>
      </c>
      <c r="H31" s="50"/>
      <c r="I31" s="38"/>
      <c r="J31" s="38"/>
      <c r="K31" s="50" t="s">
        <v>324</v>
      </c>
      <c r="L31" s="50"/>
      <c r="M31" s="38"/>
      <c r="N31" s="38"/>
      <c r="O31" s="36">
        <v>10132</v>
      </c>
      <c r="P31" s="36"/>
      <c r="Q31" s="38"/>
    </row>
    <row r="32" spans="1:17">
      <c r="A32" s="52"/>
      <c r="B32" s="101"/>
      <c r="C32" s="50"/>
      <c r="D32" s="50"/>
      <c r="E32" s="38"/>
      <c r="F32" s="38"/>
      <c r="G32" s="50"/>
      <c r="H32" s="50"/>
      <c r="I32" s="38"/>
      <c r="J32" s="38"/>
      <c r="K32" s="50"/>
      <c r="L32" s="50"/>
      <c r="M32" s="38"/>
      <c r="N32" s="38"/>
      <c r="O32" s="36"/>
      <c r="P32" s="36"/>
      <c r="Q32" s="38"/>
    </row>
    <row r="33" spans="1:17">
      <c r="A33" s="52"/>
      <c r="B33" s="100" t="s">
        <v>126</v>
      </c>
      <c r="C33" s="31">
        <v>3716</v>
      </c>
      <c r="D33" s="31"/>
      <c r="E33" s="33"/>
      <c r="F33" s="33"/>
      <c r="G33" s="31">
        <v>5802</v>
      </c>
      <c r="H33" s="31"/>
      <c r="I33" s="33"/>
      <c r="J33" s="33"/>
      <c r="K33" s="31">
        <v>4630</v>
      </c>
      <c r="L33" s="31"/>
      <c r="M33" s="33"/>
      <c r="N33" s="33"/>
      <c r="O33" s="31">
        <v>10048</v>
      </c>
      <c r="P33" s="31"/>
      <c r="Q33" s="33"/>
    </row>
    <row r="34" spans="1:17">
      <c r="A34" s="52"/>
      <c r="B34" s="100"/>
      <c r="C34" s="31"/>
      <c r="D34" s="31"/>
      <c r="E34" s="33"/>
      <c r="F34" s="33"/>
      <c r="G34" s="31"/>
      <c r="H34" s="31"/>
      <c r="I34" s="33"/>
      <c r="J34" s="33"/>
      <c r="K34" s="31"/>
      <c r="L34" s="31"/>
      <c r="M34" s="33"/>
      <c r="N34" s="33"/>
      <c r="O34" s="31"/>
      <c r="P34" s="31"/>
      <c r="Q34" s="33"/>
    </row>
    <row r="35" spans="1:17">
      <c r="A35" s="52"/>
      <c r="B35" s="101" t="s">
        <v>1328</v>
      </c>
      <c r="C35" s="36">
        <v>92383</v>
      </c>
      <c r="D35" s="36"/>
      <c r="E35" s="38"/>
      <c r="F35" s="38"/>
      <c r="G35" s="36">
        <v>88551</v>
      </c>
      <c r="H35" s="36"/>
      <c r="I35" s="38"/>
      <c r="J35" s="38"/>
      <c r="K35" s="36">
        <v>86906</v>
      </c>
      <c r="L35" s="36"/>
      <c r="M35" s="38"/>
      <c r="N35" s="38"/>
      <c r="O35" s="36">
        <v>101087</v>
      </c>
      <c r="P35" s="36"/>
      <c r="Q35" s="38"/>
    </row>
    <row r="36" spans="1:17">
      <c r="A36" s="52"/>
      <c r="B36" s="101"/>
      <c r="C36" s="36"/>
      <c r="D36" s="36"/>
      <c r="E36" s="38"/>
      <c r="F36" s="38"/>
      <c r="G36" s="36"/>
      <c r="H36" s="36"/>
      <c r="I36" s="38"/>
      <c r="J36" s="38"/>
      <c r="K36" s="36"/>
      <c r="L36" s="36"/>
      <c r="M36" s="38"/>
      <c r="N36" s="38"/>
      <c r="O36" s="36"/>
      <c r="P36" s="36"/>
      <c r="Q36" s="38"/>
    </row>
    <row r="37" spans="1:17">
      <c r="A37" s="52"/>
      <c r="B37" s="28" t="s">
        <v>129</v>
      </c>
      <c r="C37" s="31">
        <v>34665</v>
      </c>
      <c r="D37" s="31"/>
      <c r="E37" s="33"/>
      <c r="F37" s="33"/>
      <c r="G37" s="31">
        <v>41271</v>
      </c>
      <c r="H37" s="31"/>
      <c r="I37" s="33"/>
      <c r="J37" s="33"/>
      <c r="K37" s="31">
        <v>38336</v>
      </c>
      <c r="L37" s="31"/>
      <c r="M37" s="33"/>
      <c r="N37" s="33"/>
      <c r="O37" s="31">
        <v>32962</v>
      </c>
      <c r="P37" s="31"/>
      <c r="Q37" s="33"/>
    </row>
    <row r="38" spans="1:17">
      <c r="A38" s="52"/>
      <c r="B38" s="28"/>
      <c r="C38" s="31"/>
      <c r="D38" s="31"/>
      <c r="E38" s="33"/>
      <c r="F38" s="33"/>
      <c r="G38" s="31"/>
      <c r="H38" s="31"/>
      <c r="I38" s="33"/>
      <c r="J38" s="33"/>
      <c r="K38" s="31"/>
      <c r="L38" s="31"/>
      <c r="M38" s="33"/>
      <c r="N38" s="33"/>
      <c r="O38" s="31"/>
      <c r="P38" s="31"/>
      <c r="Q38" s="33"/>
    </row>
    <row r="39" spans="1:17">
      <c r="A39" s="52"/>
      <c r="B39" s="128" t="s">
        <v>130</v>
      </c>
      <c r="C39" s="50">
        <v>830</v>
      </c>
      <c r="D39" s="50"/>
      <c r="E39" s="38"/>
      <c r="F39" s="38"/>
      <c r="G39" s="36">
        <v>11751</v>
      </c>
      <c r="H39" s="36"/>
      <c r="I39" s="38"/>
      <c r="J39" s="38"/>
      <c r="K39" s="36">
        <v>10654</v>
      </c>
      <c r="L39" s="36"/>
      <c r="M39" s="38"/>
      <c r="N39" s="38"/>
      <c r="O39" s="36">
        <v>7827</v>
      </c>
      <c r="P39" s="36"/>
      <c r="Q39" s="38"/>
    </row>
    <row r="40" spans="1:17">
      <c r="A40" s="52"/>
      <c r="B40" s="128"/>
      <c r="C40" s="50"/>
      <c r="D40" s="50"/>
      <c r="E40" s="38"/>
      <c r="F40" s="38"/>
      <c r="G40" s="36"/>
      <c r="H40" s="36"/>
      <c r="I40" s="38"/>
      <c r="J40" s="38"/>
      <c r="K40" s="36"/>
      <c r="L40" s="36"/>
      <c r="M40" s="38"/>
      <c r="N40" s="38"/>
      <c r="O40" s="36"/>
      <c r="P40" s="36"/>
      <c r="Q40" s="38"/>
    </row>
    <row r="41" spans="1:17">
      <c r="A41" s="52"/>
      <c r="B41" s="28" t="s">
        <v>141</v>
      </c>
      <c r="C41" s="31">
        <v>33835</v>
      </c>
      <c r="D41" s="31"/>
      <c r="E41" s="33"/>
      <c r="F41" s="33"/>
      <c r="G41" s="31">
        <v>29520</v>
      </c>
      <c r="H41" s="31"/>
      <c r="I41" s="33"/>
      <c r="J41" s="33"/>
      <c r="K41" s="31">
        <v>27682</v>
      </c>
      <c r="L41" s="31"/>
      <c r="M41" s="33"/>
      <c r="N41" s="33"/>
      <c r="O41" s="31">
        <v>25135</v>
      </c>
      <c r="P41" s="31"/>
      <c r="Q41" s="33"/>
    </row>
    <row r="42" spans="1:17">
      <c r="A42" s="52"/>
      <c r="B42" s="28"/>
      <c r="C42" s="31"/>
      <c r="D42" s="31"/>
      <c r="E42" s="33"/>
      <c r="F42" s="33"/>
      <c r="G42" s="31"/>
      <c r="H42" s="31"/>
      <c r="I42" s="33"/>
      <c r="J42" s="33"/>
      <c r="K42" s="31"/>
      <c r="L42" s="31"/>
      <c r="M42" s="33"/>
      <c r="N42" s="33"/>
      <c r="O42" s="31"/>
      <c r="P42" s="31"/>
      <c r="Q42" s="33"/>
    </row>
    <row r="43" spans="1:17">
      <c r="A43" s="52"/>
      <c r="B43" s="86" t="s">
        <v>326</v>
      </c>
      <c r="C43" s="38"/>
      <c r="D43" s="38"/>
      <c r="E43" s="38"/>
      <c r="F43" s="15"/>
      <c r="G43" s="38"/>
      <c r="H43" s="38"/>
      <c r="I43" s="38"/>
      <c r="J43" s="15"/>
      <c r="K43" s="38"/>
      <c r="L43" s="38"/>
      <c r="M43" s="38"/>
      <c r="N43" s="15"/>
      <c r="O43" s="38"/>
      <c r="P43" s="38"/>
      <c r="Q43" s="38"/>
    </row>
    <row r="44" spans="1:17">
      <c r="A44" s="52"/>
      <c r="B44" s="100" t="s">
        <v>327</v>
      </c>
      <c r="C44" s="29" t="s">
        <v>321</v>
      </c>
      <c r="D44" s="41">
        <v>0.17</v>
      </c>
      <c r="E44" s="33"/>
      <c r="F44" s="33"/>
      <c r="G44" s="29" t="s">
        <v>321</v>
      </c>
      <c r="H44" s="41">
        <v>0.15</v>
      </c>
      <c r="I44" s="33"/>
      <c r="J44" s="33"/>
      <c r="K44" s="29" t="s">
        <v>321</v>
      </c>
      <c r="L44" s="41">
        <v>0.14000000000000001</v>
      </c>
      <c r="M44" s="33"/>
      <c r="N44" s="33"/>
      <c r="O44" s="29" t="s">
        <v>321</v>
      </c>
      <c r="P44" s="41">
        <v>0.11</v>
      </c>
      <c r="Q44" s="33"/>
    </row>
    <row r="45" spans="1:17">
      <c r="A45" s="52"/>
      <c r="B45" s="100"/>
      <c r="C45" s="29"/>
      <c r="D45" s="41"/>
      <c r="E45" s="33"/>
      <c r="F45" s="33"/>
      <c r="G45" s="29"/>
      <c r="H45" s="41"/>
      <c r="I45" s="33"/>
      <c r="J45" s="33"/>
      <c r="K45" s="29"/>
      <c r="L45" s="41"/>
      <c r="M45" s="33"/>
      <c r="N45" s="33"/>
      <c r="O45" s="29"/>
      <c r="P45" s="41"/>
      <c r="Q45" s="33"/>
    </row>
    <row r="46" spans="1:17">
      <c r="A46" s="52"/>
      <c r="B46" s="101" t="s">
        <v>328</v>
      </c>
      <c r="C46" s="50">
        <v>0.17</v>
      </c>
      <c r="D46" s="50"/>
      <c r="E46" s="38"/>
      <c r="F46" s="38"/>
      <c r="G46" s="50">
        <v>0.15</v>
      </c>
      <c r="H46" s="50"/>
      <c r="I46" s="38"/>
      <c r="J46" s="38"/>
      <c r="K46" s="49" t="s">
        <v>321</v>
      </c>
      <c r="L46" s="50">
        <v>0.14000000000000001</v>
      </c>
      <c r="M46" s="38"/>
      <c r="N46" s="38"/>
      <c r="O46" s="50">
        <v>0.11</v>
      </c>
      <c r="P46" s="50"/>
      <c r="Q46" s="38"/>
    </row>
    <row r="47" spans="1:17">
      <c r="A47" s="52"/>
      <c r="B47" s="101"/>
      <c r="C47" s="50"/>
      <c r="D47" s="50"/>
      <c r="E47" s="38"/>
      <c r="F47" s="38"/>
      <c r="G47" s="50"/>
      <c r="H47" s="50"/>
      <c r="I47" s="38"/>
      <c r="J47" s="38"/>
      <c r="K47" s="49"/>
      <c r="L47" s="50"/>
      <c r="M47" s="38"/>
      <c r="N47" s="38"/>
      <c r="O47" s="50"/>
      <c r="P47" s="50"/>
      <c r="Q47" s="38"/>
    </row>
    <row r="48" spans="1:17">
      <c r="A48" s="52"/>
      <c r="B48" s="28" t="s">
        <v>1555</v>
      </c>
      <c r="C48" s="41">
        <v>0.11</v>
      </c>
      <c r="D48" s="41"/>
      <c r="E48" s="33"/>
      <c r="F48" s="33"/>
      <c r="G48" s="41">
        <v>0.11</v>
      </c>
      <c r="H48" s="41"/>
      <c r="I48" s="33"/>
      <c r="J48" s="33"/>
      <c r="K48" s="41">
        <v>0.11</v>
      </c>
      <c r="L48" s="41"/>
      <c r="M48" s="33"/>
      <c r="N48" s="33"/>
      <c r="O48" s="41">
        <v>0.11</v>
      </c>
      <c r="P48" s="41"/>
      <c r="Q48" s="33"/>
    </row>
    <row r="49" spans="1:17">
      <c r="A49" s="52"/>
      <c r="B49" s="28"/>
      <c r="C49" s="41"/>
      <c r="D49" s="41"/>
      <c r="E49" s="33"/>
      <c r="F49" s="33"/>
      <c r="G49" s="41"/>
      <c r="H49" s="41"/>
      <c r="I49" s="33"/>
      <c r="J49" s="33"/>
      <c r="K49" s="41"/>
      <c r="L49" s="41"/>
      <c r="M49" s="33"/>
      <c r="N49" s="33"/>
      <c r="O49" s="41"/>
      <c r="P49" s="41"/>
      <c r="Q49" s="33"/>
    </row>
    <row r="50" spans="1:17">
      <c r="A50" s="52"/>
      <c r="B50" s="86" t="s">
        <v>1556</v>
      </c>
      <c r="C50" s="38"/>
      <c r="D50" s="38"/>
      <c r="E50" s="38"/>
      <c r="F50" s="15"/>
      <c r="G50" s="38"/>
      <c r="H50" s="38"/>
      <c r="I50" s="38"/>
      <c r="J50" s="15"/>
      <c r="K50" s="38"/>
      <c r="L50" s="38"/>
      <c r="M50" s="38"/>
      <c r="N50" s="15"/>
      <c r="O50" s="38"/>
      <c r="P50" s="38"/>
      <c r="Q50" s="38"/>
    </row>
    <row r="51" spans="1:17">
      <c r="A51" s="52"/>
      <c r="B51" s="100" t="s">
        <v>327</v>
      </c>
      <c r="C51" s="31">
        <v>200128384</v>
      </c>
      <c r="D51" s="31"/>
      <c r="E51" s="33"/>
      <c r="F51" s="33"/>
      <c r="G51" s="31">
        <v>200472592</v>
      </c>
      <c r="H51" s="31"/>
      <c r="I51" s="33"/>
      <c r="J51" s="33"/>
      <c r="K51" s="31">
        <v>200614091</v>
      </c>
      <c r="L51" s="31"/>
      <c r="M51" s="33"/>
      <c r="N51" s="33"/>
      <c r="O51" s="31">
        <v>221471635</v>
      </c>
      <c r="P51" s="31"/>
      <c r="Q51" s="33"/>
    </row>
    <row r="52" spans="1:17">
      <c r="A52" s="52"/>
      <c r="B52" s="100"/>
      <c r="C52" s="31"/>
      <c r="D52" s="31"/>
      <c r="E52" s="33"/>
      <c r="F52" s="33"/>
      <c r="G52" s="31"/>
      <c r="H52" s="31"/>
      <c r="I52" s="33"/>
      <c r="J52" s="33"/>
      <c r="K52" s="31"/>
      <c r="L52" s="31"/>
      <c r="M52" s="33"/>
      <c r="N52" s="33"/>
      <c r="O52" s="31"/>
      <c r="P52" s="31"/>
      <c r="Q52" s="33"/>
    </row>
    <row r="53" spans="1:17">
      <c r="A53" s="52"/>
      <c r="B53" s="101" t="s">
        <v>328</v>
      </c>
      <c r="C53" s="36">
        <v>200128384</v>
      </c>
      <c r="D53" s="36"/>
      <c r="E53" s="38"/>
      <c r="F53" s="38"/>
      <c r="G53" s="36">
        <v>200472592</v>
      </c>
      <c r="H53" s="36"/>
      <c r="I53" s="38"/>
      <c r="J53" s="38"/>
      <c r="K53" s="36">
        <v>200614091</v>
      </c>
      <c r="L53" s="36"/>
      <c r="M53" s="38"/>
      <c r="N53" s="38"/>
      <c r="O53" s="36">
        <v>221471635</v>
      </c>
      <c r="P53" s="36"/>
      <c r="Q53" s="38"/>
    </row>
    <row r="54" spans="1:17">
      <c r="A54" s="52"/>
      <c r="B54" s="101"/>
      <c r="C54" s="36"/>
      <c r="D54" s="36"/>
      <c r="E54" s="38"/>
      <c r="F54" s="38"/>
      <c r="G54" s="36"/>
      <c r="H54" s="36"/>
      <c r="I54" s="38"/>
      <c r="J54" s="38"/>
      <c r="K54" s="36"/>
      <c r="L54" s="36"/>
      <c r="M54" s="38"/>
      <c r="N54" s="38"/>
      <c r="O54" s="36"/>
      <c r="P54" s="36"/>
      <c r="Q54" s="38"/>
    </row>
    <row r="55" spans="1:17">
      <c r="A55" s="52"/>
      <c r="B55" s="177"/>
      <c r="C55" s="177"/>
      <c r="D55" s="177"/>
      <c r="E55" s="177"/>
      <c r="F55" s="177"/>
      <c r="G55" s="177"/>
      <c r="H55" s="177"/>
      <c r="I55" s="177"/>
      <c r="J55" s="177"/>
      <c r="K55" s="177"/>
      <c r="L55" s="177"/>
      <c r="M55" s="177"/>
      <c r="N55" s="177"/>
      <c r="O55" s="177"/>
      <c r="P55" s="177"/>
      <c r="Q55" s="177"/>
    </row>
    <row r="56" spans="1:17">
      <c r="A56" s="52"/>
      <c r="B56" s="25"/>
      <c r="C56" s="25"/>
      <c r="D56" s="25"/>
      <c r="E56" s="25"/>
      <c r="F56" s="25"/>
      <c r="G56" s="25"/>
      <c r="H56" s="25"/>
      <c r="I56" s="25"/>
      <c r="J56" s="25"/>
      <c r="K56" s="25"/>
      <c r="L56" s="25"/>
      <c r="M56" s="25"/>
      <c r="N56" s="25"/>
      <c r="O56" s="25"/>
      <c r="P56" s="25"/>
      <c r="Q56" s="25"/>
    </row>
    <row r="57" spans="1:17">
      <c r="A57" s="52"/>
      <c r="B57" s="12"/>
      <c r="C57" s="12"/>
      <c r="D57" s="12"/>
      <c r="E57" s="12"/>
      <c r="F57" s="12"/>
      <c r="G57" s="12"/>
      <c r="H57" s="12"/>
      <c r="I57" s="12"/>
      <c r="J57" s="12"/>
      <c r="K57" s="12"/>
      <c r="L57" s="12"/>
      <c r="M57" s="12"/>
      <c r="N57" s="12"/>
      <c r="O57" s="12"/>
      <c r="P57" s="12"/>
      <c r="Q57" s="12"/>
    </row>
    <row r="58" spans="1:17" ht="15.75" thickBot="1">
      <c r="A58" s="52"/>
      <c r="B58" s="16"/>
      <c r="C58" s="95" t="s">
        <v>1557</v>
      </c>
      <c r="D58" s="95"/>
      <c r="E58" s="95"/>
      <c r="F58" s="95"/>
      <c r="G58" s="95"/>
      <c r="H58" s="95"/>
      <c r="I58" s="95"/>
      <c r="J58" s="95"/>
      <c r="K58" s="95"/>
      <c r="L58" s="95"/>
      <c r="M58" s="95"/>
      <c r="N58" s="95"/>
      <c r="O58" s="95"/>
      <c r="P58" s="95"/>
      <c r="Q58" s="95"/>
    </row>
    <row r="59" spans="1:17" ht="15.75" thickBot="1">
      <c r="A59" s="52"/>
      <c r="B59" s="16"/>
      <c r="C59" s="117" t="s">
        <v>1537</v>
      </c>
      <c r="D59" s="117"/>
      <c r="E59" s="117"/>
      <c r="F59" s="15"/>
      <c r="G59" s="117" t="s">
        <v>1538</v>
      </c>
      <c r="H59" s="117"/>
      <c r="I59" s="117"/>
      <c r="J59" s="15"/>
      <c r="K59" s="117" t="s">
        <v>1539</v>
      </c>
      <c r="L59" s="117"/>
      <c r="M59" s="117"/>
      <c r="N59" s="15"/>
      <c r="O59" s="117" t="s">
        <v>1540</v>
      </c>
      <c r="P59" s="117"/>
      <c r="Q59" s="117"/>
    </row>
    <row r="60" spans="1:17">
      <c r="A60" s="52"/>
      <c r="B60" s="16"/>
      <c r="C60" s="97" t="s">
        <v>320</v>
      </c>
      <c r="D60" s="97"/>
      <c r="E60" s="97"/>
      <c r="F60" s="97"/>
      <c r="G60" s="97"/>
      <c r="H60" s="97"/>
      <c r="I60" s="97"/>
      <c r="J60" s="97"/>
      <c r="K60" s="97"/>
      <c r="L60" s="97"/>
      <c r="M60" s="97"/>
      <c r="N60" s="97"/>
      <c r="O60" s="97"/>
      <c r="P60" s="97"/>
      <c r="Q60" s="97"/>
    </row>
    <row r="61" spans="1:17">
      <c r="A61" s="52"/>
      <c r="B61" s="28" t="s">
        <v>1316</v>
      </c>
      <c r="C61" s="29" t="s">
        <v>321</v>
      </c>
      <c r="D61" s="31">
        <v>153033</v>
      </c>
      <c r="E61" s="33"/>
      <c r="F61" s="33"/>
      <c r="G61" s="29" t="s">
        <v>321</v>
      </c>
      <c r="H61" s="31">
        <v>152370</v>
      </c>
      <c r="I61" s="33"/>
      <c r="J61" s="33"/>
      <c r="K61" s="29" t="s">
        <v>321</v>
      </c>
      <c r="L61" s="31">
        <v>153779</v>
      </c>
      <c r="M61" s="33"/>
      <c r="N61" s="33"/>
      <c r="O61" s="29" t="s">
        <v>321</v>
      </c>
      <c r="P61" s="31">
        <v>156915</v>
      </c>
      <c r="Q61" s="33"/>
    </row>
    <row r="62" spans="1:17">
      <c r="A62" s="52"/>
      <c r="B62" s="28"/>
      <c r="C62" s="29"/>
      <c r="D62" s="31"/>
      <c r="E62" s="33"/>
      <c r="F62" s="33"/>
      <c r="G62" s="29"/>
      <c r="H62" s="31"/>
      <c r="I62" s="33"/>
      <c r="J62" s="33"/>
      <c r="K62" s="29"/>
      <c r="L62" s="31"/>
      <c r="M62" s="33"/>
      <c r="N62" s="33"/>
      <c r="O62" s="29"/>
      <c r="P62" s="31"/>
      <c r="Q62" s="33"/>
    </row>
    <row r="63" spans="1:17">
      <c r="A63" s="52"/>
      <c r="B63" s="128" t="s">
        <v>1319</v>
      </c>
      <c r="C63" s="36">
        <v>42997</v>
      </c>
      <c r="D63" s="36"/>
      <c r="E63" s="38"/>
      <c r="F63" s="38"/>
      <c r="G63" s="36">
        <v>42483</v>
      </c>
      <c r="H63" s="36"/>
      <c r="I63" s="38"/>
      <c r="J63" s="38"/>
      <c r="K63" s="36">
        <v>42110</v>
      </c>
      <c r="L63" s="36"/>
      <c r="M63" s="38"/>
      <c r="N63" s="38"/>
      <c r="O63" s="36">
        <v>40787</v>
      </c>
      <c r="P63" s="36"/>
      <c r="Q63" s="38"/>
    </row>
    <row r="64" spans="1:17">
      <c r="A64" s="52"/>
      <c r="B64" s="128"/>
      <c r="C64" s="36"/>
      <c r="D64" s="36"/>
      <c r="E64" s="38"/>
      <c r="F64" s="38"/>
      <c r="G64" s="36"/>
      <c r="H64" s="36"/>
      <c r="I64" s="38"/>
      <c r="J64" s="38"/>
      <c r="K64" s="36"/>
      <c r="L64" s="36"/>
      <c r="M64" s="38"/>
      <c r="N64" s="38"/>
      <c r="O64" s="36"/>
      <c r="P64" s="36"/>
      <c r="Q64" s="38"/>
    </row>
    <row r="65" spans="1:17">
      <c r="A65" s="52"/>
      <c r="B65" s="28" t="s">
        <v>1541</v>
      </c>
      <c r="C65" s="31">
        <v>110036</v>
      </c>
      <c r="D65" s="31"/>
      <c r="E65" s="33"/>
      <c r="F65" s="33"/>
      <c r="G65" s="31">
        <v>109887</v>
      </c>
      <c r="H65" s="31"/>
      <c r="I65" s="33"/>
      <c r="J65" s="33"/>
      <c r="K65" s="31">
        <v>111669</v>
      </c>
      <c r="L65" s="31"/>
      <c r="M65" s="33"/>
      <c r="N65" s="33"/>
      <c r="O65" s="31">
        <v>116128</v>
      </c>
      <c r="P65" s="31"/>
      <c r="Q65" s="33"/>
    </row>
    <row r="66" spans="1:17">
      <c r="A66" s="52"/>
      <c r="B66" s="28"/>
      <c r="C66" s="31"/>
      <c r="D66" s="31"/>
      <c r="E66" s="33"/>
      <c r="F66" s="33"/>
      <c r="G66" s="31"/>
      <c r="H66" s="31"/>
      <c r="I66" s="33"/>
      <c r="J66" s="33"/>
      <c r="K66" s="31"/>
      <c r="L66" s="31"/>
      <c r="M66" s="33"/>
      <c r="N66" s="33"/>
      <c r="O66" s="31"/>
      <c r="P66" s="31"/>
      <c r="Q66" s="33"/>
    </row>
    <row r="67" spans="1:17">
      <c r="A67" s="52"/>
      <c r="B67" s="128" t="s">
        <v>102</v>
      </c>
      <c r="C67" s="36">
        <v>1769</v>
      </c>
      <c r="D67" s="36"/>
      <c r="E67" s="38"/>
      <c r="F67" s="38"/>
      <c r="G67" s="36">
        <v>2552</v>
      </c>
      <c r="H67" s="36"/>
      <c r="I67" s="38"/>
      <c r="J67" s="38"/>
      <c r="K67" s="36">
        <v>5334</v>
      </c>
      <c r="L67" s="36"/>
      <c r="M67" s="38"/>
      <c r="N67" s="38"/>
      <c r="O67" s="36">
        <v>6440</v>
      </c>
      <c r="P67" s="36"/>
      <c r="Q67" s="38"/>
    </row>
    <row r="68" spans="1:17">
      <c r="A68" s="52"/>
      <c r="B68" s="128"/>
      <c r="C68" s="36"/>
      <c r="D68" s="36"/>
      <c r="E68" s="38"/>
      <c r="F68" s="38"/>
      <c r="G68" s="36"/>
      <c r="H68" s="36"/>
      <c r="I68" s="38"/>
      <c r="J68" s="38"/>
      <c r="K68" s="36"/>
      <c r="L68" s="36"/>
      <c r="M68" s="38"/>
      <c r="N68" s="38"/>
      <c r="O68" s="36"/>
      <c r="P68" s="36"/>
      <c r="Q68" s="38"/>
    </row>
    <row r="69" spans="1:17">
      <c r="A69" s="52"/>
      <c r="B69" s="18" t="s">
        <v>1544</v>
      </c>
      <c r="C69" s="33"/>
      <c r="D69" s="33"/>
      <c r="E69" s="33"/>
      <c r="F69" s="20"/>
      <c r="G69" s="33"/>
      <c r="H69" s="33"/>
      <c r="I69" s="33"/>
      <c r="J69" s="20"/>
      <c r="K69" s="33"/>
      <c r="L69" s="33"/>
      <c r="M69" s="33"/>
      <c r="N69" s="20"/>
      <c r="O69" s="33"/>
      <c r="P69" s="33"/>
      <c r="Q69" s="33"/>
    </row>
    <row r="70" spans="1:17">
      <c r="A70" s="52"/>
      <c r="B70" s="101" t="s">
        <v>108</v>
      </c>
      <c r="C70" s="36">
        <v>3958</v>
      </c>
      <c r="D70" s="36"/>
      <c r="E70" s="38"/>
      <c r="F70" s="38"/>
      <c r="G70" s="50">
        <v>41</v>
      </c>
      <c r="H70" s="50"/>
      <c r="I70" s="38"/>
      <c r="J70" s="38"/>
      <c r="K70" s="50">
        <v>9</v>
      </c>
      <c r="L70" s="50"/>
      <c r="M70" s="38"/>
      <c r="N70" s="38"/>
      <c r="O70" s="36">
        <v>10670</v>
      </c>
      <c r="P70" s="36"/>
      <c r="Q70" s="38"/>
    </row>
    <row r="71" spans="1:17">
      <c r="A71" s="52"/>
      <c r="B71" s="101"/>
      <c r="C71" s="36"/>
      <c r="D71" s="36"/>
      <c r="E71" s="38"/>
      <c r="F71" s="38"/>
      <c r="G71" s="50"/>
      <c r="H71" s="50"/>
      <c r="I71" s="38"/>
      <c r="J71" s="38"/>
      <c r="K71" s="50"/>
      <c r="L71" s="50"/>
      <c r="M71" s="38"/>
      <c r="N71" s="38"/>
      <c r="O71" s="36"/>
      <c r="P71" s="36"/>
      <c r="Q71" s="38"/>
    </row>
    <row r="72" spans="1:17">
      <c r="A72" s="52"/>
      <c r="B72" s="100" t="s">
        <v>112</v>
      </c>
      <c r="C72" s="41" t="s">
        <v>1558</v>
      </c>
      <c r="D72" s="41"/>
      <c r="E72" s="29" t="s">
        <v>442</v>
      </c>
      <c r="F72" s="33"/>
      <c r="G72" s="41" t="s">
        <v>1559</v>
      </c>
      <c r="H72" s="41"/>
      <c r="I72" s="29" t="s">
        <v>442</v>
      </c>
      <c r="J72" s="33"/>
      <c r="K72" s="31">
        <v>2231</v>
      </c>
      <c r="L72" s="31"/>
      <c r="M72" s="33"/>
      <c r="N72" s="33"/>
      <c r="O72" s="31">
        <v>1150</v>
      </c>
      <c r="P72" s="31"/>
      <c r="Q72" s="33"/>
    </row>
    <row r="73" spans="1:17">
      <c r="A73" s="52"/>
      <c r="B73" s="100"/>
      <c r="C73" s="41"/>
      <c r="D73" s="41"/>
      <c r="E73" s="29"/>
      <c r="F73" s="33"/>
      <c r="G73" s="41"/>
      <c r="H73" s="41"/>
      <c r="I73" s="29"/>
      <c r="J73" s="33"/>
      <c r="K73" s="31"/>
      <c r="L73" s="31"/>
      <c r="M73" s="33"/>
      <c r="N73" s="33"/>
      <c r="O73" s="31"/>
      <c r="P73" s="31"/>
      <c r="Q73" s="33"/>
    </row>
    <row r="74" spans="1:17">
      <c r="A74" s="52"/>
      <c r="B74" s="101" t="s">
        <v>114</v>
      </c>
      <c r="C74" s="36">
        <v>15060</v>
      </c>
      <c r="D74" s="36"/>
      <c r="E74" s="38"/>
      <c r="F74" s="38"/>
      <c r="G74" s="36">
        <v>14366</v>
      </c>
      <c r="H74" s="36"/>
      <c r="I74" s="38"/>
      <c r="J74" s="38"/>
      <c r="K74" s="36">
        <v>2729</v>
      </c>
      <c r="L74" s="36"/>
      <c r="M74" s="38"/>
      <c r="N74" s="38"/>
      <c r="O74" s="36">
        <v>1540</v>
      </c>
      <c r="P74" s="36"/>
      <c r="Q74" s="38"/>
    </row>
    <row r="75" spans="1:17">
      <c r="A75" s="52"/>
      <c r="B75" s="101"/>
      <c r="C75" s="36"/>
      <c r="D75" s="36"/>
      <c r="E75" s="38"/>
      <c r="F75" s="38"/>
      <c r="G75" s="36"/>
      <c r="H75" s="36"/>
      <c r="I75" s="38"/>
      <c r="J75" s="38"/>
      <c r="K75" s="36"/>
      <c r="L75" s="36"/>
      <c r="M75" s="38"/>
      <c r="N75" s="38"/>
      <c r="O75" s="36"/>
      <c r="P75" s="36"/>
      <c r="Q75" s="38"/>
    </row>
    <row r="76" spans="1:17">
      <c r="A76" s="52"/>
      <c r="B76" s="100" t="s">
        <v>1560</v>
      </c>
      <c r="C76" s="41" t="s">
        <v>1420</v>
      </c>
      <c r="D76" s="41"/>
      <c r="E76" s="29" t="s">
        <v>442</v>
      </c>
      <c r="F76" s="33"/>
      <c r="G76" s="41">
        <v>678</v>
      </c>
      <c r="H76" s="41"/>
      <c r="I76" s="33"/>
      <c r="J76" s="33"/>
      <c r="K76" s="41" t="s">
        <v>1561</v>
      </c>
      <c r="L76" s="41"/>
      <c r="M76" s="29" t="s">
        <v>442</v>
      </c>
      <c r="N76" s="33"/>
      <c r="O76" s="31">
        <v>11547</v>
      </c>
      <c r="P76" s="31"/>
      <c r="Q76" s="33"/>
    </row>
    <row r="77" spans="1:17">
      <c r="A77" s="52"/>
      <c r="B77" s="100"/>
      <c r="C77" s="41"/>
      <c r="D77" s="41"/>
      <c r="E77" s="29"/>
      <c r="F77" s="33"/>
      <c r="G77" s="41"/>
      <c r="H77" s="41"/>
      <c r="I77" s="33"/>
      <c r="J77" s="33"/>
      <c r="K77" s="41"/>
      <c r="L77" s="41"/>
      <c r="M77" s="29"/>
      <c r="N77" s="33"/>
      <c r="O77" s="31"/>
      <c r="P77" s="31"/>
      <c r="Q77" s="33"/>
    </row>
    <row r="78" spans="1:17">
      <c r="A78" s="52"/>
      <c r="B78" s="101" t="s">
        <v>1553</v>
      </c>
      <c r="C78" s="36">
        <v>14748</v>
      </c>
      <c r="D78" s="36"/>
      <c r="E78" s="38"/>
      <c r="F78" s="38"/>
      <c r="G78" s="36">
        <v>18079</v>
      </c>
      <c r="H78" s="36"/>
      <c r="I78" s="38"/>
      <c r="J78" s="38"/>
      <c r="K78" s="36">
        <v>18431</v>
      </c>
      <c r="L78" s="36"/>
      <c r="M78" s="38"/>
      <c r="N78" s="38"/>
      <c r="O78" s="36">
        <v>17166</v>
      </c>
      <c r="P78" s="36"/>
      <c r="Q78" s="38"/>
    </row>
    <row r="79" spans="1:17">
      <c r="A79" s="52"/>
      <c r="B79" s="101"/>
      <c r="C79" s="36"/>
      <c r="D79" s="36"/>
      <c r="E79" s="38"/>
      <c r="F79" s="38"/>
      <c r="G79" s="36"/>
      <c r="H79" s="36"/>
      <c r="I79" s="38"/>
      <c r="J79" s="38"/>
      <c r="K79" s="36"/>
      <c r="L79" s="36"/>
      <c r="M79" s="38"/>
      <c r="N79" s="38"/>
      <c r="O79" s="36"/>
      <c r="P79" s="36"/>
      <c r="Q79" s="38"/>
    </row>
    <row r="80" spans="1:17">
      <c r="A80" s="52"/>
      <c r="B80" s="18" t="s">
        <v>1554</v>
      </c>
      <c r="C80" s="33"/>
      <c r="D80" s="33"/>
      <c r="E80" s="33"/>
      <c r="F80" s="20"/>
      <c r="G80" s="33"/>
      <c r="H80" s="33"/>
      <c r="I80" s="33"/>
      <c r="J80" s="20"/>
      <c r="K80" s="33"/>
      <c r="L80" s="33"/>
      <c r="M80" s="33"/>
      <c r="N80" s="20"/>
      <c r="O80" s="33"/>
      <c r="P80" s="33"/>
      <c r="Q80" s="33"/>
    </row>
    <row r="81" spans="1:17">
      <c r="A81" s="52"/>
      <c r="B81" s="101" t="s">
        <v>126</v>
      </c>
      <c r="C81" s="36">
        <v>1783</v>
      </c>
      <c r="D81" s="36"/>
      <c r="E81" s="38"/>
      <c r="F81" s="38"/>
      <c r="G81" s="36">
        <v>2628</v>
      </c>
      <c r="H81" s="36"/>
      <c r="I81" s="38"/>
      <c r="J81" s="38"/>
      <c r="K81" s="36">
        <v>2027</v>
      </c>
      <c r="L81" s="36"/>
      <c r="M81" s="38"/>
      <c r="N81" s="38"/>
      <c r="O81" s="36">
        <v>7914</v>
      </c>
      <c r="P81" s="36"/>
      <c r="Q81" s="38"/>
    </row>
    <row r="82" spans="1:17">
      <c r="A82" s="52"/>
      <c r="B82" s="101"/>
      <c r="C82" s="36"/>
      <c r="D82" s="36"/>
      <c r="E82" s="38"/>
      <c r="F82" s="38"/>
      <c r="G82" s="36"/>
      <c r="H82" s="36"/>
      <c r="I82" s="38"/>
      <c r="J82" s="38"/>
      <c r="K82" s="36"/>
      <c r="L82" s="36"/>
      <c r="M82" s="38"/>
      <c r="N82" s="38"/>
      <c r="O82" s="36"/>
      <c r="P82" s="36"/>
      <c r="Q82" s="38"/>
    </row>
    <row r="83" spans="1:17">
      <c r="A83" s="52"/>
      <c r="B83" s="100" t="s">
        <v>1328</v>
      </c>
      <c r="C83" s="31">
        <v>93656</v>
      </c>
      <c r="D83" s="31"/>
      <c r="E83" s="33"/>
      <c r="F83" s="33"/>
      <c r="G83" s="31">
        <v>92718</v>
      </c>
      <c r="H83" s="31"/>
      <c r="I83" s="33"/>
      <c r="J83" s="33"/>
      <c r="K83" s="31">
        <v>92434</v>
      </c>
      <c r="L83" s="31"/>
      <c r="M83" s="33"/>
      <c r="N83" s="33"/>
      <c r="O83" s="31">
        <v>88178</v>
      </c>
      <c r="P83" s="31"/>
      <c r="Q83" s="33"/>
    </row>
    <row r="84" spans="1:17">
      <c r="A84" s="52"/>
      <c r="B84" s="100"/>
      <c r="C84" s="31"/>
      <c r="D84" s="31"/>
      <c r="E84" s="33"/>
      <c r="F84" s="33"/>
      <c r="G84" s="31"/>
      <c r="H84" s="31"/>
      <c r="I84" s="33"/>
      <c r="J84" s="33"/>
      <c r="K84" s="31"/>
      <c r="L84" s="31"/>
      <c r="M84" s="33"/>
      <c r="N84" s="33"/>
      <c r="O84" s="31"/>
      <c r="P84" s="31"/>
      <c r="Q84" s="33"/>
    </row>
    <row r="85" spans="1:17">
      <c r="A85" s="52"/>
      <c r="B85" s="128" t="s">
        <v>129</v>
      </c>
      <c r="C85" s="36">
        <v>44124</v>
      </c>
      <c r="D85" s="36"/>
      <c r="E85" s="38"/>
      <c r="F85" s="38"/>
      <c r="G85" s="36">
        <v>44883</v>
      </c>
      <c r="H85" s="36"/>
      <c r="I85" s="38"/>
      <c r="J85" s="38"/>
      <c r="K85" s="36">
        <v>34264</v>
      </c>
      <c r="L85" s="36"/>
      <c r="M85" s="38"/>
      <c r="N85" s="38"/>
      <c r="O85" s="36">
        <v>55669</v>
      </c>
      <c r="P85" s="36"/>
      <c r="Q85" s="38"/>
    </row>
    <row r="86" spans="1:17">
      <c r="A86" s="52"/>
      <c r="B86" s="128"/>
      <c r="C86" s="36"/>
      <c r="D86" s="36"/>
      <c r="E86" s="38"/>
      <c r="F86" s="38"/>
      <c r="G86" s="36"/>
      <c r="H86" s="36"/>
      <c r="I86" s="38"/>
      <c r="J86" s="38"/>
      <c r="K86" s="36"/>
      <c r="L86" s="36"/>
      <c r="M86" s="38"/>
      <c r="N86" s="38"/>
      <c r="O86" s="36"/>
      <c r="P86" s="36"/>
      <c r="Q86" s="38"/>
    </row>
    <row r="87" spans="1:17">
      <c r="A87" s="52"/>
      <c r="B87" s="28" t="s">
        <v>130</v>
      </c>
      <c r="C87" s="31">
        <v>12814</v>
      </c>
      <c r="D87" s="31"/>
      <c r="E87" s="33"/>
      <c r="F87" s="33"/>
      <c r="G87" s="31">
        <v>10961</v>
      </c>
      <c r="H87" s="31"/>
      <c r="I87" s="33"/>
      <c r="J87" s="33"/>
      <c r="K87" s="31">
        <v>7143</v>
      </c>
      <c r="L87" s="31"/>
      <c r="M87" s="33"/>
      <c r="N87" s="33"/>
      <c r="O87" s="31">
        <v>16061</v>
      </c>
      <c r="P87" s="31"/>
      <c r="Q87" s="33"/>
    </row>
    <row r="88" spans="1:17">
      <c r="A88" s="52"/>
      <c r="B88" s="28"/>
      <c r="C88" s="31"/>
      <c r="D88" s="31"/>
      <c r="E88" s="33"/>
      <c r="F88" s="33"/>
      <c r="G88" s="31"/>
      <c r="H88" s="31"/>
      <c r="I88" s="33"/>
      <c r="J88" s="33"/>
      <c r="K88" s="31"/>
      <c r="L88" s="31"/>
      <c r="M88" s="33"/>
      <c r="N88" s="33"/>
      <c r="O88" s="31"/>
      <c r="P88" s="31"/>
      <c r="Q88" s="33"/>
    </row>
    <row r="89" spans="1:17">
      <c r="A89" s="52"/>
      <c r="B89" s="128" t="s">
        <v>141</v>
      </c>
      <c r="C89" s="36">
        <v>31310</v>
      </c>
      <c r="D89" s="36"/>
      <c r="E89" s="38"/>
      <c r="F89" s="38"/>
      <c r="G89" s="36">
        <v>33922</v>
      </c>
      <c r="H89" s="36"/>
      <c r="I89" s="38"/>
      <c r="J89" s="38"/>
      <c r="K89" s="36">
        <v>27121</v>
      </c>
      <c r="L89" s="36"/>
      <c r="M89" s="38"/>
      <c r="N89" s="38"/>
      <c r="O89" s="36">
        <v>39608</v>
      </c>
      <c r="P89" s="36"/>
      <c r="Q89" s="38"/>
    </row>
    <row r="90" spans="1:17">
      <c r="A90" s="52"/>
      <c r="B90" s="128"/>
      <c r="C90" s="36"/>
      <c r="D90" s="36"/>
      <c r="E90" s="38"/>
      <c r="F90" s="38"/>
      <c r="G90" s="36"/>
      <c r="H90" s="36"/>
      <c r="I90" s="38"/>
      <c r="J90" s="38"/>
      <c r="K90" s="36"/>
      <c r="L90" s="36"/>
      <c r="M90" s="38"/>
      <c r="N90" s="38"/>
      <c r="O90" s="36"/>
      <c r="P90" s="36"/>
      <c r="Q90" s="38"/>
    </row>
    <row r="91" spans="1:17">
      <c r="A91" s="52"/>
      <c r="B91" s="18" t="s">
        <v>326</v>
      </c>
      <c r="C91" s="33"/>
      <c r="D91" s="33"/>
      <c r="E91" s="33"/>
      <c r="F91" s="20"/>
      <c r="G91" s="33"/>
      <c r="H91" s="33"/>
      <c r="I91" s="33"/>
      <c r="J91" s="20"/>
      <c r="K91" s="33"/>
      <c r="L91" s="33"/>
      <c r="M91" s="33"/>
      <c r="N91" s="20"/>
      <c r="O91" s="33"/>
      <c r="P91" s="33"/>
      <c r="Q91" s="33"/>
    </row>
    <row r="92" spans="1:17">
      <c r="A92" s="52"/>
      <c r="B92" s="101" t="s">
        <v>327</v>
      </c>
      <c r="C92" s="49" t="s">
        <v>321</v>
      </c>
      <c r="D92" s="50">
        <v>0.16</v>
      </c>
      <c r="E92" s="38"/>
      <c r="F92" s="38"/>
      <c r="G92" s="49" t="s">
        <v>321</v>
      </c>
      <c r="H92" s="50">
        <v>0.17</v>
      </c>
      <c r="I92" s="38"/>
      <c r="J92" s="38"/>
      <c r="K92" s="49" t="s">
        <v>321</v>
      </c>
      <c r="L92" s="50">
        <v>0.14000000000000001</v>
      </c>
      <c r="M92" s="38"/>
      <c r="N92" s="38"/>
      <c r="O92" s="49" t="s">
        <v>321</v>
      </c>
      <c r="P92" s="50">
        <v>0.2</v>
      </c>
      <c r="Q92" s="38"/>
    </row>
    <row r="93" spans="1:17">
      <c r="A93" s="52"/>
      <c r="B93" s="101"/>
      <c r="C93" s="49"/>
      <c r="D93" s="50"/>
      <c r="E93" s="38"/>
      <c r="F93" s="38"/>
      <c r="G93" s="49"/>
      <c r="H93" s="50"/>
      <c r="I93" s="38"/>
      <c r="J93" s="38"/>
      <c r="K93" s="49"/>
      <c r="L93" s="50"/>
      <c r="M93" s="38"/>
      <c r="N93" s="38"/>
      <c r="O93" s="49"/>
      <c r="P93" s="50"/>
      <c r="Q93" s="38"/>
    </row>
    <row r="94" spans="1:17">
      <c r="A94" s="52"/>
      <c r="B94" s="100" t="s">
        <v>328</v>
      </c>
      <c r="C94" s="41">
        <v>0.16</v>
      </c>
      <c r="D94" s="41"/>
      <c r="E94" s="33"/>
      <c r="F94" s="33"/>
      <c r="G94" s="41">
        <v>0.17</v>
      </c>
      <c r="H94" s="41"/>
      <c r="I94" s="33"/>
      <c r="J94" s="33"/>
      <c r="K94" s="41">
        <v>0.14000000000000001</v>
      </c>
      <c r="L94" s="41"/>
      <c r="M94" s="33"/>
      <c r="N94" s="33"/>
      <c r="O94" s="41">
        <v>0.2</v>
      </c>
      <c r="P94" s="41"/>
      <c r="Q94" s="33"/>
    </row>
    <row r="95" spans="1:17">
      <c r="A95" s="52"/>
      <c r="B95" s="100"/>
      <c r="C95" s="41"/>
      <c r="D95" s="41"/>
      <c r="E95" s="33"/>
      <c r="F95" s="33"/>
      <c r="G95" s="41"/>
      <c r="H95" s="41"/>
      <c r="I95" s="33"/>
      <c r="J95" s="33"/>
      <c r="K95" s="41"/>
      <c r="L95" s="41"/>
      <c r="M95" s="33"/>
      <c r="N95" s="33"/>
      <c r="O95" s="41"/>
      <c r="P95" s="41"/>
      <c r="Q95" s="33"/>
    </row>
    <row r="96" spans="1:17">
      <c r="A96" s="52"/>
      <c r="B96" s="128" t="s">
        <v>1555</v>
      </c>
      <c r="C96" s="50">
        <v>0.16</v>
      </c>
      <c r="D96" s="50"/>
      <c r="E96" s="38"/>
      <c r="F96" s="38"/>
      <c r="G96" s="50">
        <v>0.16</v>
      </c>
      <c r="H96" s="50"/>
      <c r="I96" s="38"/>
      <c r="J96" s="38"/>
      <c r="K96" s="50">
        <v>0.16</v>
      </c>
      <c r="L96" s="50"/>
      <c r="M96" s="38"/>
      <c r="N96" s="38"/>
      <c r="O96" s="50">
        <v>0.11</v>
      </c>
      <c r="P96" s="50"/>
      <c r="Q96" s="38"/>
    </row>
    <row r="97" spans="1:17">
      <c r="A97" s="52"/>
      <c r="B97" s="128"/>
      <c r="C97" s="50"/>
      <c r="D97" s="50"/>
      <c r="E97" s="38"/>
      <c r="F97" s="38"/>
      <c r="G97" s="50"/>
      <c r="H97" s="50"/>
      <c r="I97" s="38"/>
      <c r="J97" s="38"/>
      <c r="K97" s="50"/>
      <c r="L97" s="50"/>
      <c r="M97" s="38"/>
      <c r="N97" s="38"/>
      <c r="O97" s="50"/>
      <c r="P97" s="50"/>
      <c r="Q97" s="38"/>
    </row>
    <row r="98" spans="1:17">
      <c r="A98" s="52"/>
      <c r="B98" s="18" t="s">
        <v>1556</v>
      </c>
      <c r="C98" s="33"/>
      <c r="D98" s="33"/>
      <c r="E98" s="33"/>
      <c r="F98" s="20"/>
      <c r="G98" s="33"/>
      <c r="H98" s="33"/>
      <c r="I98" s="33"/>
      <c r="J98" s="20"/>
      <c r="K98" s="33"/>
      <c r="L98" s="33"/>
      <c r="M98" s="33"/>
      <c r="N98" s="20"/>
      <c r="O98" s="33"/>
      <c r="P98" s="33"/>
      <c r="Q98" s="33"/>
    </row>
    <row r="99" spans="1:17">
      <c r="A99" s="52"/>
      <c r="B99" s="101" t="s">
        <v>327</v>
      </c>
      <c r="C99" s="36">
        <v>198924995</v>
      </c>
      <c r="D99" s="36"/>
      <c r="E99" s="38"/>
      <c r="F99" s="38"/>
      <c r="G99" s="36">
        <v>199244243</v>
      </c>
      <c r="H99" s="36"/>
      <c r="I99" s="38"/>
      <c r="J99" s="38"/>
      <c r="K99" s="36">
        <v>199445874</v>
      </c>
      <c r="L99" s="36"/>
      <c r="M99" s="38"/>
      <c r="N99" s="38"/>
      <c r="O99" s="36">
        <v>199613524</v>
      </c>
      <c r="P99" s="36"/>
      <c r="Q99" s="38"/>
    </row>
    <row r="100" spans="1:17">
      <c r="A100" s="52"/>
      <c r="B100" s="101"/>
      <c r="C100" s="36"/>
      <c r="D100" s="36"/>
      <c r="E100" s="38"/>
      <c r="F100" s="38"/>
      <c r="G100" s="36"/>
      <c r="H100" s="36"/>
      <c r="I100" s="38"/>
      <c r="J100" s="38"/>
      <c r="K100" s="36"/>
      <c r="L100" s="36"/>
      <c r="M100" s="38"/>
      <c r="N100" s="38"/>
      <c r="O100" s="36"/>
      <c r="P100" s="36"/>
      <c r="Q100" s="38"/>
    </row>
    <row r="101" spans="1:17">
      <c r="A101" s="52"/>
      <c r="B101" s="100" t="s">
        <v>328</v>
      </c>
      <c r="C101" s="31">
        <v>198924995</v>
      </c>
      <c r="D101" s="31"/>
      <c r="E101" s="33"/>
      <c r="F101" s="33"/>
      <c r="G101" s="31">
        <v>199244243</v>
      </c>
      <c r="H101" s="31"/>
      <c r="I101" s="33"/>
      <c r="J101" s="33"/>
      <c r="K101" s="31">
        <v>199445874</v>
      </c>
      <c r="L101" s="31"/>
      <c r="M101" s="33"/>
      <c r="N101" s="33"/>
      <c r="O101" s="31">
        <v>199613524</v>
      </c>
      <c r="P101" s="31"/>
      <c r="Q101" s="33"/>
    </row>
    <row r="102" spans="1:17">
      <c r="A102" s="52"/>
      <c r="B102" s="100"/>
      <c r="C102" s="31"/>
      <c r="D102" s="31"/>
      <c r="E102" s="33"/>
      <c r="F102" s="33"/>
      <c r="G102" s="31"/>
      <c r="H102" s="31"/>
      <c r="I102" s="33"/>
      <c r="J102" s="33"/>
      <c r="K102" s="31"/>
      <c r="L102" s="31"/>
      <c r="M102" s="33"/>
      <c r="N102" s="33"/>
      <c r="O102" s="31"/>
      <c r="P102" s="31"/>
      <c r="Q102" s="33"/>
    </row>
  </sheetData>
  <mergeCells count="539">
    <mergeCell ref="A1:A2"/>
    <mergeCell ref="B1:Q1"/>
    <mergeCell ref="B2:Q2"/>
    <mergeCell ref="B3:Q3"/>
    <mergeCell ref="A4:A102"/>
    <mergeCell ref="B4:Q4"/>
    <mergeCell ref="B5:Q5"/>
    <mergeCell ref="B55:Q55"/>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N78:N79"/>
    <mergeCell ref="O78:P79"/>
    <mergeCell ref="Q78:Q79"/>
    <mergeCell ref="C80:E80"/>
    <mergeCell ref="G80:I80"/>
    <mergeCell ref="K80:M80"/>
    <mergeCell ref="O80:Q80"/>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Q67:Q68"/>
    <mergeCell ref="C69:E69"/>
    <mergeCell ref="G69:I69"/>
    <mergeCell ref="K69:M69"/>
    <mergeCell ref="O69:Q69"/>
    <mergeCell ref="B70:B71"/>
    <mergeCell ref="C70:D71"/>
    <mergeCell ref="E70:E71"/>
    <mergeCell ref="F70:F71"/>
    <mergeCell ref="G70:H71"/>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K61:K62"/>
    <mergeCell ref="L61:L62"/>
    <mergeCell ref="M61:M62"/>
    <mergeCell ref="N61:N62"/>
    <mergeCell ref="O61:O62"/>
    <mergeCell ref="P61:P62"/>
    <mergeCell ref="C60:Q60"/>
    <mergeCell ref="B61:B62"/>
    <mergeCell ref="C61:C62"/>
    <mergeCell ref="D61:D62"/>
    <mergeCell ref="E61:E62"/>
    <mergeCell ref="F61:F62"/>
    <mergeCell ref="G61:G62"/>
    <mergeCell ref="H61:H62"/>
    <mergeCell ref="I61:I62"/>
    <mergeCell ref="J61:J62"/>
    <mergeCell ref="B56:Q56"/>
    <mergeCell ref="C58:Q58"/>
    <mergeCell ref="C59:E59"/>
    <mergeCell ref="G59:I59"/>
    <mergeCell ref="K59:M59"/>
    <mergeCell ref="O59:Q59"/>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P49"/>
    <mergeCell ref="Q48:Q49"/>
    <mergeCell ref="C50:E50"/>
    <mergeCell ref="G50:I50"/>
    <mergeCell ref="K50:M50"/>
    <mergeCell ref="O50:Q50"/>
    <mergeCell ref="Q46:Q47"/>
    <mergeCell ref="B48:B49"/>
    <mergeCell ref="C48:D49"/>
    <mergeCell ref="E48:E49"/>
    <mergeCell ref="F48:F49"/>
    <mergeCell ref="G48:H49"/>
    <mergeCell ref="I48:I49"/>
    <mergeCell ref="J48:J49"/>
    <mergeCell ref="K48:L49"/>
    <mergeCell ref="M48:M49"/>
    <mergeCell ref="J46:J47"/>
    <mergeCell ref="K46:K47"/>
    <mergeCell ref="L46:L47"/>
    <mergeCell ref="M46:M47"/>
    <mergeCell ref="N46:N47"/>
    <mergeCell ref="O46:P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P29"/>
    <mergeCell ref="Q28:Q29"/>
    <mergeCell ref="C30:E30"/>
    <mergeCell ref="G30:I30"/>
    <mergeCell ref="K30:M30"/>
    <mergeCell ref="O30:Q30"/>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Q17:Q18"/>
    <mergeCell ref="C19:E19"/>
    <mergeCell ref="G19:I19"/>
    <mergeCell ref="K19:M19"/>
    <mergeCell ref="O19:Q19"/>
    <mergeCell ref="B20:B21"/>
    <mergeCell ref="C20:D21"/>
    <mergeCell ref="E20:E21"/>
    <mergeCell ref="F20:F21"/>
    <mergeCell ref="G20:H21"/>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9" t="s">
        <v>1562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1563</v>
      </c>
      <c r="B3" s="51"/>
      <c r="C3" s="51"/>
      <c r="D3" s="51"/>
      <c r="E3" s="51"/>
      <c r="F3" s="51"/>
      <c r="G3" s="51"/>
      <c r="H3" s="51"/>
      <c r="I3" s="51"/>
      <c r="J3" s="51"/>
      <c r="K3" s="51"/>
      <c r="L3" s="51"/>
      <c r="M3" s="51"/>
    </row>
    <row r="4" spans="1:13">
      <c r="A4" s="52" t="s">
        <v>1562</v>
      </c>
      <c r="B4" s="53" t="s">
        <v>1564</v>
      </c>
      <c r="C4" s="53"/>
      <c r="D4" s="53"/>
      <c r="E4" s="53"/>
      <c r="F4" s="53"/>
      <c r="G4" s="53"/>
      <c r="H4" s="53"/>
      <c r="I4" s="53"/>
      <c r="J4" s="53"/>
      <c r="K4" s="53"/>
      <c r="L4" s="53"/>
      <c r="M4" s="53"/>
    </row>
    <row r="5" spans="1:13">
      <c r="A5" s="52"/>
      <c r="B5" s="54" t="s">
        <v>1565</v>
      </c>
      <c r="C5" s="54"/>
      <c r="D5" s="54"/>
      <c r="E5" s="54"/>
      <c r="F5" s="54"/>
      <c r="G5" s="54"/>
      <c r="H5" s="54"/>
      <c r="I5" s="54"/>
      <c r="J5" s="54"/>
      <c r="K5" s="54"/>
      <c r="L5" s="54"/>
      <c r="M5" s="54"/>
    </row>
    <row r="6" spans="1:13">
      <c r="A6" s="52"/>
      <c r="B6" s="25"/>
      <c r="C6" s="25"/>
      <c r="D6" s="25"/>
      <c r="E6" s="25"/>
      <c r="F6" s="25"/>
      <c r="G6" s="25"/>
      <c r="H6" s="25"/>
      <c r="I6" s="25"/>
    </row>
    <row r="7" spans="1:13">
      <c r="A7" s="52"/>
      <c r="B7" s="12"/>
      <c r="C7" s="12"/>
      <c r="D7" s="12"/>
      <c r="E7" s="12"/>
      <c r="F7" s="12"/>
      <c r="G7" s="12"/>
      <c r="H7" s="12"/>
      <c r="I7" s="12"/>
    </row>
    <row r="8" spans="1:13" ht="15.75" thickBot="1">
      <c r="A8" s="52"/>
      <c r="B8" s="16"/>
      <c r="C8" s="95" t="s">
        <v>505</v>
      </c>
      <c r="D8" s="95"/>
      <c r="E8" s="95"/>
      <c r="F8" s="95"/>
      <c r="G8" s="95"/>
      <c r="H8" s="95"/>
      <c r="I8" s="95"/>
    </row>
    <row r="9" spans="1:13" ht="15.75" thickBot="1">
      <c r="A9" s="52"/>
      <c r="B9" s="16"/>
      <c r="C9" s="117">
        <v>2014</v>
      </c>
      <c r="D9" s="117"/>
      <c r="E9" s="117"/>
      <c r="F9" s="15"/>
      <c r="G9" s="117">
        <v>2013</v>
      </c>
      <c r="H9" s="117"/>
      <c r="I9" s="117"/>
    </row>
    <row r="10" spans="1:13">
      <c r="A10" s="52"/>
      <c r="B10" s="16"/>
      <c r="C10" s="97" t="s">
        <v>351</v>
      </c>
      <c r="D10" s="97"/>
      <c r="E10" s="97"/>
      <c r="F10" s="97"/>
      <c r="G10" s="97"/>
      <c r="H10" s="97"/>
      <c r="I10" s="97"/>
    </row>
    <row r="11" spans="1:13">
      <c r="A11" s="52"/>
      <c r="B11" s="89" t="s">
        <v>32</v>
      </c>
      <c r="C11" s="33"/>
      <c r="D11" s="33"/>
      <c r="E11" s="33"/>
      <c r="F11" s="20"/>
      <c r="G11" s="33"/>
      <c r="H11" s="33"/>
      <c r="I11" s="33"/>
    </row>
    <row r="12" spans="1:13">
      <c r="A12" s="52"/>
      <c r="B12" s="128" t="s">
        <v>1346</v>
      </c>
      <c r="C12" s="49" t="s">
        <v>321</v>
      </c>
      <c r="D12" s="36">
        <v>78163</v>
      </c>
      <c r="E12" s="38"/>
      <c r="F12" s="38"/>
      <c r="G12" s="49" t="s">
        <v>321</v>
      </c>
      <c r="H12" s="36">
        <v>33592</v>
      </c>
      <c r="I12" s="38"/>
    </row>
    <row r="13" spans="1:13">
      <c r="A13" s="52"/>
      <c r="B13" s="128"/>
      <c r="C13" s="49"/>
      <c r="D13" s="36"/>
      <c r="E13" s="38"/>
      <c r="F13" s="38"/>
      <c r="G13" s="49"/>
      <c r="H13" s="36"/>
      <c r="I13" s="38"/>
    </row>
    <row r="14" spans="1:13">
      <c r="A14" s="52"/>
      <c r="B14" s="28" t="s">
        <v>34</v>
      </c>
      <c r="C14" s="41">
        <v>135</v>
      </c>
      <c r="D14" s="41"/>
      <c r="E14" s="33"/>
      <c r="F14" s="33"/>
      <c r="G14" s="41">
        <v>135</v>
      </c>
      <c r="H14" s="41"/>
      <c r="I14" s="33"/>
    </row>
    <row r="15" spans="1:13">
      <c r="A15" s="52"/>
      <c r="B15" s="28"/>
      <c r="C15" s="41"/>
      <c r="D15" s="41"/>
      <c r="E15" s="33"/>
      <c r="F15" s="33"/>
      <c r="G15" s="41"/>
      <c r="H15" s="41"/>
      <c r="I15" s="33"/>
    </row>
    <row r="16" spans="1:13">
      <c r="A16" s="52"/>
      <c r="B16" s="128" t="s">
        <v>354</v>
      </c>
      <c r="C16" s="50">
        <v>833</v>
      </c>
      <c r="D16" s="50"/>
      <c r="E16" s="38"/>
      <c r="F16" s="38"/>
      <c r="G16" s="36">
        <v>4373</v>
      </c>
      <c r="H16" s="36"/>
      <c r="I16" s="38"/>
    </row>
    <row r="17" spans="1:9">
      <c r="A17" s="52"/>
      <c r="B17" s="128"/>
      <c r="C17" s="50"/>
      <c r="D17" s="50"/>
      <c r="E17" s="38"/>
      <c r="F17" s="38"/>
      <c r="G17" s="36"/>
      <c r="H17" s="36"/>
      <c r="I17" s="38"/>
    </row>
    <row r="18" spans="1:9">
      <c r="A18" s="52"/>
      <c r="B18" s="28" t="s">
        <v>1566</v>
      </c>
      <c r="C18" s="31">
        <v>1968736</v>
      </c>
      <c r="D18" s="31"/>
      <c r="E18" s="33"/>
      <c r="F18" s="33"/>
      <c r="G18" s="31">
        <v>1682093</v>
      </c>
      <c r="H18" s="31"/>
      <c r="I18" s="33"/>
    </row>
    <row r="19" spans="1:9">
      <c r="A19" s="52"/>
      <c r="B19" s="28"/>
      <c r="C19" s="31"/>
      <c r="D19" s="31"/>
      <c r="E19" s="33"/>
      <c r="F19" s="33"/>
      <c r="G19" s="31"/>
      <c r="H19" s="31"/>
      <c r="I19" s="33"/>
    </row>
    <row r="20" spans="1:9">
      <c r="A20" s="52"/>
      <c r="B20" s="128" t="s">
        <v>52</v>
      </c>
      <c r="C20" s="36">
        <v>18086</v>
      </c>
      <c r="D20" s="36"/>
      <c r="E20" s="38"/>
      <c r="F20" s="38"/>
      <c r="G20" s="36">
        <v>13741</v>
      </c>
      <c r="H20" s="36"/>
      <c r="I20" s="38"/>
    </row>
    <row r="21" spans="1:9" ht="15.75" thickBot="1">
      <c r="A21" s="52"/>
      <c r="B21" s="128"/>
      <c r="C21" s="67"/>
      <c r="D21" s="67"/>
      <c r="E21" s="68"/>
      <c r="F21" s="38"/>
      <c r="G21" s="67"/>
      <c r="H21" s="67"/>
      <c r="I21" s="68"/>
    </row>
    <row r="22" spans="1:9">
      <c r="A22" s="52"/>
      <c r="B22" s="235" t="s">
        <v>414</v>
      </c>
      <c r="C22" s="78" t="s">
        <v>321</v>
      </c>
      <c r="D22" s="70">
        <v>2065953</v>
      </c>
      <c r="E22" s="72"/>
      <c r="F22" s="33"/>
      <c r="G22" s="78" t="s">
        <v>321</v>
      </c>
      <c r="H22" s="70">
        <v>1733934</v>
      </c>
      <c r="I22" s="72"/>
    </row>
    <row r="23" spans="1:9" ht="15.75" thickBot="1">
      <c r="A23" s="52"/>
      <c r="B23" s="235"/>
      <c r="C23" s="30"/>
      <c r="D23" s="32"/>
      <c r="E23" s="34"/>
      <c r="F23" s="33"/>
      <c r="G23" s="30"/>
      <c r="H23" s="32"/>
      <c r="I23" s="34"/>
    </row>
    <row r="24" spans="1:9" ht="15.75" thickTop="1">
      <c r="A24" s="52"/>
      <c r="B24" s="90" t="s">
        <v>1567</v>
      </c>
      <c r="C24" s="39"/>
      <c r="D24" s="39"/>
      <c r="E24" s="39"/>
      <c r="F24" s="15"/>
      <c r="G24" s="39"/>
      <c r="H24" s="39"/>
      <c r="I24" s="39"/>
    </row>
    <row r="25" spans="1:9">
      <c r="A25" s="52"/>
      <c r="B25" s="28" t="s">
        <v>1568</v>
      </c>
      <c r="C25" s="29" t="s">
        <v>321</v>
      </c>
      <c r="D25" s="31">
        <v>25512</v>
      </c>
      <c r="E25" s="33"/>
      <c r="F25" s="33"/>
      <c r="G25" s="29" t="s">
        <v>321</v>
      </c>
      <c r="H25" s="31">
        <v>21957</v>
      </c>
      <c r="I25" s="33"/>
    </row>
    <row r="26" spans="1:9">
      <c r="A26" s="52"/>
      <c r="B26" s="28"/>
      <c r="C26" s="29"/>
      <c r="D26" s="31"/>
      <c r="E26" s="33"/>
      <c r="F26" s="33"/>
      <c r="G26" s="29"/>
      <c r="H26" s="31"/>
      <c r="I26" s="33"/>
    </row>
    <row r="27" spans="1:9">
      <c r="A27" s="52"/>
      <c r="B27" s="128" t="s">
        <v>61</v>
      </c>
      <c r="C27" s="36">
        <v>131308</v>
      </c>
      <c r="D27" s="36"/>
      <c r="E27" s="38"/>
      <c r="F27" s="38"/>
      <c r="G27" s="36">
        <v>121757</v>
      </c>
      <c r="H27" s="36"/>
      <c r="I27" s="38"/>
    </row>
    <row r="28" spans="1:9">
      <c r="A28" s="52"/>
      <c r="B28" s="128"/>
      <c r="C28" s="36"/>
      <c r="D28" s="36"/>
      <c r="E28" s="38"/>
      <c r="F28" s="38"/>
      <c r="G28" s="36"/>
      <c r="H28" s="36"/>
      <c r="I28" s="38"/>
    </row>
    <row r="29" spans="1:9">
      <c r="A29" s="52"/>
      <c r="B29" s="28" t="s">
        <v>1569</v>
      </c>
      <c r="C29" s="31">
        <v>41252</v>
      </c>
      <c r="D29" s="31"/>
      <c r="E29" s="33"/>
      <c r="F29" s="33"/>
      <c r="G29" s="31">
        <v>41089</v>
      </c>
      <c r="H29" s="31"/>
      <c r="I29" s="33"/>
    </row>
    <row r="30" spans="1:9">
      <c r="A30" s="52"/>
      <c r="B30" s="28"/>
      <c r="C30" s="31"/>
      <c r="D30" s="31"/>
      <c r="E30" s="33"/>
      <c r="F30" s="33"/>
      <c r="G30" s="31"/>
      <c r="H30" s="31"/>
      <c r="I30" s="33"/>
    </row>
    <row r="31" spans="1:9">
      <c r="A31" s="52"/>
      <c r="B31" s="128" t="s">
        <v>64</v>
      </c>
      <c r="C31" s="36">
        <v>4864</v>
      </c>
      <c r="D31" s="36"/>
      <c r="E31" s="38"/>
      <c r="F31" s="38"/>
      <c r="G31" s="36">
        <v>8091</v>
      </c>
      <c r="H31" s="36"/>
      <c r="I31" s="38"/>
    </row>
    <row r="32" spans="1:9">
      <c r="A32" s="52"/>
      <c r="B32" s="128"/>
      <c r="C32" s="36"/>
      <c r="D32" s="36"/>
      <c r="E32" s="38"/>
      <c r="F32" s="38"/>
      <c r="G32" s="36"/>
      <c r="H32" s="36"/>
      <c r="I32" s="38"/>
    </row>
    <row r="33" spans="1:13">
      <c r="A33" s="52"/>
      <c r="B33" s="192" t="s">
        <v>1570</v>
      </c>
      <c r="C33" s="31">
        <v>1863017</v>
      </c>
      <c r="D33" s="31"/>
      <c r="E33" s="33"/>
      <c r="F33" s="33"/>
      <c r="G33" s="31">
        <v>1541040</v>
      </c>
      <c r="H33" s="31"/>
      <c r="I33" s="33"/>
    </row>
    <row r="34" spans="1:13" ht="15.75" thickBot="1">
      <c r="A34" s="52"/>
      <c r="B34" s="192"/>
      <c r="C34" s="71"/>
      <c r="D34" s="71"/>
      <c r="E34" s="43"/>
      <c r="F34" s="33"/>
      <c r="G34" s="71"/>
      <c r="H34" s="71"/>
      <c r="I34" s="43"/>
    </row>
    <row r="35" spans="1:13">
      <c r="A35" s="52"/>
      <c r="B35" s="236" t="s">
        <v>1571</v>
      </c>
      <c r="C35" s="75" t="s">
        <v>321</v>
      </c>
      <c r="D35" s="44">
        <v>2065953</v>
      </c>
      <c r="E35" s="46"/>
      <c r="F35" s="38"/>
      <c r="G35" s="75" t="s">
        <v>321</v>
      </c>
      <c r="H35" s="44">
        <v>1733934</v>
      </c>
      <c r="I35" s="46"/>
    </row>
    <row r="36" spans="1:13" ht="15.75" thickBot="1">
      <c r="A36" s="52"/>
      <c r="B36" s="236"/>
      <c r="C36" s="76"/>
      <c r="D36" s="45"/>
      <c r="E36" s="47"/>
      <c r="F36" s="38"/>
      <c r="G36" s="76"/>
      <c r="H36" s="45"/>
      <c r="I36" s="47"/>
    </row>
    <row r="37" spans="1:13" ht="15.75" thickTop="1">
      <c r="A37" s="52"/>
      <c r="B37" s="54" t="s">
        <v>1572</v>
      </c>
      <c r="C37" s="54"/>
      <c r="D37" s="54"/>
      <c r="E37" s="54"/>
      <c r="F37" s="54"/>
      <c r="G37" s="54"/>
      <c r="H37" s="54"/>
      <c r="I37" s="54"/>
      <c r="J37" s="54"/>
      <c r="K37" s="54"/>
      <c r="L37" s="54"/>
      <c r="M37" s="54"/>
    </row>
    <row r="38" spans="1:13">
      <c r="A38" s="52"/>
      <c r="B38" s="25"/>
      <c r="C38" s="25"/>
      <c r="D38" s="25"/>
      <c r="E38" s="25"/>
      <c r="F38" s="25"/>
      <c r="G38" s="25"/>
      <c r="H38" s="25"/>
      <c r="I38" s="25"/>
      <c r="J38" s="25"/>
      <c r="K38" s="25"/>
      <c r="L38" s="25"/>
      <c r="M38" s="25"/>
    </row>
    <row r="39" spans="1:13">
      <c r="A39" s="52"/>
      <c r="B39" s="12"/>
      <c r="C39" s="12"/>
      <c r="D39" s="12"/>
      <c r="E39" s="12"/>
      <c r="F39" s="12"/>
      <c r="G39" s="12"/>
      <c r="H39" s="12"/>
      <c r="I39" s="12"/>
      <c r="J39" s="12"/>
      <c r="K39" s="12"/>
      <c r="L39" s="12"/>
      <c r="M39" s="12"/>
    </row>
    <row r="40" spans="1:13" ht="15.75" thickBot="1">
      <c r="A40" s="52"/>
      <c r="B40" s="16"/>
      <c r="C40" s="95" t="s">
        <v>1573</v>
      </c>
      <c r="D40" s="95"/>
      <c r="E40" s="95"/>
      <c r="F40" s="95"/>
      <c r="G40" s="95"/>
      <c r="H40" s="95"/>
      <c r="I40" s="95"/>
      <c r="J40" s="95"/>
      <c r="K40" s="95"/>
      <c r="L40" s="95"/>
      <c r="M40" s="95"/>
    </row>
    <row r="41" spans="1:13" ht="15.75" thickBot="1">
      <c r="A41" s="52"/>
      <c r="B41" s="16"/>
      <c r="C41" s="117">
        <v>2014</v>
      </c>
      <c r="D41" s="117"/>
      <c r="E41" s="117"/>
      <c r="F41" s="15"/>
      <c r="G41" s="117">
        <v>2013</v>
      </c>
      <c r="H41" s="117"/>
      <c r="I41" s="117"/>
      <c r="J41" s="15"/>
      <c r="K41" s="117">
        <v>2012</v>
      </c>
      <c r="L41" s="117"/>
      <c r="M41" s="117"/>
    </row>
    <row r="42" spans="1:13">
      <c r="A42" s="52"/>
      <c r="B42" s="16"/>
      <c r="C42" s="97" t="s">
        <v>351</v>
      </c>
      <c r="D42" s="97"/>
      <c r="E42" s="97"/>
      <c r="F42" s="97"/>
      <c r="G42" s="97"/>
      <c r="H42" s="97"/>
      <c r="I42" s="97"/>
      <c r="J42" s="97"/>
      <c r="K42" s="97"/>
      <c r="L42" s="97"/>
      <c r="M42" s="97"/>
    </row>
    <row r="43" spans="1:13">
      <c r="A43" s="52"/>
      <c r="B43" s="89" t="s">
        <v>803</v>
      </c>
      <c r="C43" s="33"/>
      <c r="D43" s="33"/>
      <c r="E43" s="33"/>
      <c r="F43" s="20"/>
      <c r="G43" s="33"/>
      <c r="H43" s="33"/>
      <c r="I43" s="33"/>
      <c r="J43" s="20"/>
      <c r="K43" s="33"/>
      <c r="L43" s="33"/>
      <c r="M43" s="33"/>
    </row>
    <row r="44" spans="1:13">
      <c r="A44" s="52"/>
      <c r="B44" s="128" t="s">
        <v>1574</v>
      </c>
      <c r="C44" s="49" t="s">
        <v>321</v>
      </c>
      <c r="D44" s="36">
        <v>110000</v>
      </c>
      <c r="E44" s="38"/>
      <c r="F44" s="38"/>
      <c r="G44" s="49" t="s">
        <v>321</v>
      </c>
      <c r="H44" s="36">
        <v>120000</v>
      </c>
      <c r="I44" s="38"/>
      <c r="J44" s="38"/>
      <c r="K44" s="49" t="s">
        <v>321</v>
      </c>
      <c r="L44" s="36">
        <v>145000</v>
      </c>
      <c r="M44" s="38"/>
    </row>
    <row r="45" spans="1:13">
      <c r="A45" s="52"/>
      <c r="B45" s="128"/>
      <c r="C45" s="49"/>
      <c r="D45" s="36"/>
      <c r="E45" s="38"/>
      <c r="F45" s="38"/>
      <c r="G45" s="49"/>
      <c r="H45" s="36"/>
      <c r="I45" s="38"/>
      <c r="J45" s="38"/>
      <c r="K45" s="49"/>
      <c r="L45" s="36"/>
      <c r="M45" s="38"/>
    </row>
    <row r="46" spans="1:13">
      <c r="A46" s="52"/>
      <c r="B46" s="28" t="s">
        <v>1575</v>
      </c>
      <c r="C46" s="41" t="s">
        <v>324</v>
      </c>
      <c r="D46" s="41"/>
      <c r="E46" s="33"/>
      <c r="F46" s="33"/>
      <c r="G46" s="41">
        <v>6</v>
      </c>
      <c r="H46" s="41"/>
      <c r="I46" s="33"/>
      <c r="J46" s="33"/>
      <c r="K46" s="41">
        <v>53</v>
      </c>
      <c r="L46" s="41"/>
      <c r="M46" s="33"/>
    </row>
    <row r="47" spans="1:13">
      <c r="A47" s="52"/>
      <c r="B47" s="28"/>
      <c r="C47" s="41"/>
      <c r="D47" s="41"/>
      <c r="E47" s="33"/>
      <c r="F47" s="33"/>
      <c r="G47" s="41"/>
      <c r="H47" s="41"/>
      <c r="I47" s="33"/>
      <c r="J47" s="33"/>
      <c r="K47" s="41"/>
      <c r="L47" s="41"/>
      <c r="M47" s="33"/>
    </row>
    <row r="48" spans="1:13">
      <c r="A48" s="52"/>
      <c r="B48" s="128" t="s">
        <v>108</v>
      </c>
      <c r="C48" s="50" t="s">
        <v>324</v>
      </c>
      <c r="D48" s="50"/>
      <c r="E48" s="38"/>
      <c r="F48" s="38"/>
      <c r="G48" s="50">
        <v>14</v>
      </c>
      <c r="H48" s="50"/>
      <c r="I48" s="38"/>
      <c r="J48" s="38"/>
      <c r="K48" s="50" t="s">
        <v>324</v>
      </c>
      <c r="L48" s="50"/>
      <c r="M48" s="38"/>
    </row>
    <row r="49" spans="1:13">
      <c r="A49" s="52"/>
      <c r="B49" s="128"/>
      <c r="C49" s="50"/>
      <c r="D49" s="50"/>
      <c r="E49" s="38"/>
      <c r="F49" s="38"/>
      <c r="G49" s="50"/>
      <c r="H49" s="50"/>
      <c r="I49" s="38"/>
      <c r="J49" s="38"/>
      <c r="K49" s="50"/>
      <c r="L49" s="50"/>
      <c r="M49" s="38"/>
    </row>
    <row r="50" spans="1:13">
      <c r="A50" s="52"/>
      <c r="B50" s="28" t="s">
        <v>1576</v>
      </c>
      <c r="C50" s="41" t="s">
        <v>324</v>
      </c>
      <c r="D50" s="41"/>
      <c r="E50" s="33"/>
      <c r="F50" s="33"/>
      <c r="G50" s="41">
        <v>881</v>
      </c>
      <c r="H50" s="41"/>
      <c r="I50" s="33"/>
      <c r="J50" s="33"/>
      <c r="K50" s="31">
        <v>2574</v>
      </c>
      <c r="L50" s="31"/>
      <c r="M50" s="33"/>
    </row>
    <row r="51" spans="1:13">
      <c r="A51" s="52"/>
      <c r="B51" s="28"/>
      <c r="C51" s="41"/>
      <c r="D51" s="41"/>
      <c r="E51" s="33"/>
      <c r="F51" s="33"/>
      <c r="G51" s="41"/>
      <c r="H51" s="41"/>
      <c r="I51" s="33"/>
      <c r="J51" s="33"/>
      <c r="K51" s="31"/>
      <c r="L51" s="31"/>
      <c r="M51" s="33"/>
    </row>
    <row r="52" spans="1:13">
      <c r="A52" s="52"/>
      <c r="B52" s="128" t="s">
        <v>1577</v>
      </c>
      <c r="C52" s="50">
        <v>436</v>
      </c>
      <c r="D52" s="50"/>
      <c r="E52" s="38"/>
      <c r="F52" s="38"/>
      <c r="G52" s="50">
        <v>576</v>
      </c>
      <c r="H52" s="50"/>
      <c r="I52" s="38"/>
      <c r="J52" s="38"/>
      <c r="K52" s="50">
        <v>922</v>
      </c>
      <c r="L52" s="50"/>
      <c r="M52" s="38"/>
    </row>
    <row r="53" spans="1:13" ht="15.75" thickBot="1">
      <c r="A53" s="52"/>
      <c r="B53" s="128"/>
      <c r="C53" s="103"/>
      <c r="D53" s="103"/>
      <c r="E53" s="68"/>
      <c r="F53" s="38"/>
      <c r="G53" s="103"/>
      <c r="H53" s="103"/>
      <c r="I53" s="68"/>
      <c r="J53" s="38"/>
      <c r="K53" s="103"/>
      <c r="L53" s="103"/>
      <c r="M53" s="68"/>
    </row>
    <row r="54" spans="1:13">
      <c r="A54" s="52"/>
      <c r="B54" s="100" t="s">
        <v>1578</v>
      </c>
      <c r="C54" s="70">
        <v>110436</v>
      </c>
      <c r="D54" s="70"/>
      <c r="E54" s="72"/>
      <c r="F54" s="33"/>
      <c r="G54" s="70">
        <v>121477</v>
      </c>
      <c r="H54" s="70"/>
      <c r="I54" s="72"/>
      <c r="J54" s="33"/>
      <c r="K54" s="70">
        <v>148549</v>
      </c>
      <c r="L54" s="70"/>
      <c r="M54" s="72"/>
    </row>
    <row r="55" spans="1:13">
      <c r="A55" s="52"/>
      <c r="B55" s="100"/>
      <c r="C55" s="31"/>
      <c r="D55" s="31"/>
      <c r="E55" s="33"/>
      <c r="F55" s="33"/>
      <c r="G55" s="178"/>
      <c r="H55" s="178"/>
      <c r="I55" s="179"/>
      <c r="J55" s="33"/>
      <c r="K55" s="178"/>
      <c r="L55" s="178"/>
      <c r="M55" s="179"/>
    </row>
    <row r="56" spans="1:13">
      <c r="A56" s="52"/>
      <c r="B56" s="193" t="s">
        <v>1579</v>
      </c>
      <c r="C56" s="36">
        <v>11172</v>
      </c>
      <c r="D56" s="36"/>
      <c r="E56" s="38"/>
      <c r="F56" s="38"/>
      <c r="G56" s="36">
        <v>16140</v>
      </c>
      <c r="H56" s="36"/>
      <c r="I56" s="38"/>
      <c r="J56" s="38"/>
      <c r="K56" s="36">
        <v>17040</v>
      </c>
      <c r="L56" s="36"/>
      <c r="M56" s="38"/>
    </row>
    <row r="57" spans="1:13" ht="15.75" thickBot="1">
      <c r="A57" s="52"/>
      <c r="B57" s="193"/>
      <c r="C57" s="67"/>
      <c r="D57" s="67"/>
      <c r="E57" s="68"/>
      <c r="F57" s="38"/>
      <c r="G57" s="67"/>
      <c r="H57" s="67"/>
      <c r="I57" s="68"/>
      <c r="J57" s="38"/>
      <c r="K57" s="67"/>
      <c r="L57" s="67"/>
      <c r="M57" s="68"/>
    </row>
    <row r="58" spans="1:13" ht="23.25" customHeight="1">
      <c r="A58" s="52"/>
      <c r="B58" s="40" t="s">
        <v>1580</v>
      </c>
      <c r="C58" s="70">
        <v>99264</v>
      </c>
      <c r="D58" s="70"/>
      <c r="E58" s="72"/>
      <c r="F58" s="33"/>
      <c r="G58" s="70">
        <v>105337</v>
      </c>
      <c r="H58" s="70"/>
      <c r="I58" s="72"/>
      <c r="J58" s="33"/>
      <c r="K58" s="70">
        <v>131509</v>
      </c>
      <c r="L58" s="70"/>
      <c r="M58" s="72"/>
    </row>
    <row r="59" spans="1:13">
      <c r="A59" s="52"/>
      <c r="B59" s="40"/>
      <c r="C59" s="31"/>
      <c r="D59" s="31"/>
      <c r="E59" s="33"/>
      <c r="F59" s="33"/>
      <c r="G59" s="178"/>
      <c r="H59" s="178"/>
      <c r="I59" s="179"/>
      <c r="J59" s="33"/>
      <c r="K59" s="178"/>
      <c r="L59" s="178"/>
      <c r="M59" s="179"/>
    </row>
    <row r="60" spans="1:13" ht="15.75" thickBot="1">
      <c r="A60" s="52"/>
      <c r="B60" s="86" t="s">
        <v>1581</v>
      </c>
      <c r="C60" s="103" t="s">
        <v>1582</v>
      </c>
      <c r="D60" s="103"/>
      <c r="E60" s="116" t="s">
        <v>442</v>
      </c>
      <c r="F60" s="15"/>
      <c r="G60" s="103" t="s">
        <v>1583</v>
      </c>
      <c r="H60" s="103"/>
      <c r="I60" s="116" t="s">
        <v>442</v>
      </c>
      <c r="J60" s="15"/>
      <c r="K60" s="103" t="s">
        <v>1584</v>
      </c>
      <c r="L60" s="103"/>
      <c r="M60" s="116" t="s">
        <v>442</v>
      </c>
    </row>
    <row r="61" spans="1:13">
      <c r="A61" s="52"/>
      <c r="B61" s="28" t="s">
        <v>1585</v>
      </c>
      <c r="C61" s="70">
        <v>102509</v>
      </c>
      <c r="D61" s="70"/>
      <c r="E61" s="72"/>
      <c r="F61" s="33"/>
      <c r="G61" s="70">
        <v>110467</v>
      </c>
      <c r="H61" s="70"/>
      <c r="I61" s="72"/>
      <c r="J61" s="33"/>
      <c r="K61" s="70">
        <v>136246</v>
      </c>
      <c r="L61" s="70"/>
      <c r="M61" s="72"/>
    </row>
    <row r="62" spans="1:13">
      <c r="A62" s="52"/>
      <c r="B62" s="28"/>
      <c r="C62" s="31"/>
      <c r="D62" s="31"/>
      <c r="E62" s="33"/>
      <c r="F62" s="33"/>
      <c r="G62" s="178"/>
      <c r="H62" s="178"/>
      <c r="I62" s="179"/>
      <c r="J62" s="33"/>
      <c r="K62" s="178"/>
      <c r="L62" s="178"/>
      <c r="M62" s="179"/>
    </row>
    <row r="63" spans="1:13">
      <c r="A63" s="52"/>
      <c r="B63" s="128" t="s">
        <v>1586</v>
      </c>
      <c r="C63" s="36">
        <v>13663</v>
      </c>
      <c r="D63" s="36"/>
      <c r="E63" s="38"/>
      <c r="F63" s="38"/>
      <c r="G63" s="36">
        <v>21494</v>
      </c>
      <c r="H63" s="36"/>
      <c r="I63" s="38"/>
      <c r="J63" s="38"/>
      <c r="K63" s="36">
        <v>7381</v>
      </c>
      <c r="L63" s="36"/>
      <c r="M63" s="38"/>
    </row>
    <row r="64" spans="1:13" ht="15.75" thickBot="1">
      <c r="A64" s="52"/>
      <c r="B64" s="128"/>
      <c r="C64" s="67"/>
      <c r="D64" s="67"/>
      <c r="E64" s="68"/>
      <c r="F64" s="38"/>
      <c r="G64" s="67"/>
      <c r="H64" s="67"/>
      <c r="I64" s="68"/>
      <c r="J64" s="38"/>
      <c r="K64" s="67"/>
      <c r="L64" s="67"/>
      <c r="M64" s="68"/>
    </row>
    <row r="65" spans="1:13">
      <c r="A65" s="52"/>
      <c r="B65" s="192" t="s">
        <v>131</v>
      </c>
      <c r="C65" s="78" t="s">
        <v>321</v>
      </c>
      <c r="D65" s="70">
        <v>116172</v>
      </c>
      <c r="E65" s="72"/>
      <c r="F65" s="33"/>
      <c r="G65" s="78" t="s">
        <v>321</v>
      </c>
      <c r="H65" s="70">
        <v>131961</v>
      </c>
      <c r="I65" s="72"/>
      <c r="J65" s="33"/>
      <c r="K65" s="78" t="s">
        <v>321</v>
      </c>
      <c r="L65" s="70">
        <v>143627</v>
      </c>
      <c r="M65" s="72"/>
    </row>
    <row r="66" spans="1:13" ht="15.75" thickBot="1">
      <c r="A66" s="52"/>
      <c r="B66" s="192"/>
      <c r="C66" s="30"/>
      <c r="D66" s="32"/>
      <c r="E66" s="34"/>
      <c r="F66" s="33"/>
      <c r="G66" s="30"/>
      <c r="H66" s="32"/>
      <c r="I66" s="34"/>
      <c r="J66" s="33"/>
      <c r="K66" s="30"/>
      <c r="L66" s="32"/>
      <c r="M66" s="34"/>
    </row>
    <row r="67" spans="1:13" ht="15.75" thickTop="1">
      <c r="A67" s="52"/>
      <c r="B67" s="51"/>
      <c r="C67" s="51"/>
      <c r="D67" s="51"/>
      <c r="E67" s="51"/>
      <c r="F67" s="51"/>
      <c r="G67" s="51"/>
      <c r="H67" s="51"/>
      <c r="I67" s="51"/>
      <c r="J67" s="51"/>
      <c r="K67" s="51"/>
      <c r="L67" s="51"/>
      <c r="M67" s="51"/>
    </row>
    <row r="68" spans="1:13">
      <c r="A68" s="52"/>
      <c r="B68" s="54" t="s">
        <v>1587</v>
      </c>
      <c r="C68" s="54"/>
      <c r="D68" s="54"/>
      <c r="E68" s="54"/>
      <c r="F68" s="54"/>
      <c r="G68" s="54"/>
      <c r="H68" s="54"/>
      <c r="I68" s="54"/>
      <c r="J68" s="54"/>
      <c r="K68" s="54"/>
      <c r="L68" s="54"/>
      <c r="M68" s="54"/>
    </row>
    <row r="69" spans="1:13">
      <c r="A69" s="52"/>
      <c r="B69" s="25"/>
      <c r="C69" s="25"/>
      <c r="D69" s="25"/>
      <c r="E69" s="25"/>
      <c r="F69" s="25"/>
      <c r="G69" s="25"/>
      <c r="H69" s="25"/>
      <c r="I69" s="25"/>
      <c r="J69" s="25"/>
      <c r="K69" s="25"/>
      <c r="L69" s="25"/>
      <c r="M69" s="25"/>
    </row>
    <row r="70" spans="1:13">
      <c r="A70" s="52"/>
      <c r="B70" s="12"/>
      <c r="C70" s="12"/>
      <c r="D70" s="12"/>
      <c r="E70" s="12"/>
      <c r="F70" s="12"/>
      <c r="G70" s="12"/>
      <c r="H70" s="12"/>
      <c r="I70" s="12"/>
      <c r="J70" s="12"/>
      <c r="K70" s="12"/>
      <c r="L70" s="12"/>
      <c r="M70" s="12"/>
    </row>
    <row r="71" spans="1:13" ht="15.75" thickBot="1">
      <c r="A71" s="52"/>
      <c r="B71" s="16"/>
      <c r="C71" s="95" t="s">
        <v>1573</v>
      </c>
      <c r="D71" s="95"/>
      <c r="E71" s="95"/>
      <c r="F71" s="95"/>
      <c r="G71" s="95"/>
      <c r="H71" s="95"/>
      <c r="I71" s="95"/>
      <c r="J71" s="95"/>
      <c r="K71" s="95"/>
      <c r="L71" s="95"/>
      <c r="M71" s="95"/>
    </row>
    <row r="72" spans="1:13" ht="15.75" thickBot="1">
      <c r="A72" s="52"/>
      <c r="B72" s="16"/>
      <c r="C72" s="117">
        <v>2014</v>
      </c>
      <c r="D72" s="117"/>
      <c r="E72" s="117"/>
      <c r="F72" s="15"/>
      <c r="G72" s="117">
        <v>2013</v>
      </c>
      <c r="H72" s="117"/>
      <c r="I72" s="117"/>
      <c r="J72" s="15"/>
      <c r="K72" s="117">
        <v>2012</v>
      </c>
      <c r="L72" s="117"/>
      <c r="M72" s="117"/>
    </row>
    <row r="73" spans="1:13">
      <c r="A73" s="52"/>
      <c r="B73" s="16"/>
      <c r="C73" s="97" t="s">
        <v>351</v>
      </c>
      <c r="D73" s="97"/>
      <c r="E73" s="97"/>
      <c r="F73" s="97"/>
      <c r="G73" s="97"/>
      <c r="H73" s="97"/>
      <c r="I73" s="97"/>
      <c r="J73" s="97"/>
      <c r="K73" s="97"/>
      <c r="L73" s="97"/>
      <c r="M73" s="97"/>
    </row>
    <row r="74" spans="1:13">
      <c r="A74" s="52"/>
      <c r="B74" s="89" t="s">
        <v>183</v>
      </c>
      <c r="C74" s="33"/>
      <c r="D74" s="33"/>
      <c r="E74" s="33"/>
      <c r="F74" s="20"/>
      <c r="G74" s="33"/>
      <c r="H74" s="33"/>
      <c r="I74" s="33"/>
      <c r="J74" s="20"/>
      <c r="K74" s="33"/>
      <c r="L74" s="33"/>
      <c r="M74" s="33"/>
    </row>
    <row r="75" spans="1:13">
      <c r="A75" s="52"/>
      <c r="B75" s="128" t="s">
        <v>131</v>
      </c>
      <c r="C75" s="49" t="s">
        <v>321</v>
      </c>
      <c r="D75" s="36">
        <v>116172</v>
      </c>
      <c r="E75" s="38"/>
      <c r="F75" s="38"/>
      <c r="G75" s="49" t="s">
        <v>321</v>
      </c>
      <c r="H75" s="36">
        <v>131961</v>
      </c>
      <c r="I75" s="38"/>
      <c r="J75" s="38"/>
      <c r="K75" s="49" t="s">
        <v>321</v>
      </c>
      <c r="L75" s="36">
        <v>143627</v>
      </c>
      <c r="M75" s="38"/>
    </row>
    <row r="76" spans="1:13">
      <c r="A76" s="52"/>
      <c r="B76" s="128"/>
      <c r="C76" s="49"/>
      <c r="D76" s="36"/>
      <c r="E76" s="38"/>
      <c r="F76" s="38"/>
      <c r="G76" s="49"/>
      <c r="H76" s="36"/>
      <c r="I76" s="38"/>
      <c r="J76" s="38"/>
      <c r="K76" s="49"/>
      <c r="L76" s="36"/>
      <c r="M76" s="38"/>
    </row>
    <row r="77" spans="1:13" ht="38.25">
      <c r="A77" s="52"/>
      <c r="B77" s="21" t="s">
        <v>184</v>
      </c>
      <c r="C77" s="33"/>
      <c r="D77" s="33"/>
      <c r="E77" s="33"/>
      <c r="F77" s="20"/>
      <c r="G77" s="33"/>
      <c r="H77" s="33"/>
      <c r="I77" s="33"/>
      <c r="J77" s="20"/>
      <c r="K77" s="33"/>
      <c r="L77" s="33"/>
      <c r="M77" s="33"/>
    </row>
    <row r="78" spans="1:13" ht="26.25">
      <c r="A78" s="52"/>
      <c r="B78" s="93" t="s">
        <v>1586</v>
      </c>
      <c r="C78" s="50" t="s">
        <v>1588</v>
      </c>
      <c r="D78" s="50"/>
      <c r="E78" s="23" t="s">
        <v>442</v>
      </c>
      <c r="F78" s="15"/>
      <c r="G78" s="50" t="s">
        <v>1589</v>
      </c>
      <c r="H78" s="50"/>
      <c r="I78" s="23" t="s">
        <v>442</v>
      </c>
      <c r="J78" s="15"/>
      <c r="K78" s="50" t="s">
        <v>1590</v>
      </c>
      <c r="L78" s="50"/>
      <c r="M78" s="23" t="s">
        <v>442</v>
      </c>
    </row>
    <row r="79" spans="1:13">
      <c r="A79" s="52"/>
      <c r="B79" s="100" t="s">
        <v>185</v>
      </c>
      <c r="C79" s="41">
        <v>18</v>
      </c>
      <c r="D79" s="41"/>
      <c r="E79" s="33"/>
      <c r="F79" s="33"/>
      <c r="G79" s="41">
        <v>27</v>
      </c>
      <c r="H79" s="41"/>
      <c r="I79" s="33"/>
      <c r="J79" s="33"/>
      <c r="K79" s="41">
        <v>30</v>
      </c>
      <c r="L79" s="41"/>
      <c r="M79" s="33"/>
    </row>
    <row r="80" spans="1:13">
      <c r="A80" s="52"/>
      <c r="B80" s="100"/>
      <c r="C80" s="41"/>
      <c r="D80" s="41"/>
      <c r="E80" s="33"/>
      <c r="F80" s="33"/>
      <c r="G80" s="41"/>
      <c r="H80" s="41"/>
      <c r="I80" s="33"/>
      <c r="J80" s="33"/>
      <c r="K80" s="41"/>
      <c r="L80" s="41"/>
      <c r="M80" s="33"/>
    </row>
    <row r="81" spans="1:13">
      <c r="A81" s="52"/>
      <c r="B81" s="101" t="s">
        <v>186</v>
      </c>
      <c r="C81" s="36">
        <v>7489</v>
      </c>
      <c r="D81" s="36"/>
      <c r="E81" s="38"/>
      <c r="F81" s="38"/>
      <c r="G81" s="36">
        <v>6055</v>
      </c>
      <c r="H81" s="36"/>
      <c r="I81" s="38"/>
      <c r="J81" s="38"/>
      <c r="K81" s="36">
        <v>4816</v>
      </c>
      <c r="L81" s="36"/>
      <c r="M81" s="38"/>
    </row>
    <row r="82" spans="1:13">
      <c r="A82" s="52"/>
      <c r="B82" s="101"/>
      <c r="C82" s="36"/>
      <c r="D82" s="36"/>
      <c r="E82" s="38"/>
      <c r="F82" s="38"/>
      <c r="G82" s="36"/>
      <c r="H82" s="36"/>
      <c r="I82" s="38"/>
      <c r="J82" s="38"/>
      <c r="K82" s="36"/>
      <c r="L82" s="36"/>
      <c r="M82" s="38"/>
    </row>
    <row r="83" spans="1:13">
      <c r="A83" s="52"/>
      <c r="B83" s="40" t="s">
        <v>1591</v>
      </c>
      <c r="C83" s="41">
        <v>163</v>
      </c>
      <c r="D83" s="41"/>
      <c r="E83" s="33"/>
      <c r="F83" s="33"/>
      <c r="G83" s="41">
        <v>162</v>
      </c>
      <c r="H83" s="41"/>
      <c r="I83" s="33"/>
      <c r="J83" s="33"/>
      <c r="K83" s="41">
        <v>162</v>
      </c>
      <c r="L83" s="41"/>
      <c r="M83" s="33"/>
    </row>
    <row r="84" spans="1:13">
      <c r="A84" s="52"/>
      <c r="B84" s="40"/>
      <c r="C84" s="41"/>
      <c r="D84" s="41"/>
      <c r="E84" s="33"/>
      <c r="F84" s="33"/>
      <c r="G84" s="41"/>
      <c r="H84" s="41"/>
      <c r="I84" s="33"/>
      <c r="J84" s="33"/>
      <c r="K84" s="41"/>
      <c r="L84" s="41"/>
      <c r="M84" s="33"/>
    </row>
    <row r="85" spans="1:13">
      <c r="A85" s="52"/>
      <c r="B85" s="101" t="s">
        <v>108</v>
      </c>
      <c r="C85" s="50" t="s">
        <v>324</v>
      </c>
      <c r="D85" s="50"/>
      <c r="E85" s="38"/>
      <c r="F85" s="38"/>
      <c r="G85" s="50" t="s">
        <v>1592</v>
      </c>
      <c r="H85" s="50"/>
      <c r="I85" s="49" t="s">
        <v>442</v>
      </c>
      <c r="J85" s="38"/>
      <c r="K85" s="50" t="s">
        <v>324</v>
      </c>
      <c r="L85" s="50"/>
      <c r="M85" s="38"/>
    </row>
    <row r="86" spans="1:13">
      <c r="A86" s="52"/>
      <c r="B86" s="101"/>
      <c r="C86" s="50"/>
      <c r="D86" s="50"/>
      <c r="E86" s="38"/>
      <c r="F86" s="38"/>
      <c r="G86" s="50"/>
      <c r="H86" s="50"/>
      <c r="I86" s="49"/>
      <c r="J86" s="38"/>
      <c r="K86" s="50"/>
      <c r="L86" s="50"/>
      <c r="M86" s="38"/>
    </row>
    <row r="87" spans="1:13">
      <c r="A87" s="52"/>
      <c r="B87" s="18" t="s">
        <v>193</v>
      </c>
      <c r="C87" s="33"/>
      <c r="D87" s="33"/>
      <c r="E87" s="33"/>
      <c r="F87" s="20"/>
      <c r="G87" s="33"/>
      <c r="H87" s="33"/>
      <c r="I87" s="33"/>
      <c r="J87" s="20"/>
      <c r="K87" s="33"/>
      <c r="L87" s="33"/>
      <c r="M87" s="33"/>
    </row>
    <row r="88" spans="1:13">
      <c r="A88" s="52"/>
      <c r="B88" s="101" t="s">
        <v>194</v>
      </c>
      <c r="C88" s="50" t="s">
        <v>324</v>
      </c>
      <c r="D88" s="50"/>
      <c r="E88" s="38"/>
      <c r="F88" s="38"/>
      <c r="G88" s="50" t="s">
        <v>1593</v>
      </c>
      <c r="H88" s="50"/>
      <c r="I88" s="49" t="s">
        <v>442</v>
      </c>
      <c r="J88" s="38"/>
      <c r="K88" s="50" t="s">
        <v>1594</v>
      </c>
      <c r="L88" s="50"/>
      <c r="M88" s="49" t="s">
        <v>442</v>
      </c>
    </row>
    <row r="89" spans="1:13">
      <c r="A89" s="52"/>
      <c r="B89" s="101"/>
      <c r="C89" s="50"/>
      <c r="D89" s="50"/>
      <c r="E89" s="38"/>
      <c r="F89" s="38"/>
      <c r="G89" s="50"/>
      <c r="H89" s="50"/>
      <c r="I89" s="49"/>
      <c r="J89" s="38"/>
      <c r="K89" s="50"/>
      <c r="L89" s="50"/>
      <c r="M89" s="49"/>
    </row>
    <row r="90" spans="1:13">
      <c r="A90" s="52"/>
      <c r="B90" s="100" t="s">
        <v>52</v>
      </c>
      <c r="C90" s="31">
        <v>7947</v>
      </c>
      <c r="D90" s="31"/>
      <c r="E90" s="33"/>
      <c r="F90" s="33"/>
      <c r="G90" s="41" t="s">
        <v>1595</v>
      </c>
      <c r="H90" s="41"/>
      <c r="I90" s="29" t="s">
        <v>442</v>
      </c>
      <c r="J90" s="33"/>
      <c r="K90" s="31">
        <v>2977</v>
      </c>
      <c r="L90" s="31"/>
      <c r="M90" s="33"/>
    </row>
    <row r="91" spans="1:13">
      <c r="A91" s="52"/>
      <c r="B91" s="100"/>
      <c r="C91" s="31"/>
      <c r="D91" s="31"/>
      <c r="E91" s="33"/>
      <c r="F91" s="33"/>
      <c r="G91" s="41"/>
      <c r="H91" s="41"/>
      <c r="I91" s="29"/>
      <c r="J91" s="33"/>
      <c r="K91" s="31"/>
      <c r="L91" s="31"/>
      <c r="M91" s="33"/>
    </row>
    <row r="92" spans="1:13">
      <c r="A92" s="52"/>
      <c r="B92" s="101" t="s">
        <v>64</v>
      </c>
      <c r="C92" s="50" t="s">
        <v>1596</v>
      </c>
      <c r="D92" s="50"/>
      <c r="E92" s="49" t="s">
        <v>442</v>
      </c>
      <c r="F92" s="38"/>
      <c r="G92" s="36">
        <v>1124</v>
      </c>
      <c r="H92" s="36"/>
      <c r="I92" s="38"/>
      <c r="J92" s="38"/>
      <c r="K92" s="50" t="s">
        <v>1597</v>
      </c>
      <c r="L92" s="50"/>
      <c r="M92" s="49" t="s">
        <v>442</v>
      </c>
    </row>
    <row r="93" spans="1:13" ht="15.75" thickBot="1">
      <c r="A93" s="52"/>
      <c r="B93" s="101"/>
      <c r="C93" s="103"/>
      <c r="D93" s="103"/>
      <c r="E93" s="102"/>
      <c r="F93" s="38"/>
      <c r="G93" s="67"/>
      <c r="H93" s="67"/>
      <c r="I93" s="68"/>
      <c r="J93" s="38"/>
      <c r="K93" s="103"/>
      <c r="L93" s="103"/>
      <c r="M93" s="102"/>
    </row>
    <row r="94" spans="1:13">
      <c r="A94" s="52"/>
      <c r="B94" s="238" t="s">
        <v>196</v>
      </c>
      <c r="C94" s="70">
        <v>114960</v>
      </c>
      <c r="D94" s="70"/>
      <c r="E94" s="72"/>
      <c r="F94" s="33"/>
      <c r="G94" s="70">
        <v>112730</v>
      </c>
      <c r="H94" s="70"/>
      <c r="I94" s="72"/>
      <c r="J94" s="33"/>
      <c r="K94" s="70">
        <v>140270</v>
      </c>
      <c r="L94" s="70"/>
      <c r="M94" s="72"/>
    </row>
    <row r="95" spans="1:13" ht="15.75" thickBot="1">
      <c r="A95" s="52"/>
      <c r="B95" s="238"/>
      <c r="C95" s="71"/>
      <c r="D95" s="71"/>
      <c r="E95" s="43"/>
      <c r="F95" s="33"/>
      <c r="G95" s="71"/>
      <c r="H95" s="71"/>
      <c r="I95" s="43"/>
      <c r="J95" s="33"/>
      <c r="K95" s="71"/>
      <c r="L95" s="71"/>
      <c r="M95" s="43"/>
    </row>
    <row r="96" spans="1:13">
      <c r="A96" s="52"/>
      <c r="B96" s="90" t="s">
        <v>197</v>
      </c>
      <c r="C96" s="46"/>
      <c r="D96" s="46"/>
      <c r="E96" s="46"/>
      <c r="F96" s="15"/>
      <c r="G96" s="46"/>
      <c r="H96" s="46"/>
      <c r="I96" s="46"/>
      <c r="J96" s="15"/>
      <c r="K96" s="46"/>
      <c r="L96" s="46"/>
      <c r="M96" s="46"/>
    </row>
    <row r="97" spans="1:13">
      <c r="A97" s="52"/>
      <c r="B97" s="18" t="s">
        <v>203</v>
      </c>
      <c r="C97" s="33"/>
      <c r="D97" s="33"/>
      <c r="E97" s="33"/>
      <c r="F97" s="20"/>
      <c r="G97" s="33"/>
      <c r="H97" s="33"/>
      <c r="I97" s="33"/>
      <c r="J97" s="20"/>
      <c r="K97" s="33"/>
      <c r="L97" s="33"/>
      <c r="M97" s="33"/>
    </row>
    <row r="98" spans="1:13">
      <c r="A98" s="52"/>
      <c r="B98" s="101" t="s">
        <v>204</v>
      </c>
      <c r="C98" s="50">
        <v>46</v>
      </c>
      <c r="D98" s="50"/>
      <c r="E98" s="38"/>
      <c r="F98" s="38"/>
      <c r="G98" s="50">
        <v>643</v>
      </c>
      <c r="H98" s="50"/>
      <c r="I98" s="38"/>
      <c r="J98" s="38"/>
      <c r="K98" s="50" t="s">
        <v>324</v>
      </c>
      <c r="L98" s="50"/>
      <c r="M98" s="38"/>
    </row>
    <row r="99" spans="1:13">
      <c r="A99" s="52"/>
      <c r="B99" s="101"/>
      <c r="C99" s="50"/>
      <c r="D99" s="50"/>
      <c r="E99" s="38"/>
      <c r="F99" s="38"/>
      <c r="G99" s="50"/>
      <c r="H99" s="50"/>
      <c r="I99" s="38"/>
      <c r="J99" s="38"/>
      <c r="K99" s="50"/>
      <c r="L99" s="50"/>
      <c r="M99" s="38"/>
    </row>
    <row r="100" spans="1:13">
      <c r="A100" s="52"/>
      <c r="B100" s="100" t="s">
        <v>201</v>
      </c>
      <c r="C100" s="41" t="s">
        <v>1598</v>
      </c>
      <c r="D100" s="41"/>
      <c r="E100" s="29" t="s">
        <v>442</v>
      </c>
      <c r="F100" s="33"/>
      <c r="G100" s="41" t="s">
        <v>324</v>
      </c>
      <c r="H100" s="41"/>
      <c r="I100" s="33"/>
      <c r="J100" s="33"/>
      <c r="K100" s="41" t="s">
        <v>324</v>
      </c>
      <c r="L100" s="41"/>
      <c r="M100" s="33"/>
    </row>
    <row r="101" spans="1:13">
      <c r="A101" s="52"/>
      <c r="B101" s="100"/>
      <c r="C101" s="41"/>
      <c r="D101" s="41"/>
      <c r="E101" s="29"/>
      <c r="F101" s="33"/>
      <c r="G101" s="41"/>
      <c r="H101" s="41"/>
      <c r="I101" s="33"/>
      <c r="J101" s="33"/>
      <c r="K101" s="41"/>
      <c r="L101" s="41"/>
      <c r="M101" s="33"/>
    </row>
    <row r="102" spans="1:13">
      <c r="A102" s="52"/>
      <c r="B102" s="101" t="s">
        <v>202</v>
      </c>
      <c r="C102" s="50" t="s">
        <v>324</v>
      </c>
      <c r="D102" s="50"/>
      <c r="E102" s="38"/>
      <c r="F102" s="38"/>
      <c r="G102" s="50" t="s">
        <v>324</v>
      </c>
      <c r="H102" s="50"/>
      <c r="I102" s="38"/>
      <c r="J102" s="38"/>
      <c r="K102" s="36">
        <v>1000</v>
      </c>
      <c r="L102" s="36"/>
      <c r="M102" s="38"/>
    </row>
    <row r="103" spans="1:13">
      <c r="A103" s="52"/>
      <c r="B103" s="101"/>
      <c r="C103" s="50"/>
      <c r="D103" s="50"/>
      <c r="E103" s="38"/>
      <c r="F103" s="38"/>
      <c r="G103" s="50"/>
      <c r="H103" s="50"/>
      <c r="I103" s="38"/>
      <c r="J103" s="38"/>
      <c r="K103" s="36"/>
      <c r="L103" s="36"/>
      <c r="M103" s="38"/>
    </row>
    <row r="104" spans="1:13">
      <c r="A104" s="52"/>
      <c r="B104" s="28" t="s">
        <v>209</v>
      </c>
      <c r="C104" s="31">
        <v>14776</v>
      </c>
      <c r="D104" s="31"/>
      <c r="E104" s="33"/>
      <c r="F104" s="33"/>
      <c r="G104" s="41" t="s">
        <v>324</v>
      </c>
      <c r="H104" s="41"/>
      <c r="I104" s="33"/>
      <c r="J104" s="33"/>
      <c r="K104" s="31">
        <v>3934</v>
      </c>
      <c r="L104" s="31"/>
      <c r="M104" s="33"/>
    </row>
    <row r="105" spans="1:13" ht="15.75" thickBot="1">
      <c r="A105" s="52"/>
      <c r="B105" s="28"/>
      <c r="C105" s="71"/>
      <c r="D105" s="71"/>
      <c r="E105" s="43"/>
      <c r="F105" s="33"/>
      <c r="G105" s="42"/>
      <c r="H105" s="42"/>
      <c r="I105" s="43"/>
      <c r="J105" s="33"/>
      <c r="K105" s="71"/>
      <c r="L105" s="71"/>
      <c r="M105" s="43"/>
    </row>
    <row r="106" spans="1:13">
      <c r="A106" s="52"/>
      <c r="B106" s="239" t="s">
        <v>1599</v>
      </c>
      <c r="C106" s="44">
        <v>14322</v>
      </c>
      <c r="D106" s="44"/>
      <c r="E106" s="46"/>
      <c r="F106" s="38"/>
      <c r="G106" s="112">
        <v>643</v>
      </c>
      <c r="H106" s="112"/>
      <c r="I106" s="46"/>
      <c r="J106" s="38"/>
      <c r="K106" s="44">
        <v>4934</v>
      </c>
      <c r="L106" s="44"/>
      <c r="M106" s="46"/>
    </row>
    <row r="107" spans="1:13" ht="15.75" thickBot="1">
      <c r="A107" s="52"/>
      <c r="B107" s="239"/>
      <c r="C107" s="67"/>
      <c r="D107" s="67"/>
      <c r="E107" s="68"/>
      <c r="F107" s="38"/>
      <c r="G107" s="103"/>
      <c r="H107" s="103"/>
      <c r="I107" s="68"/>
      <c r="J107" s="38"/>
      <c r="K107" s="67"/>
      <c r="L107" s="67"/>
      <c r="M107" s="68"/>
    </row>
    <row r="108" spans="1:13">
      <c r="A108" s="52"/>
      <c r="B108" s="89" t="s">
        <v>211</v>
      </c>
      <c r="C108" s="72"/>
      <c r="D108" s="72"/>
      <c r="E108" s="72"/>
      <c r="F108" s="20"/>
      <c r="G108" s="72"/>
      <c r="H108" s="72"/>
      <c r="I108" s="72"/>
      <c r="J108" s="20"/>
      <c r="K108" s="72"/>
      <c r="L108" s="72"/>
      <c r="M108" s="72"/>
    </row>
    <row r="109" spans="1:13">
      <c r="A109" s="52"/>
      <c r="B109" s="128" t="s">
        <v>214</v>
      </c>
      <c r="C109" s="50" t="s">
        <v>324</v>
      </c>
      <c r="D109" s="50"/>
      <c r="E109" s="38"/>
      <c r="F109" s="38"/>
      <c r="G109" s="36">
        <v>125000</v>
      </c>
      <c r="H109" s="36"/>
      <c r="I109" s="38"/>
      <c r="J109" s="38"/>
      <c r="K109" s="50" t="s">
        <v>324</v>
      </c>
      <c r="L109" s="50"/>
      <c r="M109" s="38"/>
    </row>
    <row r="110" spans="1:13">
      <c r="A110" s="52"/>
      <c r="B110" s="128"/>
      <c r="C110" s="50"/>
      <c r="D110" s="50"/>
      <c r="E110" s="38"/>
      <c r="F110" s="38"/>
      <c r="G110" s="36"/>
      <c r="H110" s="36"/>
      <c r="I110" s="38"/>
      <c r="J110" s="38"/>
      <c r="K110" s="50"/>
      <c r="L110" s="50"/>
      <c r="M110" s="38"/>
    </row>
    <row r="111" spans="1:13">
      <c r="A111" s="52"/>
      <c r="B111" s="28" t="s">
        <v>216</v>
      </c>
      <c r="C111" s="41" t="s">
        <v>324</v>
      </c>
      <c r="D111" s="41"/>
      <c r="E111" s="33"/>
      <c r="F111" s="33"/>
      <c r="G111" s="41" t="s">
        <v>1600</v>
      </c>
      <c r="H111" s="41"/>
      <c r="I111" s="29" t="s">
        <v>442</v>
      </c>
      <c r="J111" s="33"/>
      <c r="K111" s="41" t="s">
        <v>1601</v>
      </c>
      <c r="L111" s="41"/>
      <c r="M111" s="29" t="s">
        <v>442</v>
      </c>
    </row>
    <row r="112" spans="1:13">
      <c r="A112" s="52"/>
      <c r="B112" s="28"/>
      <c r="C112" s="41"/>
      <c r="D112" s="41"/>
      <c r="E112" s="33"/>
      <c r="F112" s="33"/>
      <c r="G112" s="41"/>
      <c r="H112" s="41"/>
      <c r="I112" s="29"/>
      <c r="J112" s="33"/>
      <c r="K112" s="41"/>
      <c r="L112" s="41"/>
      <c r="M112" s="29"/>
    </row>
    <row r="113" spans="1:13">
      <c r="A113" s="52"/>
      <c r="B113" s="86" t="s">
        <v>1602</v>
      </c>
      <c r="C113" s="50" t="s">
        <v>1603</v>
      </c>
      <c r="D113" s="50"/>
      <c r="E113" s="23" t="s">
        <v>442</v>
      </c>
      <c r="F113" s="15"/>
      <c r="G113" s="50" t="s">
        <v>1604</v>
      </c>
      <c r="H113" s="50"/>
      <c r="I113" s="23" t="s">
        <v>442</v>
      </c>
      <c r="J113" s="15"/>
      <c r="K113" s="50" t="s">
        <v>1605</v>
      </c>
      <c r="L113" s="50"/>
      <c r="M113" s="23" t="s">
        <v>442</v>
      </c>
    </row>
    <row r="114" spans="1:13">
      <c r="A114" s="52"/>
      <c r="B114" s="28" t="s">
        <v>218</v>
      </c>
      <c r="C114" s="31">
        <v>3408</v>
      </c>
      <c r="D114" s="31"/>
      <c r="E114" s="33"/>
      <c r="F114" s="33"/>
      <c r="G114" s="31">
        <v>7071</v>
      </c>
      <c r="H114" s="31"/>
      <c r="I114" s="33"/>
      <c r="J114" s="33"/>
      <c r="K114" s="31">
        <v>7805</v>
      </c>
      <c r="L114" s="31"/>
      <c r="M114" s="33"/>
    </row>
    <row r="115" spans="1:13" ht="15.75" thickBot="1">
      <c r="A115" s="52"/>
      <c r="B115" s="28"/>
      <c r="C115" s="71"/>
      <c r="D115" s="71"/>
      <c r="E115" s="43"/>
      <c r="F115" s="33"/>
      <c r="G115" s="71"/>
      <c r="H115" s="71"/>
      <c r="I115" s="43"/>
      <c r="J115" s="33"/>
      <c r="K115" s="71"/>
      <c r="L115" s="71"/>
      <c r="M115" s="43"/>
    </row>
    <row r="116" spans="1:13" ht="27" thickBot="1">
      <c r="A116" s="52"/>
      <c r="B116" s="237" t="s">
        <v>1606</v>
      </c>
      <c r="C116" s="180" t="s">
        <v>1607</v>
      </c>
      <c r="D116" s="180"/>
      <c r="E116" s="116" t="s">
        <v>442</v>
      </c>
      <c r="F116" s="15"/>
      <c r="G116" s="180" t="s">
        <v>1608</v>
      </c>
      <c r="H116" s="180"/>
      <c r="I116" s="230" t="s">
        <v>442</v>
      </c>
      <c r="J116" s="15"/>
      <c r="K116" s="180" t="s">
        <v>1609</v>
      </c>
      <c r="L116" s="180"/>
      <c r="M116" s="230" t="s">
        <v>442</v>
      </c>
    </row>
    <row r="117" spans="1:13">
      <c r="A117" s="52"/>
      <c r="B117" s="28" t="s">
        <v>220</v>
      </c>
      <c r="C117" s="70">
        <v>44571</v>
      </c>
      <c r="D117" s="70"/>
      <c r="E117" s="72"/>
      <c r="F117" s="33"/>
      <c r="G117" s="104" t="s">
        <v>1610</v>
      </c>
      <c r="H117" s="104"/>
      <c r="I117" s="78" t="s">
        <v>442</v>
      </c>
      <c r="J117" s="33"/>
      <c r="K117" s="70">
        <v>17139</v>
      </c>
      <c r="L117" s="70"/>
      <c r="M117" s="72"/>
    </row>
    <row r="118" spans="1:13">
      <c r="A118" s="52"/>
      <c r="B118" s="28"/>
      <c r="C118" s="31"/>
      <c r="D118" s="31"/>
      <c r="E118" s="33"/>
      <c r="F118" s="33"/>
      <c r="G118" s="41"/>
      <c r="H118" s="41"/>
      <c r="I118" s="29"/>
      <c r="J118" s="33"/>
      <c r="K118" s="31"/>
      <c r="L118" s="31"/>
      <c r="M118" s="33"/>
    </row>
    <row r="119" spans="1:13">
      <c r="A119" s="52"/>
      <c r="B119" s="128" t="s">
        <v>221</v>
      </c>
      <c r="C119" s="36">
        <v>33727</v>
      </c>
      <c r="D119" s="36"/>
      <c r="E119" s="38"/>
      <c r="F119" s="38"/>
      <c r="G119" s="36">
        <v>59867</v>
      </c>
      <c r="H119" s="36"/>
      <c r="I119" s="38"/>
      <c r="J119" s="38"/>
      <c r="K119" s="36">
        <v>42728</v>
      </c>
      <c r="L119" s="36"/>
      <c r="M119" s="38"/>
    </row>
    <row r="120" spans="1:13" ht="15.75" thickBot="1">
      <c r="A120" s="52"/>
      <c r="B120" s="128"/>
      <c r="C120" s="67"/>
      <c r="D120" s="67"/>
      <c r="E120" s="68"/>
      <c r="F120" s="38"/>
      <c r="G120" s="67"/>
      <c r="H120" s="67"/>
      <c r="I120" s="68"/>
      <c r="J120" s="38"/>
      <c r="K120" s="67"/>
      <c r="L120" s="67"/>
      <c r="M120" s="68"/>
    </row>
    <row r="121" spans="1:13">
      <c r="A121" s="52"/>
      <c r="B121" s="28" t="s">
        <v>222</v>
      </c>
      <c r="C121" s="78" t="s">
        <v>321</v>
      </c>
      <c r="D121" s="70">
        <v>78298</v>
      </c>
      <c r="E121" s="72"/>
      <c r="F121" s="33"/>
      <c r="G121" s="78" t="s">
        <v>321</v>
      </c>
      <c r="H121" s="70">
        <v>33727</v>
      </c>
      <c r="I121" s="72"/>
      <c r="J121" s="33"/>
      <c r="K121" s="78" t="s">
        <v>321</v>
      </c>
      <c r="L121" s="70">
        <v>59867</v>
      </c>
      <c r="M121" s="72"/>
    </row>
    <row r="122" spans="1:13" ht="15.75" thickBot="1">
      <c r="A122" s="52"/>
      <c r="B122" s="28"/>
      <c r="C122" s="30"/>
      <c r="D122" s="32"/>
      <c r="E122" s="34"/>
      <c r="F122" s="33"/>
      <c r="G122" s="30"/>
      <c r="H122" s="32"/>
      <c r="I122" s="34"/>
      <c r="J122" s="33"/>
      <c r="K122" s="30"/>
      <c r="L122" s="32"/>
      <c r="M122" s="34"/>
    </row>
    <row r="123" spans="1:13" ht="15.75" thickTop="1"/>
  </sheetData>
  <mergeCells count="435">
    <mergeCell ref="B5:M5"/>
    <mergeCell ref="B37:M37"/>
    <mergeCell ref="B67:M67"/>
    <mergeCell ref="B68:M68"/>
    <mergeCell ref="J121:J122"/>
    <mergeCell ref="K121:K122"/>
    <mergeCell ref="L121:L122"/>
    <mergeCell ref="M121:M122"/>
    <mergeCell ref="A1:A2"/>
    <mergeCell ref="B1:M1"/>
    <mergeCell ref="B2:M2"/>
    <mergeCell ref="B3:M3"/>
    <mergeCell ref="A4:A122"/>
    <mergeCell ref="B4:M4"/>
    <mergeCell ref="K119:L120"/>
    <mergeCell ref="M119:M120"/>
    <mergeCell ref="B121:B122"/>
    <mergeCell ref="C121:C122"/>
    <mergeCell ref="D121:D122"/>
    <mergeCell ref="E121:E122"/>
    <mergeCell ref="F121:F122"/>
    <mergeCell ref="G121:G122"/>
    <mergeCell ref="H121:H122"/>
    <mergeCell ref="I121:I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J114:J115"/>
    <mergeCell ref="K114:L115"/>
    <mergeCell ref="M114:M115"/>
    <mergeCell ref="C116:D116"/>
    <mergeCell ref="G116:H116"/>
    <mergeCell ref="K116:L116"/>
    <mergeCell ref="B114:B115"/>
    <mergeCell ref="C114:D115"/>
    <mergeCell ref="E114:E115"/>
    <mergeCell ref="F114:F115"/>
    <mergeCell ref="G114:H115"/>
    <mergeCell ref="I114:I115"/>
    <mergeCell ref="J111:J112"/>
    <mergeCell ref="K111:L112"/>
    <mergeCell ref="M111:M112"/>
    <mergeCell ref="C113:D113"/>
    <mergeCell ref="G113:H113"/>
    <mergeCell ref="K113:L113"/>
    <mergeCell ref="I109:I110"/>
    <mergeCell ref="J109:J110"/>
    <mergeCell ref="K109:L110"/>
    <mergeCell ref="M109:M110"/>
    <mergeCell ref="B111:B112"/>
    <mergeCell ref="C111:D112"/>
    <mergeCell ref="E111:E112"/>
    <mergeCell ref="F111:F112"/>
    <mergeCell ref="G111:H112"/>
    <mergeCell ref="I111:I112"/>
    <mergeCell ref="K106:L107"/>
    <mergeCell ref="M106:M107"/>
    <mergeCell ref="C108:E108"/>
    <mergeCell ref="G108:I108"/>
    <mergeCell ref="K108:M108"/>
    <mergeCell ref="B109:B110"/>
    <mergeCell ref="C109:D110"/>
    <mergeCell ref="E109:E110"/>
    <mergeCell ref="F109:F110"/>
    <mergeCell ref="G109:H110"/>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C97:E97"/>
    <mergeCell ref="G97:I97"/>
    <mergeCell ref="K97:M97"/>
    <mergeCell ref="B98:B99"/>
    <mergeCell ref="C98:D99"/>
    <mergeCell ref="E98:E99"/>
    <mergeCell ref="F98:F99"/>
    <mergeCell ref="G98:H99"/>
    <mergeCell ref="I98:I99"/>
    <mergeCell ref="J98:J99"/>
    <mergeCell ref="J94:J95"/>
    <mergeCell ref="K94:L95"/>
    <mergeCell ref="M94:M95"/>
    <mergeCell ref="C96:E96"/>
    <mergeCell ref="G96:I96"/>
    <mergeCell ref="K96:M96"/>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C87:E87"/>
    <mergeCell ref="G87:I87"/>
    <mergeCell ref="K87:M87"/>
    <mergeCell ref="B88:B89"/>
    <mergeCell ref="C88:D89"/>
    <mergeCell ref="E88:E89"/>
    <mergeCell ref="F88:F89"/>
    <mergeCell ref="G88:H89"/>
    <mergeCell ref="I88:I89"/>
    <mergeCell ref="J88:J89"/>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C77:E77"/>
    <mergeCell ref="G77:I77"/>
    <mergeCell ref="K77:M77"/>
    <mergeCell ref="C78:D78"/>
    <mergeCell ref="G78:H78"/>
    <mergeCell ref="K78:L78"/>
    <mergeCell ref="H75:H76"/>
    <mergeCell ref="I75:I76"/>
    <mergeCell ref="J75:J76"/>
    <mergeCell ref="K75:K76"/>
    <mergeCell ref="L75:L76"/>
    <mergeCell ref="M75:M76"/>
    <mergeCell ref="B75:B76"/>
    <mergeCell ref="C75:C76"/>
    <mergeCell ref="D75:D76"/>
    <mergeCell ref="E75:E76"/>
    <mergeCell ref="F75:F76"/>
    <mergeCell ref="G75:G76"/>
    <mergeCell ref="C72:E72"/>
    <mergeCell ref="G72:I72"/>
    <mergeCell ref="K72:M72"/>
    <mergeCell ref="C73:M73"/>
    <mergeCell ref="C74:E74"/>
    <mergeCell ref="G74:I74"/>
    <mergeCell ref="K74:M74"/>
    <mergeCell ref="J65:J66"/>
    <mergeCell ref="K65:K66"/>
    <mergeCell ref="L65:L66"/>
    <mergeCell ref="M65:M66"/>
    <mergeCell ref="B69:M69"/>
    <mergeCell ref="C71:M71"/>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M58:M59"/>
    <mergeCell ref="C60:D60"/>
    <mergeCell ref="G60:H60"/>
    <mergeCell ref="K60:L60"/>
    <mergeCell ref="B61:B62"/>
    <mergeCell ref="C61:D62"/>
    <mergeCell ref="E61:E62"/>
    <mergeCell ref="F61:F62"/>
    <mergeCell ref="G61:H62"/>
    <mergeCell ref="I61:I62"/>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C42:M42"/>
    <mergeCell ref="C43:E43"/>
    <mergeCell ref="G43:I43"/>
    <mergeCell ref="K43:M43"/>
    <mergeCell ref="B44:B45"/>
    <mergeCell ref="C44:C45"/>
    <mergeCell ref="D44:D45"/>
    <mergeCell ref="E44:E45"/>
    <mergeCell ref="F44:F45"/>
    <mergeCell ref="G44:G45"/>
    <mergeCell ref="H35:H36"/>
    <mergeCell ref="I35:I36"/>
    <mergeCell ref="B38:M38"/>
    <mergeCell ref="C40:M40"/>
    <mergeCell ref="C41:E41"/>
    <mergeCell ref="G41:I41"/>
    <mergeCell ref="K41:M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27.7109375" bestFit="1" customWidth="1"/>
    <col min="2" max="2" width="36.5703125" bestFit="1" customWidth="1"/>
    <col min="3" max="3" width="8.28515625" customWidth="1"/>
    <col min="4" max="4" width="36.5703125" customWidth="1"/>
    <col min="5" max="5" width="11.42578125" customWidth="1"/>
    <col min="6" max="6" width="36.5703125" customWidth="1"/>
    <col min="7" max="7" width="8.28515625" customWidth="1"/>
    <col min="8" max="8" width="36.5703125" customWidth="1"/>
    <col min="9" max="9" width="11.42578125" customWidth="1"/>
    <col min="10" max="10" width="36.5703125" customWidth="1"/>
    <col min="11" max="11" width="8.28515625" customWidth="1"/>
    <col min="12" max="12" width="36.5703125" customWidth="1"/>
    <col min="13" max="13" width="11.42578125" customWidth="1"/>
    <col min="14" max="14" width="36.5703125" customWidth="1"/>
    <col min="15" max="15" width="8.28515625" customWidth="1"/>
    <col min="16" max="16" width="30" customWidth="1"/>
    <col min="17" max="17" width="6.5703125" customWidth="1"/>
    <col min="18" max="18" width="36.5703125" customWidth="1"/>
    <col min="19" max="19" width="8.28515625" customWidth="1"/>
    <col min="20" max="20" width="36.5703125" customWidth="1"/>
    <col min="21" max="21" width="11.42578125" customWidth="1"/>
  </cols>
  <sheetData>
    <row r="1" spans="1:21" ht="15" customHeight="1">
      <c r="A1" s="9" t="s">
        <v>1611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1612</v>
      </c>
      <c r="B3" s="51"/>
      <c r="C3" s="51"/>
      <c r="D3" s="51"/>
      <c r="E3" s="51"/>
      <c r="F3" s="51"/>
      <c r="G3" s="51"/>
      <c r="H3" s="51"/>
      <c r="I3" s="51"/>
      <c r="J3" s="51"/>
      <c r="K3" s="51"/>
      <c r="L3" s="51"/>
      <c r="M3" s="51"/>
      <c r="N3" s="51"/>
      <c r="O3" s="51"/>
      <c r="P3" s="51"/>
      <c r="Q3" s="51"/>
      <c r="R3" s="51"/>
      <c r="S3" s="51"/>
      <c r="T3" s="51"/>
      <c r="U3" s="51"/>
    </row>
    <row r="4" spans="1:21">
      <c r="A4" s="52" t="s">
        <v>1611</v>
      </c>
      <c r="B4" s="53" t="s">
        <v>1613</v>
      </c>
      <c r="C4" s="53"/>
      <c r="D4" s="53"/>
      <c r="E4" s="53"/>
      <c r="F4" s="53"/>
      <c r="G4" s="53"/>
      <c r="H4" s="53"/>
      <c r="I4" s="53"/>
      <c r="J4" s="53"/>
      <c r="K4" s="53"/>
      <c r="L4" s="53"/>
      <c r="M4" s="53"/>
      <c r="N4" s="53"/>
      <c r="O4" s="53"/>
      <c r="P4" s="53"/>
      <c r="Q4" s="53"/>
      <c r="R4" s="53"/>
      <c r="S4" s="53"/>
      <c r="T4" s="53"/>
      <c r="U4" s="53"/>
    </row>
    <row r="5" spans="1:21" ht="51" customHeight="1">
      <c r="A5" s="52"/>
      <c r="B5" s="55" t="s">
        <v>1614</v>
      </c>
      <c r="C5" s="55"/>
      <c r="D5" s="55"/>
      <c r="E5" s="55"/>
      <c r="F5" s="55"/>
      <c r="G5" s="55"/>
      <c r="H5" s="55"/>
      <c r="I5" s="55"/>
      <c r="J5" s="55"/>
      <c r="K5" s="55"/>
      <c r="L5" s="55"/>
      <c r="M5" s="55"/>
      <c r="N5" s="55"/>
      <c r="O5" s="55"/>
      <c r="P5" s="55"/>
      <c r="Q5" s="55"/>
      <c r="R5" s="55"/>
      <c r="S5" s="55"/>
      <c r="T5" s="55"/>
      <c r="U5" s="55"/>
    </row>
    <row r="6" spans="1:21" ht="25.5" customHeight="1">
      <c r="A6" s="52"/>
      <c r="B6" s="55" t="s">
        <v>1615</v>
      </c>
      <c r="C6" s="55"/>
      <c r="D6" s="55"/>
      <c r="E6" s="55"/>
      <c r="F6" s="55"/>
      <c r="G6" s="55"/>
      <c r="H6" s="55"/>
      <c r="I6" s="55"/>
      <c r="J6" s="55"/>
      <c r="K6" s="55"/>
      <c r="L6" s="55"/>
      <c r="M6" s="55"/>
      <c r="N6" s="55"/>
      <c r="O6" s="55"/>
      <c r="P6" s="55"/>
      <c r="Q6" s="55"/>
      <c r="R6" s="55"/>
      <c r="S6" s="55"/>
      <c r="T6" s="55"/>
      <c r="U6" s="55"/>
    </row>
    <row r="7" spans="1:21">
      <c r="A7" s="52"/>
      <c r="B7" s="55" t="s">
        <v>1616</v>
      </c>
      <c r="C7" s="55"/>
      <c r="D7" s="55"/>
      <c r="E7" s="55"/>
      <c r="F7" s="55"/>
      <c r="G7" s="55"/>
      <c r="H7" s="55"/>
      <c r="I7" s="55"/>
      <c r="J7" s="55"/>
      <c r="K7" s="55"/>
      <c r="L7" s="55"/>
      <c r="M7" s="55"/>
      <c r="N7" s="55"/>
      <c r="O7" s="55"/>
      <c r="P7" s="55"/>
      <c r="Q7" s="55"/>
      <c r="R7" s="55"/>
      <c r="S7" s="55"/>
      <c r="T7" s="55"/>
      <c r="U7" s="55"/>
    </row>
    <row r="8" spans="1:21" ht="25.5" customHeight="1">
      <c r="A8" s="52"/>
      <c r="B8" s="55" t="s">
        <v>1617</v>
      </c>
      <c r="C8" s="55"/>
      <c r="D8" s="55"/>
      <c r="E8" s="55"/>
      <c r="F8" s="55"/>
      <c r="G8" s="55"/>
      <c r="H8" s="55"/>
      <c r="I8" s="55"/>
      <c r="J8" s="55"/>
      <c r="K8" s="55"/>
      <c r="L8" s="55"/>
      <c r="M8" s="55"/>
      <c r="N8" s="55"/>
      <c r="O8" s="55"/>
      <c r="P8" s="55"/>
      <c r="Q8" s="55"/>
      <c r="R8" s="55"/>
      <c r="S8" s="55"/>
      <c r="T8" s="55"/>
      <c r="U8" s="55"/>
    </row>
    <row r="9" spans="1:21" ht="25.5" customHeight="1">
      <c r="A9" s="52"/>
      <c r="B9" s="55" t="s">
        <v>1618</v>
      </c>
      <c r="C9" s="55"/>
      <c r="D9" s="55"/>
      <c r="E9" s="55"/>
      <c r="F9" s="55"/>
      <c r="G9" s="55"/>
      <c r="H9" s="55"/>
      <c r="I9" s="55"/>
      <c r="J9" s="55"/>
      <c r="K9" s="55"/>
      <c r="L9" s="55"/>
      <c r="M9" s="55"/>
      <c r="N9" s="55"/>
      <c r="O9" s="55"/>
      <c r="P9" s="55"/>
      <c r="Q9" s="55"/>
      <c r="R9" s="55"/>
      <c r="S9" s="55"/>
      <c r="T9" s="55"/>
      <c r="U9" s="55"/>
    </row>
    <row r="10" spans="1:21">
      <c r="A10" s="52"/>
      <c r="B10" s="51"/>
      <c r="C10" s="51"/>
      <c r="D10" s="51"/>
      <c r="E10" s="51"/>
      <c r="F10" s="51"/>
      <c r="G10" s="51"/>
      <c r="H10" s="51"/>
      <c r="I10" s="51"/>
      <c r="J10" s="51"/>
      <c r="K10" s="51"/>
      <c r="L10" s="51"/>
      <c r="M10" s="51"/>
      <c r="N10" s="51"/>
      <c r="O10" s="51"/>
      <c r="P10" s="51"/>
      <c r="Q10" s="51"/>
      <c r="R10" s="51"/>
      <c r="S10" s="51"/>
      <c r="T10" s="51"/>
      <c r="U10" s="51"/>
    </row>
    <row r="11" spans="1:21">
      <c r="A11" s="52"/>
      <c r="B11" s="38" t="s">
        <v>1619</v>
      </c>
      <c r="C11" s="38"/>
      <c r="D11" s="38"/>
      <c r="E11" s="38"/>
      <c r="F11" s="38"/>
      <c r="G11" s="38"/>
      <c r="H11" s="38"/>
      <c r="I11" s="38"/>
      <c r="J11" s="38"/>
      <c r="K11" s="38"/>
      <c r="L11" s="38"/>
      <c r="M11" s="38"/>
      <c r="N11" s="38"/>
      <c r="O11" s="38"/>
      <c r="P11" s="38"/>
      <c r="Q11" s="38"/>
      <c r="R11" s="38"/>
      <c r="S11" s="38"/>
      <c r="T11" s="38"/>
      <c r="U11" s="38"/>
    </row>
    <row r="12" spans="1:21">
      <c r="A12" s="52"/>
      <c r="B12" s="177"/>
      <c r="C12" s="177"/>
      <c r="D12" s="177"/>
      <c r="E12" s="177"/>
      <c r="F12" s="177"/>
      <c r="G12" s="177"/>
      <c r="H12" s="177"/>
      <c r="I12" s="177"/>
      <c r="J12" s="177"/>
      <c r="K12" s="177"/>
      <c r="L12" s="177"/>
      <c r="M12" s="177"/>
      <c r="N12" s="177"/>
      <c r="O12" s="177"/>
      <c r="P12" s="177"/>
      <c r="Q12" s="177"/>
      <c r="R12" s="177"/>
      <c r="S12" s="177"/>
      <c r="T12" s="177"/>
      <c r="U12" s="177"/>
    </row>
    <row r="13" spans="1:21">
      <c r="A13" s="52"/>
      <c r="B13" s="25"/>
      <c r="C13" s="25"/>
      <c r="D13" s="25"/>
      <c r="E13" s="25"/>
      <c r="F13" s="25"/>
      <c r="G13" s="25"/>
      <c r="H13" s="25"/>
      <c r="I13" s="25"/>
      <c r="J13" s="25"/>
      <c r="K13" s="25"/>
      <c r="L13" s="25"/>
      <c r="M13" s="25"/>
      <c r="N13" s="25"/>
      <c r="O13" s="25"/>
      <c r="P13" s="25"/>
      <c r="Q13" s="25"/>
      <c r="R13" s="25"/>
      <c r="S13" s="25"/>
      <c r="T13" s="25"/>
      <c r="U13" s="25"/>
    </row>
    <row r="14" spans="1:21">
      <c r="A14" s="52"/>
      <c r="B14" s="12"/>
      <c r="C14" s="12"/>
      <c r="D14" s="12"/>
      <c r="E14" s="12"/>
      <c r="F14" s="12"/>
      <c r="G14" s="12"/>
      <c r="H14" s="12"/>
      <c r="I14" s="12"/>
      <c r="J14" s="12"/>
      <c r="K14" s="12"/>
      <c r="L14" s="12"/>
      <c r="M14" s="12"/>
      <c r="N14" s="12"/>
      <c r="O14" s="12"/>
      <c r="P14" s="12"/>
      <c r="Q14" s="12"/>
      <c r="R14" s="12"/>
      <c r="S14" s="12"/>
      <c r="T14" s="12"/>
      <c r="U14" s="12"/>
    </row>
    <row r="15" spans="1:21" ht="15.75" thickBot="1">
      <c r="A15" s="52"/>
      <c r="B15" s="16"/>
      <c r="C15" s="95" t="s">
        <v>1620</v>
      </c>
      <c r="D15" s="95"/>
      <c r="E15" s="95"/>
      <c r="F15" s="95"/>
      <c r="G15" s="95"/>
      <c r="H15" s="95"/>
      <c r="I15" s="95"/>
      <c r="J15" s="95"/>
      <c r="K15" s="95"/>
      <c r="L15" s="95"/>
      <c r="M15" s="95"/>
      <c r="N15" s="95"/>
      <c r="O15" s="95"/>
      <c r="P15" s="95"/>
      <c r="Q15" s="95"/>
      <c r="R15" s="95"/>
      <c r="S15" s="95"/>
      <c r="T15" s="95"/>
      <c r="U15" s="95"/>
    </row>
    <row r="16" spans="1:21">
      <c r="A16" s="52"/>
      <c r="B16" s="186"/>
      <c r="C16" s="64" t="s">
        <v>723</v>
      </c>
      <c r="D16" s="64"/>
      <c r="E16" s="64"/>
      <c r="F16" s="46"/>
      <c r="G16" s="64" t="s">
        <v>861</v>
      </c>
      <c r="H16" s="64"/>
      <c r="I16" s="64"/>
      <c r="J16" s="46"/>
      <c r="K16" s="64" t="s">
        <v>792</v>
      </c>
      <c r="L16" s="64"/>
      <c r="M16" s="64"/>
      <c r="N16" s="46"/>
      <c r="O16" s="64" t="s">
        <v>1621</v>
      </c>
      <c r="P16" s="64"/>
      <c r="Q16" s="64"/>
      <c r="R16" s="46"/>
      <c r="S16" s="64" t="s">
        <v>145</v>
      </c>
      <c r="T16" s="64"/>
      <c r="U16" s="64"/>
    </row>
    <row r="17" spans="1:21">
      <c r="A17" s="52"/>
      <c r="B17" s="186"/>
      <c r="C17" s="27" t="s">
        <v>927</v>
      </c>
      <c r="D17" s="27"/>
      <c r="E17" s="27"/>
      <c r="F17" s="38"/>
      <c r="G17" s="27" t="s">
        <v>927</v>
      </c>
      <c r="H17" s="27"/>
      <c r="I17" s="27"/>
      <c r="J17" s="38"/>
      <c r="K17" s="27" t="s">
        <v>926</v>
      </c>
      <c r="L17" s="27"/>
      <c r="M17" s="27"/>
      <c r="N17" s="38"/>
      <c r="O17" s="27" t="s">
        <v>1622</v>
      </c>
      <c r="P17" s="27"/>
      <c r="Q17" s="27"/>
      <c r="R17" s="38"/>
      <c r="S17" s="27"/>
      <c r="T17" s="27"/>
      <c r="U17" s="27"/>
    </row>
    <row r="18" spans="1:21" ht="15.75" thickBot="1">
      <c r="A18" s="52"/>
      <c r="B18" s="186"/>
      <c r="C18" s="96"/>
      <c r="D18" s="96"/>
      <c r="E18" s="96"/>
      <c r="F18" s="38"/>
      <c r="G18" s="96"/>
      <c r="H18" s="96"/>
      <c r="I18" s="96"/>
      <c r="J18" s="38"/>
      <c r="K18" s="96"/>
      <c r="L18" s="96"/>
      <c r="M18" s="96"/>
      <c r="N18" s="38"/>
      <c r="O18" s="95" t="s">
        <v>1623</v>
      </c>
      <c r="P18" s="95"/>
      <c r="Q18" s="95"/>
      <c r="R18" s="38"/>
      <c r="S18" s="95"/>
      <c r="T18" s="95"/>
      <c r="U18" s="95"/>
    </row>
    <row r="19" spans="1:21">
      <c r="A19" s="52"/>
      <c r="B19" s="16"/>
      <c r="C19" s="97" t="s">
        <v>817</v>
      </c>
      <c r="D19" s="97"/>
      <c r="E19" s="97"/>
      <c r="F19" s="97"/>
      <c r="G19" s="97"/>
      <c r="H19" s="97"/>
      <c r="I19" s="97"/>
      <c r="J19" s="97"/>
      <c r="K19" s="97"/>
      <c r="L19" s="97"/>
      <c r="M19" s="97"/>
      <c r="N19" s="97"/>
      <c r="O19" s="97"/>
      <c r="P19" s="97"/>
      <c r="Q19" s="97"/>
      <c r="R19" s="97"/>
      <c r="S19" s="97"/>
      <c r="T19" s="97"/>
      <c r="U19" s="97"/>
    </row>
    <row r="20" spans="1:21">
      <c r="A20" s="52"/>
      <c r="B20" s="28" t="s">
        <v>1624</v>
      </c>
      <c r="C20" s="29" t="s">
        <v>321</v>
      </c>
      <c r="D20" s="31">
        <v>4122468</v>
      </c>
      <c r="E20" s="33"/>
      <c r="F20" s="33"/>
      <c r="G20" s="29" t="s">
        <v>321</v>
      </c>
      <c r="H20" s="31">
        <v>7959215</v>
      </c>
      <c r="I20" s="33"/>
      <c r="J20" s="33"/>
      <c r="K20" s="29" t="s">
        <v>321</v>
      </c>
      <c r="L20" s="31">
        <v>2959100</v>
      </c>
      <c r="M20" s="33"/>
      <c r="N20" s="33"/>
      <c r="O20" s="29" t="s">
        <v>321</v>
      </c>
      <c r="P20" s="41" t="s">
        <v>324</v>
      </c>
      <c r="Q20" s="33"/>
      <c r="R20" s="33"/>
      <c r="S20" s="29" t="s">
        <v>321</v>
      </c>
      <c r="T20" s="31">
        <v>15040783</v>
      </c>
      <c r="U20" s="33"/>
    </row>
    <row r="21" spans="1:21" ht="15.75" thickBot="1">
      <c r="A21" s="52"/>
      <c r="B21" s="28"/>
      <c r="C21" s="30"/>
      <c r="D21" s="32"/>
      <c r="E21" s="34"/>
      <c r="F21" s="33"/>
      <c r="G21" s="30"/>
      <c r="H21" s="32"/>
      <c r="I21" s="34"/>
      <c r="J21" s="33"/>
      <c r="K21" s="30"/>
      <c r="L21" s="32"/>
      <c r="M21" s="34"/>
      <c r="N21" s="33"/>
      <c r="O21" s="30"/>
      <c r="P21" s="105"/>
      <c r="Q21" s="34"/>
      <c r="R21" s="33"/>
      <c r="S21" s="30"/>
      <c r="T21" s="32"/>
      <c r="U21" s="34"/>
    </row>
    <row r="22" spans="1:21" ht="15.75" thickTop="1">
      <c r="A22" s="52"/>
      <c r="B22" s="15"/>
      <c r="C22" s="39"/>
      <c r="D22" s="39"/>
      <c r="E22" s="39"/>
      <c r="F22" s="15"/>
      <c r="G22" s="39"/>
      <c r="H22" s="39"/>
      <c r="I22" s="39"/>
      <c r="J22" s="15"/>
      <c r="K22" s="39"/>
      <c r="L22" s="39"/>
      <c r="M22" s="39"/>
      <c r="N22" s="15"/>
      <c r="O22" s="39"/>
      <c r="P22" s="39"/>
      <c r="Q22" s="39"/>
      <c r="R22" s="15"/>
      <c r="S22" s="39"/>
      <c r="T22" s="39"/>
      <c r="U22" s="39"/>
    </row>
    <row r="23" spans="1:21">
      <c r="A23" s="52"/>
      <c r="B23" s="128" t="s">
        <v>1316</v>
      </c>
      <c r="C23" s="49" t="s">
        <v>321</v>
      </c>
      <c r="D23" s="36">
        <v>154078</v>
      </c>
      <c r="E23" s="38"/>
      <c r="F23" s="38"/>
      <c r="G23" s="49" t="s">
        <v>321</v>
      </c>
      <c r="H23" s="36">
        <v>399192</v>
      </c>
      <c r="I23" s="38"/>
      <c r="J23" s="38"/>
      <c r="K23" s="49" t="s">
        <v>321</v>
      </c>
      <c r="L23" s="36">
        <v>91689</v>
      </c>
      <c r="M23" s="38"/>
      <c r="N23" s="38"/>
      <c r="O23" s="49" t="s">
        <v>321</v>
      </c>
      <c r="P23" s="50" t="s">
        <v>1625</v>
      </c>
      <c r="Q23" s="49" t="s">
        <v>442</v>
      </c>
      <c r="R23" s="38"/>
      <c r="S23" s="49" t="s">
        <v>321</v>
      </c>
      <c r="T23" s="36">
        <v>636603</v>
      </c>
      <c r="U23" s="38"/>
    </row>
    <row r="24" spans="1:21">
      <c r="A24" s="52"/>
      <c r="B24" s="128"/>
      <c r="C24" s="49"/>
      <c r="D24" s="36"/>
      <c r="E24" s="38"/>
      <c r="F24" s="38"/>
      <c r="G24" s="49"/>
      <c r="H24" s="36"/>
      <c r="I24" s="38"/>
      <c r="J24" s="38"/>
      <c r="K24" s="49"/>
      <c r="L24" s="36"/>
      <c r="M24" s="38"/>
      <c r="N24" s="38"/>
      <c r="O24" s="49"/>
      <c r="P24" s="50"/>
      <c r="Q24" s="49"/>
      <c r="R24" s="38"/>
      <c r="S24" s="49"/>
      <c r="T24" s="36"/>
      <c r="U24" s="38"/>
    </row>
    <row r="25" spans="1:21">
      <c r="A25" s="52"/>
      <c r="B25" s="28" t="s">
        <v>1319</v>
      </c>
      <c r="C25" s="31">
        <v>41343</v>
      </c>
      <c r="D25" s="31"/>
      <c r="E25" s="33"/>
      <c r="F25" s="33"/>
      <c r="G25" s="31">
        <v>79820</v>
      </c>
      <c r="H25" s="31"/>
      <c r="I25" s="33"/>
      <c r="J25" s="33"/>
      <c r="K25" s="31">
        <v>29676</v>
      </c>
      <c r="L25" s="31"/>
      <c r="M25" s="33"/>
      <c r="N25" s="33"/>
      <c r="O25" s="31">
        <v>11007</v>
      </c>
      <c r="P25" s="31"/>
      <c r="Q25" s="33"/>
      <c r="R25" s="33"/>
      <c r="S25" s="31">
        <v>161846</v>
      </c>
      <c r="T25" s="31"/>
      <c r="U25" s="33"/>
    </row>
    <row r="26" spans="1:21" ht="15.75" thickBot="1">
      <c r="A26" s="52"/>
      <c r="B26" s="28"/>
      <c r="C26" s="71"/>
      <c r="D26" s="71"/>
      <c r="E26" s="43"/>
      <c r="F26" s="33"/>
      <c r="G26" s="71"/>
      <c r="H26" s="71"/>
      <c r="I26" s="43"/>
      <c r="J26" s="33"/>
      <c r="K26" s="71"/>
      <c r="L26" s="71"/>
      <c r="M26" s="43"/>
      <c r="N26" s="33"/>
      <c r="O26" s="71"/>
      <c r="P26" s="71"/>
      <c r="Q26" s="43"/>
      <c r="R26" s="33"/>
      <c r="S26" s="71"/>
      <c r="T26" s="71"/>
      <c r="U26" s="43"/>
    </row>
    <row r="27" spans="1:21">
      <c r="A27" s="52"/>
      <c r="B27" s="128" t="s">
        <v>1626</v>
      </c>
      <c r="C27" s="44">
        <v>112735</v>
      </c>
      <c r="D27" s="44"/>
      <c r="E27" s="46"/>
      <c r="F27" s="38"/>
      <c r="G27" s="44">
        <v>319372</v>
      </c>
      <c r="H27" s="44"/>
      <c r="I27" s="46"/>
      <c r="J27" s="38"/>
      <c r="K27" s="44">
        <v>62013</v>
      </c>
      <c r="L27" s="44"/>
      <c r="M27" s="46"/>
      <c r="N27" s="38"/>
      <c r="O27" s="112" t="s">
        <v>1627</v>
      </c>
      <c r="P27" s="112"/>
      <c r="Q27" s="75" t="s">
        <v>442</v>
      </c>
      <c r="R27" s="38"/>
      <c r="S27" s="44">
        <v>474757</v>
      </c>
      <c r="T27" s="44"/>
      <c r="U27" s="46"/>
    </row>
    <row r="28" spans="1:21">
      <c r="A28" s="52"/>
      <c r="B28" s="128"/>
      <c r="C28" s="36"/>
      <c r="D28" s="36"/>
      <c r="E28" s="38"/>
      <c r="F28" s="38"/>
      <c r="G28" s="82"/>
      <c r="H28" s="82"/>
      <c r="I28" s="83"/>
      <c r="J28" s="38"/>
      <c r="K28" s="82"/>
      <c r="L28" s="82"/>
      <c r="M28" s="83"/>
      <c r="N28" s="38"/>
      <c r="O28" s="187"/>
      <c r="P28" s="187"/>
      <c r="Q28" s="81"/>
      <c r="R28" s="38"/>
      <c r="S28" s="82"/>
      <c r="T28" s="82"/>
      <c r="U28" s="83"/>
    </row>
    <row r="29" spans="1:21">
      <c r="A29" s="52"/>
      <c r="B29" s="28" t="s">
        <v>102</v>
      </c>
      <c r="C29" s="41">
        <v>438</v>
      </c>
      <c r="D29" s="41"/>
      <c r="E29" s="33"/>
      <c r="F29" s="33"/>
      <c r="G29" s="31">
        <v>1446</v>
      </c>
      <c r="H29" s="31"/>
      <c r="I29" s="33"/>
      <c r="J29" s="33"/>
      <c r="K29" s="41" t="s">
        <v>324</v>
      </c>
      <c r="L29" s="41"/>
      <c r="M29" s="33"/>
      <c r="N29" s="33"/>
      <c r="O29" s="41" t="s">
        <v>324</v>
      </c>
      <c r="P29" s="41"/>
      <c r="Q29" s="33"/>
      <c r="R29" s="33"/>
      <c r="S29" s="31">
        <v>1884</v>
      </c>
      <c r="T29" s="31"/>
      <c r="U29" s="33"/>
    </row>
    <row r="30" spans="1:21" ht="15.75" thickBot="1">
      <c r="A30" s="52"/>
      <c r="B30" s="28"/>
      <c r="C30" s="42"/>
      <c r="D30" s="42"/>
      <c r="E30" s="43"/>
      <c r="F30" s="33"/>
      <c r="G30" s="71"/>
      <c r="H30" s="71"/>
      <c r="I30" s="43"/>
      <c r="J30" s="33"/>
      <c r="K30" s="42"/>
      <c r="L30" s="42"/>
      <c r="M30" s="43"/>
      <c r="N30" s="33"/>
      <c r="O30" s="42"/>
      <c r="P30" s="42"/>
      <c r="Q30" s="43"/>
      <c r="R30" s="33"/>
      <c r="S30" s="71"/>
      <c r="T30" s="71"/>
      <c r="U30" s="43"/>
    </row>
    <row r="31" spans="1:21">
      <c r="A31" s="52"/>
      <c r="B31" s="110" t="s">
        <v>1628</v>
      </c>
      <c r="C31" s="44">
        <v>112297</v>
      </c>
      <c r="D31" s="44"/>
      <c r="E31" s="46"/>
      <c r="F31" s="38"/>
      <c r="G31" s="44">
        <v>317926</v>
      </c>
      <c r="H31" s="44"/>
      <c r="I31" s="46"/>
      <c r="J31" s="38"/>
      <c r="K31" s="44">
        <v>62013</v>
      </c>
      <c r="L31" s="44"/>
      <c r="M31" s="46"/>
      <c r="N31" s="38"/>
      <c r="O31" s="112" t="s">
        <v>1627</v>
      </c>
      <c r="P31" s="112"/>
      <c r="Q31" s="75" t="s">
        <v>442</v>
      </c>
      <c r="R31" s="38"/>
      <c r="S31" s="44">
        <v>472873</v>
      </c>
      <c r="T31" s="44"/>
      <c r="U31" s="46"/>
    </row>
    <row r="32" spans="1:21">
      <c r="A32" s="52"/>
      <c r="B32" s="110"/>
      <c r="C32" s="36"/>
      <c r="D32" s="36"/>
      <c r="E32" s="38"/>
      <c r="F32" s="38"/>
      <c r="G32" s="82"/>
      <c r="H32" s="82"/>
      <c r="I32" s="83"/>
      <c r="J32" s="38"/>
      <c r="K32" s="82"/>
      <c r="L32" s="82"/>
      <c r="M32" s="83"/>
      <c r="N32" s="38"/>
      <c r="O32" s="187"/>
      <c r="P32" s="187"/>
      <c r="Q32" s="81"/>
      <c r="R32" s="38"/>
      <c r="S32" s="82"/>
      <c r="T32" s="82"/>
      <c r="U32" s="83"/>
    </row>
    <row r="33" spans="1:21">
      <c r="A33" s="52"/>
      <c r="B33" s="28" t="s">
        <v>1629</v>
      </c>
      <c r="C33" s="31">
        <v>40611</v>
      </c>
      <c r="D33" s="31"/>
      <c r="E33" s="33"/>
      <c r="F33" s="33"/>
      <c r="G33" s="41" t="s">
        <v>1630</v>
      </c>
      <c r="H33" s="41"/>
      <c r="I33" s="29" t="s">
        <v>442</v>
      </c>
      <c r="J33" s="33"/>
      <c r="K33" s="31">
        <v>6392</v>
      </c>
      <c r="L33" s="31"/>
      <c r="M33" s="33"/>
      <c r="N33" s="33"/>
      <c r="O33" s="31">
        <v>50237</v>
      </c>
      <c r="P33" s="31"/>
      <c r="Q33" s="33"/>
      <c r="R33" s="33"/>
      <c r="S33" s="31">
        <v>77616</v>
      </c>
      <c r="T33" s="31"/>
      <c r="U33" s="33"/>
    </row>
    <row r="34" spans="1:21">
      <c r="A34" s="52"/>
      <c r="B34" s="28"/>
      <c r="C34" s="31"/>
      <c r="D34" s="31"/>
      <c r="E34" s="33"/>
      <c r="F34" s="33"/>
      <c r="G34" s="41"/>
      <c r="H34" s="41"/>
      <c r="I34" s="29"/>
      <c r="J34" s="33"/>
      <c r="K34" s="31"/>
      <c r="L34" s="31"/>
      <c r="M34" s="33"/>
      <c r="N34" s="33"/>
      <c r="O34" s="31"/>
      <c r="P34" s="31"/>
      <c r="Q34" s="33"/>
      <c r="R34" s="33"/>
      <c r="S34" s="31"/>
      <c r="T34" s="31"/>
      <c r="U34" s="33"/>
    </row>
    <row r="35" spans="1:21">
      <c r="A35" s="52"/>
      <c r="B35" s="128" t="s">
        <v>1631</v>
      </c>
      <c r="C35" s="36">
        <v>59051</v>
      </c>
      <c r="D35" s="36"/>
      <c r="E35" s="38"/>
      <c r="F35" s="38"/>
      <c r="G35" s="36">
        <v>58142</v>
      </c>
      <c r="H35" s="36"/>
      <c r="I35" s="38"/>
      <c r="J35" s="38"/>
      <c r="K35" s="36">
        <v>1369</v>
      </c>
      <c r="L35" s="36"/>
      <c r="M35" s="38"/>
      <c r="N35" s="38"/>
      <c r="O35" s="36">
        <v>284693</v>
      </c>
      <c r="P35" s="36"/>
      <c r="Q35" s="38"/>
      <c r="R35" s="38"/>
      <c r="S35" s="36">
        <v>403255</v>
      </c>
      <c r="T35" s="36"/>
      <c r="U35" s="38"/>
    </row>
    <row r="36" spans="1:21">
      <c r="A36" s="52"/>
      <c r="B36" s="128"/>
      <c r="C36" s="36"/>
      <c r="D36" s="36"/>
      <c r="E36" s="38"/>
      <c r="F36" s="38"/>
      <c r="G36" s="36"/>
      <c r="H36" s="36"/>
      <c r="I36" s="38"/>
      <c r="J36" s="38"/>
      <c r="K36" s="36"/>
      <c r="L36" s="36"/>
      <c r="M36" s="38"/>
      <c r="N36" s="38"/>
      <c r="O36" s="36"/>
      <c r="P36" s="36"/>
      <c r="Q36" s="38"/>
      <c r="R36" s="38"/>
      <c r="S36" s="36"/>
      <c r="T36" s="36"/>
      <c r="U36" s="38"/>
    </row>
    <row r="37" spans="1:21">
      <c r="A37" s="52"/>
      <c r="B37" s="28" t="s">
        <v>1632</v>
      </c>
      <c r="C37" s="31">
        <v>65477</v>
      </c>
      <c r="D37" s="31"/>
      <c r="E37" s="33"/>
      <c r="F37" s="33"/>
      <c r="G37" s="31">
        <v>126465</v>
      </c>
      <c r="H37" s="31"/>
      <c r="I37" s="33"/>
      <c r="J37" s="33"/>
      <c r="K37" s="31">
        <v>47060</v>
      </c>
      <c r="L37" s="31"/>
      <c r="M37" s="33"/>
      <c r="N37" s="33"/>
      <c r="O37" s="41" t="s">
        <v>1633</v>
      </c>
      <c r="P37" s="41"/>
      <c r="Q37" s="29" t="s">
        <v>442</v>
      </c>
      <c r="R37" s="33"/>
      <c r="S37" s="41" t="s">
        <v>324</v>
      </c>
      <c r="T37" s="41"/>
      <c r="U37" s="33"/>
    </row>
    <row r="38" spans="1:21" ht="15.75" thickBot="1">
      <c r="A38" s="52"/>
      <c r="B38" s="28"/>
      <c r="C38" s="71"/>
      <c r="D38" s="71"/>
      <c r="E38" s="43"/>
      <c r="F38" s="33"/>
      <c r="G38" s="71"/>
      <c r="H38" s="71"/>
      <c r="I38" s="43"/>
      <c r="J38" s="33"/>
      <c r="K38" s="71"/>
      <c r="L38" s="71"/>
      <c r="M38" s="43"/>
      <c r="N38" s="33"/>
      <c r="O38" s="42"/>
      <c r="P38" s="42"/>
      <c r="Q38" s="111"/>
      <c r="R38" s="33"/>
      <c r="S38" s="42"/>
      <c r="T38" s="42"/>
      <c r="U38" s="43"/>
    </row>
    <row r="39" spans="1:21">
      <c r="A39" s="52"/>
      <c r="B39" s="128" t="s">
        <v>1634</v>
      </c>
      <c r="C39" s="75" t="s">
        <v>321</v>
      </c>
      <c r="D39" s="44">
        <v>28380</v>
      </c>
      <c r="E39" s="46"/>
      <c r="F39" s="38"/>
      <c r="G39" s="75" t="s">
        <v>321</v>
      </c>
      <c r="H39" s="44">
        <v>113695</v>
      </c>
      <c r="I39" s="46"/>
      <c r="J39" s="38"/>
      <c r="K39" s="75" t="s">
        <v>321</v>
      </c>
      <c r="L39" s="44">
        <v>19976</v>
      </c>
      <c r="M39" s="46"/>
      <c r="N39" s="38"/>
      <c r="O39" s="75" t="s">
        <v>321</v>
      </c>
      <c r="P39" s="112" t="s">
        <v>1635</v>
      </c>
      <c r="Q39" s="75" t="s">
        <v>442</v>
      </c>
      <c r="R39" s="38"/>
      <c r="S39" s="75" t="s">
        <v>321</v>
      </c>
      <c r="T39" s="44">
        <v>147234</v>
      </c>
      <c r="U39" s="46"/>
    </row>
    <row r="40" spans="1:21" ht="15.75" thickBot="1">
      <c r="A40" s="52"/>
      <c r="B40" s="128"/>
      <c r="C40" s="76"/>
      <c r="D40" s="45"/>
      <c r="E40" s="47"/>
      <c r="F40" s="38"/>
      <c r="G40" s="76"/>
      <c r="H40" s="45"/>
      <c r="I40" s="47"/>
      <c r="J40" s="38"/>
      <c r="K40" s="76"/>
      <c r="L40" s="45"/>
      <c r="M40" s="47"/>
      <c r="N40" s="38"/>
      <c r="O40" s="76"/>
      <c r="P40" s="113"/>
      <c r="Q40" s="76"/>
      <c r="R40" s="38"/>
      <c r="S40" s="76"/>
      <c r="T40" s="45"/>
      <c r="U40" s="47"/>
    </row>
    <row r="41" spans="1:21" ht="15.75" thickTop="1">
      <c r="A41" s="52"/>
      <c r="B41" s="40" t="s">
        <v>1636</v>
      </c>
      <c r="C41" s="240">
        <v>0.69</v>
      </c>
      <c r="D41" s="240"/>
      <c r="E41" s="241" t="s">
        <v>472</v>
      </c>
      <c r="F41" s="33"/>
      <c r="G41" s="240">
        <v>1.43</v>
      </c>
      <c r="H41" s="240"/>
      <c r="I41" s="241" t="s">
        <v>472</v>
      </c>
      <c r="J41" s="33"/>
      <c r="K41" s="240">
        <v>0.68</v>
      </c>
      <c r="L41" s="240"/>
      <c r="M41" s="241" t="s">
        <v>472</v>
      </c>
      <c r="N41" s="33"/>
      <c r="O41" s="240" t="s">
        <v>1113</v>
      </c>
      <c r="P41" s="240"/>
      <c r="Q41" s="48"/>
      <c r="R41" s="33"/>
      <c r="S41" s="240">
        <v>0.98</v>
      </c>
      <c r="T41" s="240"/>
      <c r="U41" s="241" t="s">
        <v>472</v>
      </c>
    </row>
    <row r="42" spans="1:21">
      <c r="A42" s="52"/>
      <c r="B42" s="40"/>
      <c r="C42" s="41"/>
      <c r="D42" s="41"/>
      <c r="E42" s="29"/>
      <c r="F42" s="33"/>
      <c r="G42" s="41"/>
      <c r="H42" s="41"/>
      <c r="I42" s="29"/>
      <c r="J42" s="33"/>
      <c r="K42" s="41"/>
      <c r="L42" s="41"/>
      <c r="M42" s="29"/>
      <c r="N42" s="33"/>
      <c r="O42" s="41"/>
      <c r="P42" s="41"/>
      <c r="Q42" s="33"/>
      <c r="R42" s="33"/>
      <c r="S42" s="41"/>
      <c r="T42" s="41"/>
      <c r="U42" s="29"/>
    </row>
    <row r="43" spans="1:21">
      <c r="A43" s="52"/>
      <c r="B43" s="177"/>
      <c r="C43" s="177"/>
      <c r="D43" s="177"/>
      <c r="E43" s="177"/>
      <c r="F43" s="177"/>
      <c r="G43" s="177"/>
      <c r="H43" s="177"/>
      <c r="I43" s="177"/>
      <c r="J43" s="177"/>
      <c r="K43" s="177"/>
      <c r="L43" s="177"/>
      <c r="M43" s="177"/>
      <c r="N43" s="177"/>
      <c r="O43" s="177"/>
      <c r="P43" s="177"/>
      <c r="Q43" s="177"/>
      <c r="R43" s="177"/>
      <c r="S43" s="177"/>
      <c r="T43" s="177"/>
      <c r="U43" s="177"/>
    </row>
    <row r="44" spans="1:21">
      <c r="A44" s="52"/>
      <c r="B44" s="25"/>
      <c r="C44" s="25"/>
      <c r="D44" s="25"/>
      <c r="E44" s="25"/>
      <c r="F44" s="25"/>
      <c r="G44" s="25"/>
      <c r="H44" s="25"/>
      <c r="I44" s="25"/>
      <c r="J44" s="25"/>
      <c r="K44" s="25"/>
      <c r="L44" s="25"/>
      <c r="M44" s="25"/>
      <c r="N44" s="25"/>
      <c r="O44" s="25"/>
      <c r="P44" s="25"/>
      <c r="Q44" s="25"/>
      <c r="R44" s="25"/>
      <c r="S44" s="25"/>
      <c r="T44" s="25"/>
      <c r="U44" s="25"/>
    </row>
    <row r="45" spans="1:21">
      <c r="A45" s="52"/>
      <c r="B45" s="12"/>
      <c r="C45" s="12"/>
      <c r="D45" s="12"/>
      <c r="E45" s="12"/>
      <c r="F45" s="12"/>
      <c r="G45" s="12"/>
      <c r="H45" s="12"/>
      <c r="I45" s="12"/>
      <c r="J45" s="12"/>
      <c r="K45" s="12"/>
      <c r="L45" s="12"/>
      <c r="M45" s="12"/>
      <c r="N45" s="12"/>
      <c r="O45" s="12"/>
      <c r="P45" s="12"/>
      <c r="Q45" s="12"/>
      <c r="R45" s="12"/>
      <c r="S45" s="12"/>
      <c r="T45" s="12"/>
      <c r="U45" s="12"/>
    </row>
    <row r="46" spans="1:21" ht="15.75" thickBot="1">
      <c r="A46" s="52"/>
      <c r="B46" s="87"/>
      <c r="C46" s="95" t="s">
        <v>1637</v>
      </c>
      <c r="D46" s="95"/>
      <c r="E46" s="95"/>
      <c r="F46" s="95"/>
      <c r="G46" s="95"/>
      <c r="H46" s="95"/>
      <c r="I46" s="95"/>
      <c r="J46" s="95"/>
      <c r="K46" s="95"/>
      <c r="L46" s="95"/>
      <c r="M46" s="95"/>
      <c r="N46" s="95"/>
      <c r="O46" s="95"/>
      <c r="P46" s="95"/>
      <c r="Q46" s="95"/>
      <c r="R46" s="95"/>
      <c r="S46" s="95"/>
      <c r="T46" s="95"/>
      <c r="U46" s="95"/>
    </row>
    <row r="47" spans="1:21">
      <c r="A47" s="52"/>
      <c r="B47" s="94"/>
      <c r="C47" s="64" t="s">
        <v>723</v>
      </c>
      <c r="D47" s="64"/>
      <c r="E47" s="64"/>
      <c r="F47" s="46"/>
      <c r="G47" s="64" t="s">
        <v>861</v>
      </c>
      <c r="H47" s="64"/>
      <c r="I47" s="64"/>
      <c r="J47" s="46"/>
      <c r="K47" s="64" t="s">
        <v>792</v>
      </c>
      <c r="L47" s="64"/>
      <c r="M47" s="64"/>
      <c r="N47" s="46"/>
      <c r="O47" s="64" t="s">
        <v>1621</v>
      </c>
      <c r="P47" s="64"/>
      <c r="Q47" s="64"/>
      <c r="R47" s="46"/>
      <c r="S47" s="64" t="s">
        <v>145</v>
      </c>
      <c r="T47" s="64"/>
      <c r="U47" s="64"/>
    </row>
    <row r="48" spans="1:21">
      <c r="A48" s="52"/>
      <c r="B48" s="94"/>
      <c r="C48" s="27" t="s">
        <v>927</v>
      </c>
      <c r="D48" s="27"/>
      <c r="E48" s="27"/>
      <c r="F48" s="38"/>
      <c r="G48" s="27" t="s">
        <v>927</v>
      </c>
      <c r="H48" s="27"/>
      <c r="I48" s="27"/>
      <c r="J48" s="38"/>
      <c r="K48" s="27" t="s">
        <v>926</v>
      </c>
      <c r="L48" s="27"/>
      <c r="M48" s="27"/>
      <c r="N48" s="38"/>
      <c r="O48" s="27" t="s">
        <v>1622</v>
      </c>
      <c r="P48" s="27"/>
      <c r="Q48" s="27"/>
      <c r="R48" s="38"/>
      <c r="S48" s="27"/>
      <c r="T48" s="27"/>
      <c r="U48" s="27"/>
    </row>
    <row r="49" spans="1:21" ht="15.75" thickBot="1">
      <c r="A49" s="52"/>
      <c r="B49" s="94"/>
      <c r="C49" s="96"/>
      <c r="D49" s="96"/>
      <c r="E49" s="96"/>
      <c r="F49" s="38"/>
      <c r="G49" s="96"/>
      <c r="H49" s="96"/>
      <c r="I49" s="96"/>
      <c r="J49" s="38"/>
      <c r="K49" s="96"/>
      <c r="L49" s="96"/>
      <c r="M49" s="96"/>
      <c r="N49" s="38"/>
      <c r="O49" s="95" t="s">
        <v>1623</v>
      </c>
      <c r="P49" s="95"/>
      <c r="Q49" s="95"/>
      <c r="R49" s="38"/>
      <c r="S49" s="95"/>
      <c r="T49" s="95"/>
      <c r="U49" s="95"/>
    </row>
    <row r="50" spans="1:21">
      <c r="A50" s="52"/>
      <c r="B50" s="16"/>
      <c r="C50" s="97" t="s">
        <v>817</v>
      </c>
      <c r="D50" s="97"/>
      <c r="E50" s="97"/>
      <c r="F50" s="97"/>
      <c r="G50" s="97"/>
      <c r="H50" s="97"/>
      <c r="I50" s="97"/>
      <c r="J50" s="97"/>
      <c r="K50" s="97"/>
      <c r="L50" s="97"/>
      <c r="M50" s="97"/>
      <c r="N50" s="97"/>
      <c r="O50" s="97"/>
      <c r="P50" s="97"/>
      <c r="Q50" s="97"/>
      <c r="R50" s="97"/>
      <c r="S50" s="97"/>
      <c r="T50" s="97"/>
      <c r="U50" s="97"/>
    </row>
    <row r="51" spans="1:21">
      <c r="A51" s="52"/>
      <c r="B51" s="28" t="s">
        <v>1624</v>
      </c>
      <c r="C51" s="29" t="s">
        <v>321</v>
      </c>
      <c r="D51" s="31">
        <v>3915395</v>
      </c>
      <c r="E51" s="33"/>
      <c r="F51" s="33"/>
      <c r="G51" s="29" t="s">
        <v>321</v>
      </c>
      <c r="H51" s="31">
        <v>7272573</v>
      </c>
      <c r="I51" s="33"/>
      <c r="J51" s="33"/>
      <c r="K51" s="29" t="s">
        <v>321</v>
      </c>
      <c r="L51" s="31">
        <v>3054234</v>
      </c>
      <c r="M51" s="33"/>
      <c r="N51" s="33"/>
      <c r="O51" s="29" t="s">
        <v>321</v>
      </c>
      <c r="P51" s="41" t="s">
        <v>324</v>
      </c>
      <c r="Q51" s="33"/>
      <c r="R51" s="33"/>
      <c r="S51" s="29" t="s">
        <v>321</v>
      </c>
      <c r="T51" s="31">
        <v>14242202</v>
      </c>
      <c r="U51" s="33"/>
    </row>
    <row r="52" spans="1:21" ht="15.75" thickBot="1">
      <c r="A52" s="52"/>
      <c r="B52" s="28"/>
      <c r="C52" s="30"/>
      <c r="D52" s="32"/>
      <c r="E52" s="34"/>
      <c r="F52" s="33"/>
      <c r="G52" s="30"/>
      <c r="H52" s="32"/>
      <c r="I52" s="34"/>
      <c r="J52" s="33"/>
      <c r="K52" s="30"/>
      <c r="L52" s="32"/>
      <c r="M52" s="34"/>
      <c r="N52" s="33"/>
      <c r="O52" s="30"/>
      <c r="P52" s="105"/>
      <c r="Q52" s="34"/>
      <c r="R52" s="33"/>
      <c r="S52" s="30"/>
      <c r="T52" s="32"/>
      <c r="U52" s="34"/>
    </row>
    <row r="53" spans="1:21" ht="15.75" thickTop="1">
      <c r="A53" s="52"/>
      <c r="B53" s="15"/>
      <c r="C53" s="39"/>
      <c r="D53" s="39"/>
      <c r="E53" s="39"/>
      <c r="F53" s="15"/>
      <c r="G53" s="39"/>
      <c r="H53" s="39"/>
      <c r="I53" s="39"/>
      <c r="J53" s="15"/>
      <c r="K53" s="39"/>
      <c r="L53" s="39"/>
      <c r="M53" s="39"/>
      <c r="N53" s="15"/>
      <c r="O53" s="39"/>
      <c r="P53" s="39"/>
      <c r="Q53" s="39"/>
      <c r="R53" s="15"/>
      <c r="S53" s="39"/>
      <c r="T53" s="39"/>
      <c r="U53" s="39"/>
    </row>
    <row r="54" spans="1:21">
      <c r="A54" s="52"/>
      <c r="B54" s="49" t="s">
        <v>1316</v>
      </c>
      <c r="C54" s="49" t="s">
        <v>321</v>
      </c>
      <c r="D54" s="36">
        <v>157482</v>
      </c>
      <c r="E54" s="38"/>
      <c r="F54" s="38"/>
      <c r="G54" s="49" t="s">
        <v>321</v>
      </c>
      <c r="H54" s="36">
        <v>380369</v>
      </c>
      <c r="I54" s="38"/>
      <c r="J54" s="38"/>
      <c r="K54" s="49" t="s">
        <v>321</v>
      </c>
      <c r="L54" s="36">
        <v>86564</v>
      </c>
      <c r="M54" s="38"/>
      <c r="N54" s="38"/>
      <c r="O54" s="49" t="s">
        <v>321</v>
      </c>
      <c r="P54" s="50" t="s">
        <v>1638</v>
      </c>
      <c r="Q54" s="49" t="s">
        <v>442</v>
      </c>
      <c r="R54" s="38"/>
      <c r="S54" s="49" t="s">
        <v>321</v>
      </c>
      <c r="T54" s="36">
        <v>616097</v>
      </c>
      <c r="U54" s="38"/>
    </row>
    <row r="55" spans="1:21">
      <c r="A55" s="52"/>
      <c r="B55" s="49"/>
      <c r="C55" s="49"/>
      <c r="D55" s="36"/>
      <c r="E55" s="38"/>
      <c r="F55" s="38"/>
      <c r="G55" s="49"/>
      <c r="H55" s="36"/>
      <c r="I55" s="38"/>
      <c r="J55" s="38"/>
      <c r="K55" s="49"/>
      <c r="L55" s="36"/>
      <c r="M55" s="38"/>
      <c r="N55" s="38"/>
      <c r="O55" s="49"/>
      <c r="P55" s="50"/>
      <c r="Q55" s="49"/>
      <c r="R55" s="38"/>
      <c r="S55" s="49"/>
      <c r="T55" s="36"/>
      <c r="U55" s="38"/>
    </row>
    <row r="56" spans="1:21">
      <c r="A56" s="52"/>
      <c r="B56" s="28" t="s">
        <v>1319</v>
      </c>
      <c r="C56" s="31">
        <v>41556</v>
      </c>
      <c r="D56" s="31"/>
      <c r="E56" s="33"/>
      <c r="F56" s="33"/>
      <c r="G56" s="31">
        <v>77187</v>
      </c>
      <c r="H56" s="31"/>
      <c r="I56" s="33"/>
      <c r="J56" s="33"/>
      <c r="K56" s="31">
        <v>32416</v>
      </c>
      <c r="L56" s="31"/>
      <c r="M56" s="33"/>
      <c r="N56" s="33"/>
      <c r="O56" s="31">
        <v>17218</v>
      </c>
      <c r="P56" s="31"/>
      <c r="Q56" s="33"/>
      <c r="R56" s="33"/>
      <c r="S56" s="31">
        <v>168377</v>
      </c>
      <c r="T56" s="31"/>
      <c r="U56" s="33"/>
    </row>
    <row r="57" spans="1:21" ht="15.75" thickBot="1">
      <c r="A57" s="52"/>
      <c r="B57" s="28"/>
      <c r="C57" s="71"/>
      <c r="D57" s="71"/>
      <c r="E57" s="43"/>
      <c r="F57" s="33"/>
      <c r="G57" s="71"/>
      <c r="H57" s="71"/>
      <c r="I57" s="43"/>
      <c r="J57" s="33"/>
      <c r="K57" s="71"/>
      <c r="L57" s="71"/>
      <c r="M57" s="43"/>
      <c r="N57" s="33"/>
      <c r="O57" s="71"/>
      <c r="P57" s="71"/>
      <c r="Q57" s="43"/>
      <c r="R57" s="33"/>
      <c r="S57" s="71"/>
      <c r="T57" s="71"/>
      <c r="U57" s="43"/>
    </row>
    <row r="58" spans="1:21">
      <c r="A58" s="52"/>
      <c r="B58" s="128" t="s">
        <v>1626</v>
      </c>
      <c r="C58" s="44">
        <v>115926</v>
      </c>
      <c r="D58" s="44"/>
      <c r="E58" s="46"/>
      <c r="F58" s="38"/>
      <c r="G58" s="44">
        <v>303182</v>
      </c>
      <c r="H58" s="44"/>
      <c r="I58" s="46"/>
      <c r="J58" s="38"/>
      <c r="K58" s="44">
        <v>54148</v>
      </c>
      <c r="L58" s="44"/>
      <c r="M58" s="46"/>
      <c r="N58" s="38"/>
      <c r="O58" s="112" t="s">
        <v>1639</v>
      </c>
      <c r="P58" s="112"/>
      <c r="Q58" s="75" t="s">
        <v>442</v>
      </c>
      <c r="R58" s="38"/>
      <c r="S58" s="44">
        <v>447720</v>
      </c>
      <c r="T58" s="44"/>
      <c r="U58" s="46"/>
    </row>
    <row r="59" spans="1:21">
      <c r="A59" s="52"/>
      <c r="B59" s="128"/>
      <c r="C59" s="82"/>
      <c r="D59" s="82"/>
      <c r="E59" s="83"/>
      <c r="F59" s="38"/>
      <c r="G59" s="82"/>
      <c r="H59" s="82"/>
      <c r="I59" s="83"/>
      <c r="J59" s="38"/>
      <c r="K59" s="82"/>
      <c r="L59" s="82"/>
      <c r="M59" s="83"/>
      <c r="N59" s="38"/>
      <c r="O59" s="187"/>
      <c r="P59" s="187"/>
      <c r="Q59" s="81"/>
      <c r="R59" s="38"/>
      <c r="S59" s="82"/>
      <c r="T59" s="82"/>
      <c r="U59" s="83"/>
    </row>
    <row r="60" spans="1:21">
      <c r="A60" s="52"/>
      <c r="B60" s="29" t="s">
        <v>102</v>
      </c>
      <c r="C60" s="31">
        <v>2094</v>
      </c>
      <c r="D60" s="31"/>
      <c r="E60" s="33"/>
      <c r="F60" s="33"/>
      <c r="G60" s="31">
        <v>14001</v>
      </c>
      <c r="H60" s="31"/>
      <c r="I60" s="33"/>
      <c r="J60" s="33"/>
      <c r="K60" s="41" t="s">
        <v>324</v>
      </c>
      <c r="L60" s="41"/>
      <c r="M60" s="33"/>
      <c r="N60" s="33"/>
      <c r="O60" s="41" t="s">
        <v>324</v>
      </c>
      <c r="P60" s="41"/>
      <c r="Q60" s="33"/>
      <c r="R60" s="33"/>
      <c r="S60" s="31">
        <v>16095</v>
      </c>
      <c r="T60" s="31"/>
      <c r="U60" s="33"/>
    </row>
    <row r="61" spans="1:21" ht="15.75" thickBot="1">
      <c r="A61" s="52"/>
      <c r="B61" s="29"/>
      <c r="C61" s="71"/>
      <c r="D61" s="71"/>
      <c r="E61" s="43"/>
      <c r="F61" s="33"/>
      <c r="G61" s="71"/>
      <c r="H61" s="71"/>
      <c r="I61" s="43"/>
      <c r="J61" s="33"/>
      <c r="K61" s="42"/>
      <c r="L61" s="42"/>
      <c r="M61" s="43"/>
      <c r="N61" s="33"/>
      <c r="O61" s="42"/>
      <c r="P61" s="42"/>
      <c r="Q61" s="43"/>
      <c r="R61" s="33"/>
      <c r="S61" s="71"/>
      <c r="T61" s="71"/>
      <c r="U61" s="43"/>
    </row>
    <row r="62" spans="1:21">
      <c r="A62" s="52"/>
      <c r="B62" s="110" t="s">
        <v>1628</v>
      </c>
      <c r="C62" s="44">
        <v>113832</v>
      </c>
      <c r="D62" s="44"/>
      <c r="E62" s="46"/>
      <c r="F62" s="38"/>
      <c r="G62" s="44">
        <v>289181</v>
      </c>
      <c r="H62" s="44"/>
      <c r="I62" s="46"/>
      <c r="J62" s="38"/>
      <c r="K62" s="44">
        <v>54148</v>
      </c>
      <c r="L62" s="44"/>
      <c r="M62" s="46"/>
      <c r="N62" s="38"/>
      <c r="O62" s="112" t="s">
        <v>1639</v>
      </c>
      <c r="P62" s="112"/>
      <c r="Q62" s="75" t="s">
        <v>442</v>
      </c>
      <c r="R62" s="38"/>
      <c r="S62" s="44">
        <v>431625</v>
      </c>
      <c r="T62" s="44"/>
      <c r="U62" s="46"/>
    </row>
    <row r="63" spans="1:21">
      <c r="A63" s="52"/>
      <c r="B63" s="110"/>
      <c r="C63" s="82"/>
      <c r="D63" s="82"/>
      <c r="E63" s="83"/>
      <c r="F63" s="38"/>
      <c r="G63" s="82"/>
      <c r="H63" s="82"/>
      <c r="I63" s="83"/>
      <c r="J63" s="38"/>
      <c r="K63" s="82"/>
      <c r="L63" s="82"/>
      <c r="M63" s="83"/>
      <c r="N63" s="38"/>
      <c r="O63" s="187"/>
      <c r="P63" s="187"/>
      <c r="Q63" s="81"/>
      <c r="R63" s="38"/>
      <c r="S63" s="82"/>
      <c r="T63" s="82"/>
      <c r="U63" s="83"/>
    </row>
    <row r="64" spans="1:21">
      <c r="A64" s="52"/>
      <c r="B64" s="28" t="s">
        <v>1629</v>
      </c>
      <c r="C64" s="31">
        <v>75028</v>
      </c>
      <c r="D64" s="31"/>
      <c r="E64" s="33"/>
      <c r="F64" s="33"/>
      <c r="G64" s="41" t="s">
        <v>1640</v>
      </c>
      <c r="H64" s="41"/>
      <c r="I64" s="29" t="s">
        <v>442</v>
      </c>
      <c r="J64" s="33"/>
      <c r="K64" s="31">
        <v>5962</v>
      </c>
      <c r="L64" s="31"/>
      <c r="M64" s="33"/>
      <c r="N64" s="33"/>
      <c r="O64" s="31">
        <v>54882</v>
      </c>
      <c r="P64" s="31"/>
      <c r="Q64" s="33"/>
      <c r="R64" s="33"/>
      <c r="S64" s="31">
        <v>128653</v>
      </c>
      <c r="T64" s="31"/>
      <c r="U64" s="33"/>
    </row>
    <row r="65" spans="1:21">
      <c r="A65" s="52"/>
      <c r="B65" s="28"/>
      <c r="C65" s="31"/>
      <c r="D65" s="31"/>
      <c r="E65" s="33"/>
      <c r="F65" s="33"/>
      <c r="G65" s="41"/>
      <c r="H65" s="41"/>
      <c r="I65" s="29"/>
      <c r="J65" s="33"/>
      <c r="K65" s="31"/>
      <c r="L65" s="31"/>
      <c r="M65" s="33"/>
      <c r="N65" s="33"/>
      <c r="O65" s="31"/>
      <c r="P65" s="31"/>
      <c r="Q65" s="33"/>
      <c r="R65" s="33"/>
      <c r="S65" s="31"/>
      <c r="T65" s="31"/>
      <c r="U65" s="33"/>
    </row>
    <row r="66" spans="1:21">
      <c r="A66" s="52"/>
      <c r="B66" s="49" t="s">
        <v>1631</v>
      </c>
      <c r="C66" s="36">
        <v>77231</v>
      </c>
      <c r="D66" s="36"/>
      <c r="E66" s="38"/>
      <c r="F66" s="38"/>
      <c r="G66" s="36">
        <v>57096</v>
      </c>
      <c r="H66" s="36"/>
      <c r="I66" s="38"/>
      <c r="J66" s="38"/>
      <c r="K66" s="36">
        <v>1355</v>
      </c>
      <c r="L66" s="36"/>
      <c r="M66" s="38"/>
      <c r="N66" s="38"/>
      <c r="O66" s="36">
        <v>245656</v>
      </c>
      <c r="P66" s="36"/>
      <c r="Q66" s="38"/>
      <c r="R66" s="38"/>
      <c r="S66" s="36">
        <v>381338</v>
      </c>
      <c r="T66" s="36"/>
      <c r="U66" s="38"/>
    </row>
    <row r="67" spans="1:21">
      <c r="A67" s="52"/>
      <c r="B67" s="49"/>
      <c r="C67" s="36"/>
      <c r="D67" s="36"/>
      <c r="E67" s="38"/>
      <c r="F67" s="38"/>
      <c r="G67" s="36"/>
      <c r="H67" s="36"/>
      <c r="I67" s="38"/>
      <c r="J67" s="38"/>
      <c r="K67" s="36"/>
      <c r="L67" s="36"/>
      <c r="M67" s="38"/>
      <c r="N67" s="38"/>
      <c r="O67" s="36"/>
      <c r="P67" s="36"/>
      <c r="Q67" s="38"/>
      <c r="R67" s="38"/>
      <c r="S67" s="36"/>
      <c r="T67" s="36"/>
      <c r="U67" s="38"/>
    </row>
    <row r="68" spans="1:21">
      <c r="A68" s="52"/>
      <c r="B68" s="28" t="s">
        <v>1632</v>
      </c>
      <c r="C68" s="31">
        <v>64142</v>
      </c>
      <c r="D68" s="31"/>
      <c r="E68" s="33"/>
      <c r="F68" s="33"/>
      <c r="G68" s="31">
        <v>118546</v>
      </c>
      <c r="H68" s="31"/>
      <c r="I68" s="33"/>
      <c r="J68" s="33"/>
      <c r="K68" s="31">
        <v>50011</v>
      </c>
      <c r="L68" s="31"/>
      <c r="M68" s="33"/>
      <c r="N68" s="33"/>
      <c r="O68" s="41" t="s">
        <v>1641</v>
      </c>
      <c r="P68" s="41"/>
      <c r="Q68" s="29" t="s">
        <v>442</v>
      </c>
      <c r="R68" s="33"/>
      <c r="S68" s="41" t="s">
        <v>324</v>
      </c>
      <c r="T68" s="41"/>
      <c r="U68" s="33"/>
    </row>
    <row r="69" spans="1:21" ht="15.75" thickBot="1">
      <c r="A69" s="52"/>
      <c r="B69" s="28"/>
      <c r="C69" s="71"/>
      <c r="D69" s="71"/>
      <c r="E69" s="43"/>
      <c r="F69" s="33"/>
      <c r="G69" s="71"/>
      <c r="H69" s="71"/>
      <c r="I69" s="43"/>
      <c r="J69" s="33"/>
      <c r="K69" s="71"/>
      <c r="L69" s="71"/>
      <c r="M69" s="43"/>
      <c r="N69" s="33"/>
      <c r="O69" s="42"/>
      <c r="P69" s="42"/>
      <c r="Q69" s="111"/>
      <c r="R69" s="33"/>
      <c r="S69" s="42"/>
      <c r="T69" s="42"/>
      <c r="U69" s="43"/>
    </row>
    <row r="70" spans="1:21">
      <c r="A70" s="52"/>
      <c r="B70" s="128" t="s">
        <v>129</v>
      </c>
      <c r="C70" s="75" t="s">
        <v>321</v>
      </c>
      <c r="D70" s="44">
        <v>47487</v>
      </c>
      <c r="E70" s="46"/>
      <c r="F70" s="38"/>
      <c r="G70" s="75" t="s">
        <v>321</v>
      </c>
      <c r="H70" s="44">
        <v>106320</v>
      </c>
      <c r="I70" s="46"/>
      <c r="J70" s="38"/>
      <c r="K70" s="75" t="s">
        <v>321</v>
      </c>
      <c r="L70" s="44">
        <v>8744</v>
      </c>
      <c r="M70" s="46"/>
      <c r="N70" s="38"/>
      <c r="O70" s="75" t="s">
        <v>321</v>
      </c>
      <c r="P70" s="44">
        <v>16389</v>
      </c>
      <c r="Q70" s="46"/>
      <c r="R70" s="38"/>
      <c r="S70" s="75" t="s">
        <v>321</v>
      </c>
      <c r="T70" s="44">
        <v>178940</v>
      </c>
      <c r="U70" s="46"/>
    </row>
    <row r="71" spans="1:21" ht="15.75" thickBot="1">
      <c r="A71" s="52"/>
      <c r="B71" s="128"/>
      <c r="C71" s="76"/>
      <c r="D71" s="45"/>
      <c r="E71" s="47"/>
      <c r="F71" s="38"/>
      <c r="G71" s="76"/>
      <c r="H71" s="45"/>
      <c r="I71" s="47"/>
      <c r="J71" s="38"/>
      <c r="K71" s="76"/>
      <c r="L71" s="45"/>
      <c r="M71" s="47"/>
      <c r="N71" s="38"/>
      <c r="O71" s="76"/>
      <c r="P71" s="45"/>
      <c r="Q71" s="47"/>
      <c r="R71" s="38"/>
      <c r="S71" s="76"/>
      <c r="T71" s="45"/>
      <c r="U71" s="47"/>
    </row>
    <row r="72" spans="1:21" ht="15.75" thickTop="1">
      <c r="A72" s="52"/>
      <c r="B72" s="40" t="s">
        <v>1636</v>
      </c>
      <c r="C72" s="240">
        <v>1.21</v>
      </c>
      <c r="D72" s="240"/>
      <c r="E72" s="241" t="s">
        <v>472</v>
      </c>
      <c r="F72" s="33"/>
      <c r="G72" s="240">
        <v>1.46</v>
      </c>
      <c r="H72" s="240"/>
      <c r="I72" s="241" t="s">
        <v>472</v>
      </c>
      <c r="J72" s="33"/>
      <c r="K72" s="240">
        <v>0.28999999999999998</v>
      </c>
      <c r="L72" s="240"/>
      <c r="M72" s="241" t="s">
        <v>472</v>
      </c>
      <c r="N72" s="33"/>
      <c r="O72" s="240" t="s">
        <v>1113</v>
      </c>
      <c r="P72" s="240"/>
      <c r="Q72" s="48"/>
      <c r="R72" s="33"/>
      <c r="S72" s="240">
        <v>1.26</v>
      </c>
      <c r="T72" s="240"/>
      <c r="U72" s="241" t="s">
        <v>472</v>
      </c>
    </row>
    <row r="73" spans="1:21">
      <c r="A73" s="52"/>
      <c r="B73" s="40"/>
      <c r="C73" s="41"/>
      <c r="D73" s="41"/>
      <c r="E73" s="29"/>
      <c r="F73" s="33"/>
      <c r="G73" s="41"/>
      <c r="H73" s="41"/>
      <c r="I73" s="29"/>
      <c r="J73" s="33"/>
      <c r="K73" s="41"/>
      <c r="L73" s="41"/>
      <c r="M73" s="29"/>
      <c r="N73" s="33"/>
      <c r="O73" s="41"/>
      <c r="P73" s="41"/>
      <c r="Q73" s="33"/>
      <c r="R73" s="33"/>
      <c r="S73" s="41"/>
      <c r="T73" s="41"/>
      <c r="U73" s="29"/>
    </row>
    <row r="74" spans="1:21">
      <c r="A74" s="52"/>
      <c r="B74" s="25"/>
      <c r="C74" s="25"/>
      <c r="D74" s="25"/>
      <c r="E74" s="25"/>
      <c r="F74" s="25"/>
      <c r="G74" s="25"/>
      <c r="H74" s="25"/>
      <c r="I74" s="25"/>
      <c r="J74" s="25"/>
      <c r="K74" s="25"/>
      <c r="L74" s="25"/>
      <c r="M74" s="25"/>
      <c r="N74" s="25"/>
      <c r="O74" s="25"/>
      <c r="P74" s="25"/>
      <c r="Q74" s="25"/>
      <c r="R74" s="25"/>
      <c r="S74" s="25"/>
      <c r="T74" s="25"/>
      <c r="U74" s="25"/>
    </row>
    <row r="75" spans="1:21">
      <c r="A75" s="52"/>
      <c r="B75" s="12"/>
      <c r="C75" s="12"/>
      <c r="D75" s="12"/>
      <c r="E75" s="12"/>
      <c r="F75" s="12"/>
      <c r="G75" s="12"/>
      <c r="H75" s="12"/>
      <c r="I75" s="12"/>
      <c r="J75" s="12"/>
      <c r="K75" s="12"/>
      <c r="L75" s="12"/>
      <c r="M75" s="12"/>
      <c r="N75" s="12"/>
      <c r="O75" s="12"/>
      <c r="P75" s="12"/>
      <c r="Q75" s="12"/>
      <c r="R75" s="12"/>
      <c r="S75" s="12"/>
      <c r="T75" s="12"/>
      <c r="U75" s="12"/>
    </row>
    <row r="76" spans="1:21" ht="15.75" thickBot="1">
      <c r="A76" s="52"/>
      <c r="B76" s="87"/>
      <c r="C76" s="95" t="s">
        <v>1642</v>
      </c>
      <c r="D76" s="95"/>
      <c r="E76" s="95"/>
      <c r="F76" s="95"/>
      <c r="G76" s="95"/>
      <c r="H76" s="95"/>
      <c r="I76" s="95"/>
      <c r="J76" s="95"/>
      <c r="K76" s="95"/>
      <c r="L76" s="95"/>
      <c r="M76" s="95"/>
      <c r="N76" s="95"/>
      <c r="O76" s="95"/>
      <c r="P76" s="95"/>
      <c r="Q76" s="95"/>
      <c r="R76" s="95"/>
      <c r="S76" s="95"/>
      <c r="T76" s="95"/>
      <c r="U76" s="95"/>
    </row>
    <row r="77" spans="1:21">
      <c r="A77" s="52"/>
      <c r="B77" s="94"/>
      <c r="C77" s="64" t="s">
        <v>723</v>
      </c>
      <c r="D77" s="64"/>
      <c r="E77" s="64"/>
      <c r="F77" s="46"/>
      <c r="G77" s="64" t="s">
        <v>861</v>
      </c>
      <c r="H77" s="64"/>
      <c r="I77" s="64"/>
      <c r="J77" s="46"/>
      <c r="K77" s="64" t="s">
        <v>792</v>
      </c>
      <c r="L77" s="64"/>
      <c r="M77" s="64"/>
      <c r="N77" s="46"/>
      <c r="O77" s="64" t="s">
        <v>1621</v>
      </c>
      <c r="P77" s="64"/>
      <c r="Q77" s="64"/>
      <c r="R77" s="46"/>
      <c r="S77" s="64" t="s">
        <v>145</v>
      </c>
      <c r="T77" s="64"/>
      <c r="U77" s="64"/>
    </row>
    <row r="78" spans="1:21">
      <c r="A78" s="52"/>
      <c r="B78" s="94"/>
      <c r="C78" s="27" t="s">
        <v>927</v>
      </c>
      <c r="D78" s="27"/>
      <c r="E78" s="27"/>
      <c r="F78" s="38"/>
      <c r="G78" s="27" t="s">
        <v>927</v>
      </c>
      <c r="H78" s="27"/>
      <c r="I78" s="27"/>
      <c r="J78" s="38"/>
      <c r="K78" s="27" t="s">
        <v>926</v>
      </c>
      <c r="L78" s="27"/>
      <c r="M78" s="27"/>
      <c r="N78" s="38"/>
      <c r="O78" s="27" t="s">
        <v>1622</v>
      </c>
      <c r="P78" s="27"/>
      <c r="Q78" s="27"/>
      <c r="R78" s="38"/>
      <c r="S78" s="27"/>
      <c r="T78" s="27"/>
      <c r="U78" s="27"/>
    </row>
    <row r="79" spans="1:21" ht="15.75" thickBot="1">
      <c r="A79" s="52"/>
      <c r="B79" s="94"/>
      <c r="C79" s="96"/>
      <c r="D79" s="96"/>
      <c r="E79" s="96"/>
      <c r="F79" s="38"/>
      <c r="G79" s="96"/>
      <c r="H79" s="96"/>
      <c r="I79" s="96"/>
      <c r="J79" s="38"/>
      <c r="K79" s="96"/>
      <c r="L79" s="96"/>
      <c r="M79" s="96"/>
      <c r="N79" s="38"/>
      <c r="O79" s="95" t="s">
        <v>1623</v>
      </c>
      <c r="P79" s="95"/>
      <c r="Q79" s="95"/>
      <c r="R79" s="38"/>
      <c r="S79" s="95"/>
      <c r="T79" s="95"/>
      <c r="U79" s="95"/>
    </row>
    <row r="80" spans="1:21">
      <c r="A80" s="52"/>
      <c r="B80" s="16"/>
      <c r="C80" s="97" t="s">
        <v>817</v>
      </c>
      <c r="D80" s="97"/>
      <c r="E80" s="97"/>
      <c r="F80" s="97"/>
      <c r="G80" s="97"/>
      <c r="H80" s="97"/>
      <c r="I80" s="97"/>
      <c r="J80" s="97"/>
      <c r="K80" s="97"/>
      <c r="L80" s="97"/>
      <c r="M80" s="97"/>
      <c r="N80" s="97"/>
      <c r="O80" s="97"/>
      <c r="P80" s="97"/>
      <c r="Q80" s="97"/>
      <c r="R80" s="97"/>
      <c r="S80" s="97"/>
      <c r="T80" s="97"/>
      <c r="U80" s="97"/>
    </row>
    <row r="81" spans="1:21">
      <c r="A81" s="52"/>
      <c r="B81" s="28" t="s">
        <v>1624</v>
      </c>
      <c r="C81" s="29" t="s">
        <v>321</v>
      </c>
      <c r="D81" s="31">
        <v>3941374</v>
      </c>
      <c r="E81" s="33"/>
      <c r="F81" s="33"/>
      <c r="G81" s="29" t="s">
        <v>321</v>
      </c>
      <c r="H81" s="31">
        <v>7296895</v>
      </c>
      <c r="I81" s="33"/>
      <c r="J81" s="33"/>
      <c r="K81" s="29" t="s">
        <v>321</v>
      </c>
      <c r="L81" s="31">
        <v>2871459</v>
      </c>
      <c r="M81" s="33"/>
      <c r="N81" s="33"/>
      <c r="O81" s="29" t="s">
        <v>321</v>
      </c>
      <c r="P81" s="41" t="s">
        <v>324</v>
      </c>
      <c r="Q81" s="33"/>
      <c r="R81" s="33"/>
      <c r="S81" s="29" t="s">
        <v>321</v>
      </c>
      <c r="T81" s="31">
        <v>14109728</v>
      </c>
      <c r="U81" s="33"/>
    </row>
    <row r="82" spans="1:21" ht="15.75" thickBot="1">
      <c r="A82" s="52"/>
      <c r="B82" s="28"/>
      <c r="C82" s="30"/>
      <c r="D82" s="32"/>
      <c r="E82" s="34"/>
      <c r="F82" s="33"/>
      <c r="G82" s="30"/>
      <c r="H82" s="32"/>
      <c r="I82" s="34"/>
      <c r="J82" s="33"/>
      <c r="K82" s="30"/>
      <c r="L82" s="32"/>
      <c r="M82" s="34"/>
      <c r="N82" s="33"/>
      <c r="O82" s="30"/>
      <c r="P82" s="105"/>
      <c r="Q82" s="34"/>
      <c r="R82" s="33"/>
      <c r="S82" s="30"/>
      <c r="T82" s="32"/>
      <c r="U82" s="34"/>
    </row>
    <row r="83" spans="1:21" ht="15.75" thickTop="1">
      <c r="A83" s="52"/>
      <c r="B83" s="15"/>
      <c r="C83" s="39"/>
      <c r="D83" s="39"/>
      <c r="E83" s="39"/>
      <c r="F83" s="15"/>
      <c r="G83" s="39"/>
      <c r="H83" s="39"/>
      <c r="I83" s="39"/>
      <c r="J83" s="15"/>
      <c r="K83" s="39"/>
      <c r="L83" s="39"/>
      <c r="M83" s="39"/>
      <c r="N83" s="15"/>
      <c r="O83" s="39"/>
      <c r="P83" s="39"/>
      <c r="Q83" s="39"/>
      <c r="R83" s="15"/>
      <c r="S83" s="39"/>
      <c r="T83" s="39"/>
      <c r="U83" s="39"/>
    </row>
    <row r="84" spans="1:21">
      <c r="A84" s="52"/>
      <c r="B84" s="128" t="s">
        <v>1316</v>
      </c>
      <c r="C84" s="49" t="s">
        <v>321</v>
      </c>
      <c r="D84" s="36">
        <v>174978</v>
      </c>
      <c r="E84" s="38"/>
      <c r="F84" s="38"/>
      <c r="G84" s="49" t="s">
        <v>321</v>
      </c>
      <c r="H84" s="36">
        <v>407288</v>
      </c>
      <c r="I84" s="38"/>
      <c r="J84" s="38"/>
      <c r="K84" s="49" t="s">
        <v>321</v>
      </c>
      <c r="L84" s="36">
        <v>96582</v>
      </c>
      <c r="M84" s="38"/>
      <c r="N84" s="38"/>
      <c r="O84" s="49" t="s">
        <v>321</v>
      </c>
      <c r="P84" s="50" t="s">
        <v>1643</v>
      </c>
      <c r="Q84" s="49" t="s">
        <v>442</v>
      </c>
      <c r="R84" s="38"/>
      <c r="S84" s="49" t="s">
        <v>321</v>
      </c>
      <c r="T84" s="36">
        <v>671193</v>
      </c>
      <c r="U84" s="38"/>
    </row>
    <row r="85" spans="1:21">
      <c r="A85" s="52"/>
      <c r="B85" s="128"/>
      <c r="C85" s="49"/>
      <c r="D85" s="36"/>
      <c r="E85" s="38"/>
      <c r="F85" s="38"/>
      <c r="G85" s="49"/>
      <c r="H85" s="36"/>
      <c r="I85" s="38"/>
      <c r="J85" s="38"/>
      <c r="K85" s="49"/>
      <c r="L85" s="36"/>
      <c r="M85" s="38"/>
      <c r="N85" s="38"/>
      <c r="O85" s="49"/>
      <c r="P85" s="50"/>
      <c r="Q85" s="49"/>
      <c r="R85" s="38"/>
      <c r="S85" s="49"/>
      <c r="T85" s="36"/>
      <c r="U85" s="38"/>
    </row>
    <row r="86" spans="1:21">
      <c r="A86" s="52"/>
      <c r="B86" s="28" t="s">
        <v>1319</v>
      </c>
      <c r="C86" s="31">
        <v>45499</v>
      </c>
      <c r="D86" s="31"/>
      <c r="E86" s="33"/>
      <c r="F86" s="33"/>
      <c r="G86" s="31">
        <v>84234</v>
      </c>
      <c r="H86" s="31"/>
      <c r="I86" s="33"/>
      <c r="J86" s="33"/>
      <c r="K86" s="31">
        <v>33148</v>
      </c>
      <c r="L86" s="31"/>
      <c r="M86" s="33"/>
      <c r="N86" s="33"/>
      <c r="O86" s="31">
        <v>18431</v>
      </c>
      <c r="P86" s="31"/>
      <c r="Q86" s="33"/>
      <c r="R86" s="33"/>
      <c r="S86" s="31">
        <v>181312</v>
      </c>
      <c r="T86" s="31"/>
      <c r="U86" s="33"/>
    </row>
    <row r="87" spans="1:21" ht="15.75" thickBot="1">
      <c r="A87" s="52"/>
      <c r="B87" s="28"/>
      <c r="C87" s="71"/>
      <c r="D87" s="71"/>
      <c r="E87" s="43"/>
      <c r="F87" s="33"/>
      <c r="G87" s="71"/>
      <c r="H87" s="71"/>
      <c r="I87" s="43"/>
      <c r="J87" s="33"/>
      <c r="K87" s="71"/>
      <c r="L87" s="71"/>
      <c r="M87" s="43"/>
      <c r="N87" s="33"/>
      <c r="O87" s="71"/>
      <c r="P87" s="71"/>
      <c r="Q87" s="43"/>
      <c r="R87" s="33"/>
      <c r="S87" s="71"/>
      <c r="T87" s="71"/>
      <c r="U87" s="43"/>
    </row>
    <row r="88" spans="1:21">
      <c r="A88" s="52"/>
      <c r="B88" s="128" t="s">
        <v>1626</v>
      </c>
      <c r="C88" s="44">
        <v>129479</v>
      </c>
      <c r="D88" s="44"/>
      <c r="E88" s="46"/>
      <c r="F88" s="38"/>
      <c r="G88" s="44">
        <v>323054</v>
      </c>
      <c r="H88" s="44"/>
      <c r="I88" s="46"/>
      <c r="J88" s="38"/>
      <c r="K88" s="44">
        <v>63434</v>
      </c>
      <c r="L88" s="44"/>
      <c r="M88" s="46"/>
      <c r="N88" s="38"/>
      <c r="O88" s="112" t="s">
        <v>1644</v>
      </c>
      <c r="P88" s="112"/>
      <c r="Q88" s="75" t="s">
        <v>442</v>
      </c>
      <c r="R88" s="38"/>
      <c r="S88" s="44">
        <v>489881</v>
      </c>
      <c r="T88" s="44"/>
      <c r="U88" s="46"/>
    </row>
    <row r="89" spans="1:21">
      <c r="A89" s="52"/>
      <c r="B89" s="128"/>
      <c r="C89" s="82"/>
      <c r="D89" s="82"/>
      <c r="E89" s="83"/>
      <c r="F89" s="38"/>
      <c r="G89" s="82"/>
      <c r="H89" s="82"/>
      <c r="I89" s="83"/>
      <c r="J89" s="38"/>
      <c r="K89" s="82"/>
      <c r="L89" s="82"/>
      <c r="M89" s="83"/>
      <c r="N89" s="38"/>
      <c r="O89" s="187"/>
      <c r="P89" s="187"/>
      <c r="Q89" s="81"/>
      <c r="R89" s="38"/>
      <c r="S89" s="82"/>
      <c r="T89" s="82"/>
      <c r="U89" s="83"/>
    </row>
    <row r="90" spans="1:21">
      <c r="A90" s="52"/>
      <c r="B90" s="28" t="s">
        <v>102</v>
      </c>
      <c r="C90" s="31">
        <v>4969</v>
      </c>
      <c r="D90" s="31"/>
      <c r="E90" s="33"/>
      <c r="F90" s="33"/>
      <c r="G90" s="31">
        <v>20583</v>
      </c>
      <c r="H90" s="31"/>
      <c r="I90" s="33"/>
      <c r="J90" s="33"/>
      <c r="K90" s="41" t="s">
        <v>324</v>
      </c>
      <c r="L90" s="41"/>
      <c r="M90" s="33"/>
      <c r="N90" s="33"/>
      <c r="O90" s="41" t="s">
        <v>324</v>
      </c>
      <c r="P90" s="41"/>
      <c r="Q90" s="33"/>
      <c r="R90" s="33"/>
      <c r="S90" s="31">
        <v>25552</v>
      </c>
      <c r="T90" s="31"/>
      <c r="U90" s="33"/>
    </row>
    <row r="91" spans="1:21" ht="15.75" thickBot="1">
      <c r="A91" s="52"/>
      <c r="B91" s="28"/>
      <c r="C91" s="71"/>
      <c r="D91" s="71"/>
      <c r="E91" s="43"/>
      <c r="F91" s="33"/>
      <c r="G91" s="71"/>
      <c r="H91" s="71"/>
      <c r="I91" s="43"/>
      <c r="J91" s="33"/>
      <c r="K91" s="42"/>
      <c r="L91" s="42"/>
      <c r="M91" s="43"/>
      <c r="N91" s="33"/>
      <c r="O91" s="42"/>
      <c r="P91" s="42"/>
      <c r="Q91" s="43"/>
      <c r="R91" s="33"/>
      <c r="S91" s="71"/>
      <c r="T91" s="71"/>
      <c r="U91" s="43"/>
    </row>
    <row r="92" spans="1:21">
      <c r="A92" s="52"/>
      <c r="B92" s="128" t="s">
        <v>1628</v>
      </c>
      <c r="C92" s="44">
        <v>124510</v>
      </c>
      <c r="D92" s="44"/>
      <c r="E92" s="46"/>
      <c r="F92" s="38"/>
      <c r="G92" s="44">
        <v>302471</v>
      </c>
      <c r="H92" s="44"/>
      <c r="I92" s="46"/>
      <c r="J92" s="38"/>
      <c r="K92" s="44">
        <v>63434</v>
      </c>
      <c r="L92" s="44"/>
      <c r="M92" s="46"/>
      <c r="N92" s="38"/>
      <c r="O92" s="112" t="s">
        <v>1644</v>
      </c>
      <c r="P92" s="112"/>
      <c r="Q92" s="75" t="s">
        <v>442</v>
      </c>
      <c r="R92" s="38"/>
      <c r="S92" s="44">
        <v>464329</v>
      </c>
      <c r="T92" s="44"/>
      <c r="U92" s="46"/>
    </row>
    <row r="93" spans="1:21">
      <c r="A93" s="52"/>
      <c r="B93" s="128"/>
      <c r="C93" s="82"/>
      <c r="D93" s="82"/>
      <c r="E93" s="83"/>
      <c r="F93" s="38"/>
      <c r="G93" s="82"/>
      <c r="H93" s="82"/>
      <c r="I93" s="83"/>
      <c r="J93" s="38"/>
      <c r="K93" s="82"/>
      <c r="L93" s="82"/>
      <c r="M93" s="83"/>
      <c r="N93" s="38"/>
      <c r="O93" s="187"/>
      <c r="P93" s="187"/>
      <c r="Q93" s="81"/>
      <c r="R93" s="38"/>
      <c r="S93" s="82"/>
      <c r="T93" s="82"/>
      <c r="U93" s="83"/>
    </row>
    <row r="94" spans="1:21">
      <c r="A94" s="52"/>
      <c r="B94" s="28" t="s">
        <v>1629</v>
      </c>
      <c r="C94" s="31">
        <v>83765</v>
      </c>
      <c r="D94" s="31"/>
      <c r="E94" s="33"/>
      <c r="F94" s="33"/>
      <c r="G94" s="41" t="s">
        <v>1645</v>
      </c>
      <c r="H94" s="41"/>
      <c r="I94" s="29" t="s">
        <v>442</v>
      </c>
      <c r="J94" s="33"/>
      <c r="K94" s="31">
        <v>6817</v>
      </c>
      <c r="L94" s="31"/>
      <c r="M94" s="33"/>
      <c r="N94" s="33"/>
      <c r="O94" s="31">
        <v>32065</v>
      </c>
      <c r="P94" s="31"/>
      <c r="Q94" s="33"/>
      <c r="R94" s="33"/>
      <c r="S94" s="31">
        <v>120946</v>
      </c>
      <c r="T94" s="31"/>
      <c r="U94" s="33"/>
    </row>
    <row r="95" spans="1:21">
      <c r="A95" s="52"/>
      <c r="B95" s="28"/>
      <c r="C95" s="31"/>
      <c r="D95" s="31"/>
      <c r="E95" s="33"/>
      <c r="F95" s="33"/>
      <c r="G95" s="41"/>
      <c r="H95" s="41"/>
      <c r="I95" s="29"/>
      <c r="J95" s="33"/>
      <c r="K95" s="31"/>
      <c r="L95" s="31"/>
      <c r="M95" s="33"/>
      <c r="N95" s="33"/>
      <c r="O95" s="31"/>
      <c r="P95" s="31"/>
      <c r="Q95" s="33"/>
      <c r="R95" s="33"/>
      <c r="S95" s="31"/>
      <c r="T95" s="31"/>
      <c r="U95" s="33"/>
    </row>
    <row r="96" spans="1:21">
      <c r="A96" s="52"/>
      <c r="B96" s="128" t="s">
        <v>1631</v>
      </c>
      <c r="C96" s="36">
        <v>69281</v>
      </c>
      <c r="D96" s="36"/>
      <c r="E96" s="38"/>
      <c r="F96" s="38"/>
      <c r="G96" s="36">
        <v>54963</v>
      </c>
      <c r="H96" s="36"/>
      <c r="I96" s="38"/>
      <c r="J96" s="38"/>
      <c r="K96" s="36">
        <v>1219</v>
      </c>
      <c r="L96" s="36"/>
      <c r="M96" s="38"/>
      <c r="N96" s="38"/>
      <c r="O96" s="36">
        <v>249437</v>
      </c>
      <c r="P96" s="36"/>
      <c r="Q96" s="38"/>
      <c r="R96" s="38"/>
      <c r="S96" s="36">
        <v>374900</v>
      </c>
      <c r="T96" s="36"/>
      <c r="U96" s="38"/>
    </row>
    <row r="97" spans="1:21">
      <c r="A97" s="52"/>
      <c r="B97" s="128"/>
      <c r="C97" s="36"/>
      <c r="D97" s="36"/>
      <c r="E97" s="38"/>
      <c r="F97" s="38"/>
      <c r="G97" s="36"/>
      <c r="H97" s="36"/>
      <c r="I97" s="38"/>
      <c r="J97" s="38"/>
      <c r="K97" s="36"/>
      <c r="L97" s="36"/>
      <c r="M97" s="38"/>
      <c r="N97" s="38"/>
      <c r="O97" s="36"/>
      <c r="P97" s="36"/>
      <c r="Q97" s="38"/>
      <c r="R97" s="38"/>
      <c r="S97" s="36"/>
      <c r="T97" s="36"/>
      <c r="U97" s="38"/>
    </row>
    <row r="98" spans="1:21">
      <c r="A98" s="52"/>
      <c r="B98" s="28" t="s">
        <v>1632</v>
      </c>
      <c r="C98" s="31">
        <v>65561</v>
      </c>
      <c r="D98" s="31"/>
      <c r="E98" s="33"/>
      <c r="F98" s="33"/>
      <c r="G98" s="31">
        <v>120993</v>
      </c>
      <c r="H98" s="31"/>
      <c r="I98" s="33"/>
      <c r="J98" s="33"/>
      <c r="K98" s="31">
        <v>47749</v>
      </c>
      <c r="L98" s="31"/>
      <c r="M98" s="33"/>
      <c r="N98" s="33"/>
      <c r="O98" s="41" t="s">
        <v>1646</v>
      </c>
      <c r="P98" s="41"/>
      <c r="Q98" s="29" t="s">
        <v>442</v>
      </c>
      <c r="R98" s="33"/>
      <c r="S98" s="41" t="s">
        <v>324</v>
      </c>
      <c r="T98" s="41"/>
      <c r="U98" s="33"/>
    </row>
    <row r="99" spans="1:21" ht="15.75" thickBot="1">
      <c r="A99" s="52"/>
      <c r="B99" s="28"/>
      <c r="C99" s="71"/>
      <c r="D99" s="71"/>
      <c r="E99" s="43"/>
      <c r="F99" s="33"/>
      <c r="G99" s="71"/>
      <c r="H99" s="71"/>
      <c r="I99" s="43"/>
      <c r="J99" s="33"/>
      <c r="K99" s="71"/>
      <c r="L99" s="71"/>
      <c r="M99" s="43"/>
      <c r="N99" s="33"/>
      <c r="O99" s="42"/>
      <c r="P99" s="42"/>
      <c r="Q99" s="111"/>
      <c r="R99" s="33"/>
      <c r="S99" s="42"/>
      <c r="T99" s="42"/>
      <c r="U99" s="43"/>
    </row>
    <row r="100" spans="1:21">
      <c r="A100" s="52"/>
      <c r="B100" s="128" t="s">
        <v>1634</v>
      </c>
      <c r="C100" s="75" t="s">
        <v>321</v>
      </c>
      <c r="D100" s="44">
        <v>73433</v>
      </c>
      <c r="E100" s="46"/>
      <c r="F100" s="38"/>
      <c r="G100" s="75" t="s">
        <v>321</v>
      </c>
      <c r="H100" s="44">
        <v>124814</v>
      </c>
      <c r="I100" s="46"/>
      <c r="J100" s="38"/>
      <c r="K100" s="75" t="s">
        <v>321</v>
      </c>
      <c r="L100" s="44">
        <v>21283</v>
      </c>
      <c r="M100" s="46"/>
      <c r="N100" s="38"/>
      <c r="O100" s="75" t="s">
        <v>321</v>
      </c>
      <c r="P100" s="112" t="s">
        <v>1647</v>
      </c>
      <c r="Q100" s="75" t="s">
        <v>442</v>
      </c>
      <c r="R100" s="38"/>
      <c r="S100" s="75" t="s">
        <v>321</v>
      </c>
      <c r="T100" s="44">
        <v>210375</v>
      </c>
      <c r="U100" s="46"/>
    </row>
    <row r="101" spans="1:21" ht="15.75" thickBot="1">
      <c r="A101" s="52"/>
      <c r="B101" s="128"/>
      <c r="C101" s="76"/>
      <c r="D101" s="45"/>
      <c r="E101" s="47"/>
      <c r="F101" s="38"/>
      <c r="G101" s="76"/>
      <c r="H101" s="45"/>
      <c r="I101" s="47"/>
      <c r="J101" s="38"/>
      <c r="K101" s="76"/>
      <c r="L101" s="45"/>
      <c r="M101" s="47"/>
      <c r="N101" s="38"/>
      <c r="O101" s="76"/>
      <c r="P101" s="113"/>
      <c r="Q101" s="76"/>
      <c r="R101" s="38"/>
      <c r="S101" s="76"/>
      <c r="T101" s="45"/>
      <c r="U101" s="47"/>
    </row>
    <row r="102" spans="1:21" ht="15.75" thickTop="1">
      <c r="A102" s="52"/>
      <c r="B102" s="40" t="s">
        <v>1636</v>
      </c>
      <c r="C102" s="240">
        <v>1.86</v>
      </c>
      <c r="D102" s="240"/>
      <c r="E102" s="241" t="s">
        <v>472</v>
      </c>
      <c r="F102" s="33"/>
      <c r="G102" s="240">
        <v>1.71</v>
      </c>
      <c r="H102" s="240"/>
      <c r="I102" s="241" t="s">
        <v>472</v>
      </c>
      <c r="J102" s="33"/>
      <c r="K102" s="240">
        <v>0.74</v>
      </c>
      <c r="L102" s="240"/>
      <c r="M102" s="241" t="s">
        <v>472</v>
      </c>
      <c r="N102" s="33"/>
      <c r="O102" s="240" t="s">
        <v>1113</v>
      </c>
      <c r="P102" s="240"/>
      <c r="Q102" s="48"/>
      <c r="R102" s="33"/>
      <c r="S102" s="240">
        <v>1.49</v>
      </c>
      <c r="T102" s="240"/>
      <c r="U102" s="241" t="s">
        <v>472</v>
      </c>
    </row>
    <row r="103" spans="1:21">
      <c r="A103" s="52"/>
      <c r="B103" s="40"/>
      <c r="C103" s="41"/>
      <c r="D103" s="41"/>
      <c r="E103" s="29"/>
      <c r="F103" s="33"/>
      <c r="G103" s="41"/>
      <c r="H103" s="41"/>
      <c r="I103" s="29"/>
      <c r="J103" s="33"/>
      <c r="K103" s="41"/>
      <c r="L103" s="41"/>
      <c r="M103" s="29"/>
      <c r="N103" s="33"/>
      <c r="O103" s="41"/>
      <c r="P103" s="41"/>
      <c r="Q103" s="33"/>
      <c r="R103" s="33"/>
      <c r="S103" s="41"/>
      <c r="T103" s="41"/>
      <c r="U103" s="29"/>
    </row>
  </sheetData>
  <mergeCells count="633">
    <mergeCell ref="B9:U9"/>
    <mergeCell ref="B10:U10"/>
    <mergeCell ref="B11:U11"/>
    <mergeCell ref="B12:U12"/>
    <mergeCell ref="B43:U43"/>
    <mergeCell ref="A1:A2"/>
    <mergeCell ref="B1:U1"/>
    <mergeCell ref="B2:U2"/>
    <mergeCell ref="B3:U3"/>
    <mergeCell ref="A4:A103"/>
    <mergeCell ref="B4:U4"/>
    <mergeCell ref="B5:U5"/>
    <mergeCell ref="B6:U6"/>
    <mergeCell ref="B7:U7"/>
    <mergeCell ref="B8:U8"/>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R98:R99"/>
    <mergeCell ref="S98:T99"/>
    <mergeCell ref="U98:U99"/>
    <mergeCell ref="B100:B101"/>
    <mergeCell ref="C100:C101"/>
    <mergeCell ref="D100:D101"/>
    <mergeCell ref="E100:E101"/>
    <mergeCell ref="F100:F101"/>
    <mergeCell ref="G100:G101"/>
    <mergeCell ref="H100:H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U81:U82"/>
    <mergeCell ref="C83:E83"/>
    <mergeCell ref="G83:I83"/>
    <mergeCell ref="K83:M83"/>
    <mergeCell ref="O83:Q83"/>
    <mergeCell ref="S83:U83"/>
    <mergeCell ref="O81:O82"/>
    <mergeCell ref="P81:P82"/>
    <mergeCell ref="Q81:Q82"/>
    <mergeCell ref="R81:R82"/>
    <mergeCell ref="S81:S82"/>
    <mergeCell ref="T81:T82"/>
    <mergeCell ref="I81:I82"/>
    <mergeCell ref="J81:J82"/>
    <mergeCell ref="K81:K82"/>
    <mergeCell ref="L81:L82"/>
    <mergeCell ref="M81:M82"/>
    <mergeCell ref="N81:N82"/>
    <mergeCell ref="R77:R79"/>
    <mergeCell ref="S77:U79"/>
    <mergeCell ref="C80:U80"/>
    <mergeCell ref="B81:B82"/>
    <mergeCell ref="C81:C82"/>
    <mergeCell ref="D81:D82"/>
    <mergeCell ref="E81:E82"/>
    <mergeCell ref="F81:F82"/>
    <mergeCell ref="G81:G82"/>
    <mergeCell ref="H81:H82"/>
    <mergeCell ref="J77:J79"/>
    <mergeCell ref="K77:M77"/>
    <mergeCell ref="K78:M78"/>
    <mergeCell ref="K79:M79"/>
    <mergeCell ref="N77:N79"/>
    <mergeCell ref="O77:Q77"/>
    <mergeCell ref="O78:Q78"/>
    <mergeCell ref="O79:Q79"/>
    <mergeCell ref="B74:U74"/>
    <mergeCell ref="C76:U76"/>
    <mergeCell ref="B77:B79"/>
    <mergeCell ref="C77:E77"/>
    <mergeCell ref="C78:E78"/>
    <mergeCell ref="C79:E79"/>
    <mergeCell ref="F77:F79"/>
    <mergeCell ref="G77:I77"/>
    <mergeCell ref="G78:I78"/>
    <mergeCell ref="G79:I79"/>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U51:U52"/>
    <mergeCell ref="C53:E53"/>
    <mergeCell ref="G53:I53"/>
    <mergeCell ref="K53:M53"/>
    <mergeCell ref="O53:Q53"/>
    <mergeCell ref="S53:U53"/>
    <mergeCell ref="O51:O52"/>
    <mergeCell ref="P51:P52"/>
    <mergeCell ref="Q51:Q52"/>
    <mergeCell ref="R51:R52"/>
    <mergeCell ref="S51:S52"/>
    <mergeCell ref="T51:T52"/>
    <mergeCell ref="I51:I52"/>
    <mergeCell ref="J51:J52"/>
    <mergeCell ref="K51:K52"/>
    <mergeCell ref="L51:L52"/>
    <mergeCell ref="M51:M52"/>
    <mergeCell ref="N51:N52"/>
    <mergeCell ref="R47:R49"/>
    <mergeCell ref="S47:U49"/>
    <mergeCell ref="C50:U50"/>
    <mergeCell ref="B51:B52"/>
    <mergeCell ref="C51:C52"/>
    <mergeCell ref="D51:D52"/>
    <mergeCell ref="E51:E52"/>
    <mergeCell ref="F51:F52"/>
    <mergeCell ref="G51:G52"/>
    <mergeCell ref="H51:H52"/>
    <mergeCell ref="J47:J49"/>
    <mergeCell ref="K47:M47"/>
    <mergeCell ref="K48:M48"/>
    <mergeCell ref="K49:M49"/>
    <mergeCell ref="N47:N49"/>
    <mergeCell ref="O47:Q47"/>
    <mergeCell ref="O48:Q48"/>
    <mergeCell ref="O49:Q49"/>
    <mergeCell ref="B44:U44"/>
    <mergeCell ref="C46:U46"/>
    <mergeCell ref="B47:B49"/>
    <mergeCell ref="C47:E47"/>
    <mergeCell ref="C48:E48"/>
    <mergeCell ref="C49:E49"/>
    <mergeCell ref="F47:F49"/>
    <mergeCell ref="G47:I47"/>
    <mergeCell ref="G48:I48"/>
    <mergeCell ref="G49:I49"/>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C22:E22"/>
    <mergeCell ref="G22:I22"/>
    <mergeCell ref="K22:M22"/>
    <mergeCell ref="O22:Q22"/>
    <mergeCell ref="S22:U22"/>
    <mergeCell ref="O20:O21"/>
    <mergeCell ref="P20:P21"/>
    <mergeCell ref="Q20:Q21"/>
    <mergeCell ref="R20:R21"/>
    <mergeCell ref="S20:S21"/>
    <mergeCell ref="T20:T21"/>
    <mergeCell ref="I20:I21"/>
    <mergeCell ref="J20:J21"/>
    <mergeCell ref="K20:K21"/>
    <mergeCell ref="L20:L21"/>
    <mergeCell ref="M20:M21"/>
    <mergeCell ref="N20:N21"/>
    <mergeCell ref="R16:R18"/>
    <mergeCell ref="S16:U18"/>
    <mergeCell ref="C19:U19"/>
    <mergeCell ref="B20:B21"/>
    <mergeCell ref="C20:C21"/>
    <mergeCell ref="D20:D21"/>
    <mergeCell ref="E20:E21"/>
    <mergeCell ref="F20:F21"/>
    <mergeCell ref="G20:G21"/>
    <mergeCell ref="H20:H21"/>
    <mergeCell ref="J16:J18"/>
    <mergeCell ref="K16:M16"/>
    <mergeCell ref="K17:M17"/>
    <mergeCell ref="K18:M18"/>
    <mergeCell ref="N16:N18"/>
    <mergeCell ref="O16:Q16"/>
    <mergeCell ref="O17:Q17"/>
    <mergeCell ref="O18:Q18"/>
    <mergeCell ref="B13:U13"/>
    <mergeCell ref="C15:U15"/>
    <mergeCell ref="B16:B18"/>
    <mergeCell ref="C16:E16"/>
    <mergeCell ref="C17:E17"/>
    <mergeCell ref="C18:E18"/>
    <mergeCell ref="F16:F18"/>
    <mergeCell ref="G16:I16"/>
    <mergeCell ref="G17:I17"/>
    <mergeCell ref="G18:I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3" width="36.5703125" bestFit="1" customWidth="1"/>
    <col min="4" max="4" width="15.28515625" customWidth="1"/>
    <col min="5" max="6" width="18.42578125" customWidth="1"/>
    <col min="7" max="7" width="4" customWidth="1"/>
    <col min="8" max="8" width="15.28515625" customWidth="1"/>
    <col min="9" max="10" width="18.42578125" customWidth="1"/>
    <col min="11" max="11" width="4" customWidth="1"/>
    <col min="12" max="12" width="15.28515625" customWidth="1"/>
    <col min="13" max="13" width="18.42578125" customWidth="1"/>
  </cols>
  <sheetData>
    <row r="1" spans="1:13" ht="15" customHeight="1">
      <c r="A1" s="9" t="s">
        <v>1648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242</v>
      </c>
      <c r="B3" s="51"/>
      <c r="C3" s="51"/>
      <c r="D3" s="51"/>
      <c r="E3" s="51"/>
      <c r="F3" s="51"/>
      <c r="G3" s="51"/>
      <c r="H3" s="51"/>
      <c r="I3" s="51"/>
      <c r="J3" s="51"/>
      <c r="K3" s="51"/>
      <c r="L3" s="51"/>
      <c r="M3" s="51"/>
    </row>
    <row r="4" spans="1:13">
      <c r="A4" s="52" t="s">
        <v>244</v>
      </c>
      <c r="B4" s="54" t="s">
        <v>244</v>
      </c>
      <c r="C4" s="54"/>
      <c r="D4" s="54"/>
      <c r="E4" s="54"/>
      <c r="F4" s="54"/>
      <c r="G4" s="54"/>
      <c r="H4" s="54"/>
      <c r="I4" s="54"/>
      <c r="J4" s="54"/>
      <c r="K4" s="54"/>
      <c r="L4" s="54"/>
      <c r="M4" s="54"/>
    </row>
    <row r="5" spans="1:13" ht="38.25" customHeight="1">
      <c r="A5" s="52"/>
      <c r="B5" s="55" t="s">
        <v>245</v>
      </c>
      <c r="C5" s="55"/>
      <c r="D5" s="55"/>
      <c r="E5" s="55"/>
      <c r="F5" s="55"/>
      <c r="G5" s="55"/>
      <c r="H5" s="55"/>
      <c r="I5" s="55"/>
      <c r="J5" s="55"/>
      <c r="K5" s="55"/>
      <c r="L5" s="55"/>
      <c r="M5" s="55"/>
    </row>
    <row r="6" spans="1:13">
      <c r="A6" s="52"/>
      <c r="B6" s="55" t="s">
        <v>246</v>
      </c>
      <c r="C6" s="55"/>
      <c r="D6" s="55"/>
      <c r="E6" s="55"/>
      <c r="F6" s="55"/>
      <c r="G6" s="55"/>
      <c r="H6" s="55"/>
      <c r="I6" s="55"/>
      <c r="J6" s="55"/>
      <c r="K6" s="55"/>
      <c r="L6" s="55"/>
      <c r="M6" s="55"/>
    </row>
    <row r="7" spans="1:13">
      <c r="A7" s="52"/>
      <c r="B7" s="12"/>
      <c r="C7" s="12"/>
    </row>
    <row r="8" spans="1:13" ht="38.25">
      <c r="A8" s="52"/>
      <c r="B8" s="13" t="s">
        <v>247</v>
      </c>
      <c r="C8" s="14" t="s">
        <v>248</v>
      </c>
    </row>
    <row r="9" spans="1:13">
      <c r="A9" s="52"/>
      <c r="B9" s="12"/>
      <c r="C9" s="12"/>
    </row>
    <row r="10" spans="1:13" ht="38.25">
      <c r="A10" s="52"/>
      <c r="B10" s="13" t="s">
        <v>247</v>
      </c>
      <c r="C10" s="14" t="s">
        <v>249</v>
      </c>
    </row>
    <row r="11" spans="1:13">
      <c r="A11" s="52"/>
      <c r="B11" s="12"/>
      <c r="C11" s="12"/>
    </row>
    <row r="12" spans="1:13" ht="25.5">
      <c r="A12" s="52"/>
      <c r="B12" s="13" t="s">
        <v>247</v>
      </c>
      <c r="C12" s="14" t="s">
        <v>250</v>
      </c>
    </row>
    <row r="13" spans="1:13">
      <c r="A13" s="52"/>
      <c r="B13" s="12"/>
      <c r="C13" s="12"/>
    </row>
    <row r="14" spans="1:13" ht="25.5">
      <c r="A14" s="52"/>
      <c r="B14" s="13" t="s">
        <v>247</v>
      </c>
      <c r="C14" s="14" t="s">
        <v>251</v>
      </c>
    </row>
    <row r="15" spans="1:13">
      <c r="A15" s="52"/>
      <c r="B15" s="12"/>
      <c r="C15" s="12"/>
    </row>
    <row r="16" spans="1:13" ht="25.5">
      <c r="A16" s="52"/>
      <c r="B16" s="13" t="s">
        <v>247</v>
      </c>
      <c r="C16" s="14" t="s">
        <v>252</v>
      </c>
    </row>
    <row r="17" spans="1:13">
      <c r="A17" s="52"/>
      <c r="B17" s="12"/>
      <c r="C17" s="12"/>
    </row>
    <row r="18" spans="1:13" ht="38.25">
      <c r="A18" s="52"/>
      <c r="B18" s="13" t="s">
        <v>247</v>
      </c>
      <c r="C18" s="14" t="s">
        <v>253</v>
      </c>
    </row>
    <row r="19" spans="1:13">
      <c r="A19" s="52"/>
      <c r="B19" s="12"/>
      <c r="C19" s="12"/>
    </row>
    <row r="20" spans="1:13" ht="38.25">
      <c r="A20" s="52"/>
      <c r="B20" s="13" t="s">
        <v>247</v>
      </c>
      <c r="C20" s="14" t="s">
        <v>254</v>
      </c>
    </row>
    <row r="21" spans="1:13">
      <c r="A21" s="52"/>
      <c r="B21" s="12"/>
      <c r="C21" s="12"/>
    </row>
    <row r="22" spans="1:13" ht="38.25">
      <c r="A22" s="52"/>
      <c r="B22" s="13" t="s">
        <v>247</v>
      </c>
      <c r="C22" s="14" t="s">
        <v>255</v>
      </c>
    </row>
    <row r="23" spans="1:13" ht="38.25" customHeight="1">
      <c r="A23" s="52"/>
      <c r="B23" s="55" t="s">
        <v>256</v>
      </c>
      <c r="C23" s="55"/>
      <c r="D23" s="55"/>
      <c r="E23" s="55"/>
      <c r="F23" s="55"/>
      <c r="G23" s="55"/>
      <c r="H23" s="55"/>
      <c r="I23" s="55"/>
      <c r="J23" s="55"/>
      <c r="K23" s="55"/>
      <c r="L23" s="55"/>
      <c r="M23" s="55"/>
    </row>
    <row r="24" spans="1:13">
      <c r="A24" s="52" t="s">
        <v>257</v>
      </c>
      <c r="B24" s="56" t="s">
        <v>257</v>
      </c>
      <c r="C24" s="56"/>
      <c r="D24" s="56"/>
      <c r="E24" s="56"/>
      <c r="F24" s="56"/>
      <c r="G24" s="56"/>
      <c r="H24" s="56"/>
      <c r="I24" s="56"/>
      <c r="J24" s="56"/>
      <c r="K24" s="56"/>
      <c r="L24" s="56"/>
      <c r="M24" s="56"/>
    </row>
    <row r="25" spans="1:13" ht="38.25" customHeight="1">
      <c r="A25" s="52"/>
      <c r="B25" s="55" t="s">
        <v>258</v>
      </c>
      <c r="C25" s="55"/>
      <c r="D25" s="55"/>
      <c r="E25" s="55"/>
      <c r="F25" s="55"/>
      <c r="G25" s="55"/>
      <c r="H25" s="55"/>
      <c r="I25" s="55"/>
      <c r="J25" s="55"/>
      <c r="K25" s="55"/>
      <c r="L25" s="55"/>
      <c r="M25" s="55"/>
    </row>
    <row r="26" spans="1:13" ht="51" customHeight="1">
      <c r="A26" s="52"/>
      <c r="B26" s="55" t="s">
        <v>259</v>
      </c>
      <c r="C26" s="55"/>
      <c r="D26" s="55"/>
      <c r="E26" s="55"/>
      <c r="F26" s="55"/>
      <c r="G26" s="55"/>
      <c r="H26" s="55"/>
      <c r="I26" s="55"/>
      <c r="J26" s="55"/>
      <c r="K26" s="55"/>
      <c r="L26" s="55"/>
      <c r="M26" s="55"/>
    </row>
    <row r="27" spans="1:13">
      <c r="A27" s="52" t="s">
        <v>262</v>
      </c>
      <c r="B27" s="56" t="s">
        <v>262</v>
      </c>
      <c r="C27" s="56"/>
      <c r="D27" s="56"/>
      <c r="E27" s="56"/>
      <c r="F27" s="56"/>
      <c r="G27" s="56"/>
      <c r="H27" s="56"/>
      <c r="I27" s="56"/>
      <c r="J27" s="56"/>
      <c r="K27" s="56"/>
      <c r="L27" s="56"/>
      <c r="M27" s="56"/>
    </row>
    <row r="28" spans="1:13" ht="25.5" customHeight="1">
      <c r="A28" s="52"/>
      <c r="B28" s="55" t="s">
        <v>1649</v>
      </c>
      <c r="C28" s="55"/>
      <c r="D28" s="55"/>
      <c r="E28" s="55"/>
      <c r="F28" s="55"/>
      <c r="G28" s="55"/>
      <c r="H28" s="55"/>
      <c r="I28" s="55"/>
      <c r="J28" s="55"/>
      <c r="K28" s="55"/>
      <c r="L28" s="55"/>
      <c r="M28" s="55"/>
    </row>
    <row r="29" spans="1:13">
      <c r="A29" s="52" t="s">
        <v>264</v>
      </c>
      <c r="B29" s="56" t="s">
        <v>264</v>
      </c>
      <c r="C29" s="56"/>
      <c r="D29" s="56"/>
      <c r="E29" s="56"/>
      <c r="F29" s="56"/>
      <c r="G29" s="56"/>
      <c r="H29" s="56"/>
      <c r="I29" s="56"/>
      <c r="J29" s="56"/>
      <c r="K29" s="56"/>
      <c r="L29" s="56"/>
      <c r="M29" s="56"/>
    </row>
    <row r="30" spans="1:13" ht="63.75" customHeight="1">
      <c r="A30" s="52"/>
      <c r="B30" s="55" t="s">
        <v>265</v>
      </c>
      <c r="C30" s="55"/>
      <c r="D30" s="55"/>
      <c r="E30" s="55"/>
      <c r="F30" s="55"/>
      <c r="G30" s="55"/>
      <c r="H30" s="55"/>
      <c r="I30" s="55"/>
      <c r="J30" s="55"/>
      <c r="K30" s="55"/>
      <c r="L30" s="55"/>
      <c r="M30" s="55"/>
    </row>
    <row r="31" spans="1:13" ht="89.25" customHeight="1">
      <c r="A31" s="52"/>
      <c r="B31" s="55" t="s">
        <v>266</v>
      </c>
      <c r="C31" s="55"/>
      <c r="D31" s="55"/>
      <c r="E31" s="55"/>
      <c r="F31" s="55"/>
      <c r="G31" s="55"/>
      <c r="H31" s="55"/>
      <c r="I31" s="55"/>
      <c r="J31" s="55"/>
      <c r="K31" s="55"/>
      <c r="L31" s="55"/>
      <c r="M31" s="55"/>
    </row>
    <row r="32" spans="1:13" ht="51" customHeight="1">
      <c r="A32" s="52"/>
      <c r="B32" s="55" t="s">
        <v>267</v>
      </c>
      <c r="C32" s="55"/>
      <c r="D32" s="55"/>
      <c r="E32" s="55"/>
      <c r="F32" s="55"/>
      <c r="G32" s="55"/>
      <c r="H32" s="55"/>
      <c r="I32" s="55"/>
      <c r="J32" s="55"/>
      <c r="K32" s="55"/>
      <c r="L32" s="55"/>
      <c r="M32" s="55"/>
    </row>
    <row r="33" spans="1:13" ht="38.25" customHeight="1">
      <c r="A33" s="52"/>
      <c r="B33" s="55" t="s">
        <v>268</v>
      </c>
      <c r="C33" s="55"/>
      <c r="D33" s="55"/>
      <c r="E33" s="55"/>
      <c r="F33" s="55"/>
      <c r="G33" s="55"/>
      <c r="H33" s="55"/>
      <c r="I33" s="55"/>
      <c r="J33" s="55"/>
      <c r="K33" s="55"/>
      <c r="L33" s="55"/>
      <c r="M33" s="55"/>
    </row>
    <row r="34" spans="1:13">
      <c r="A34" s="52" t="s">
        <v>269</v>
      </c>
      <c r="B34" s="56" t="s">
        <v>269</v>
      </c>
      <c r="C34" s="56"/>
      <c r="D34" s="56"/>
      <c r="E34" s="56"/>
      <c r="F34" s="56"/>
      <c r="G34" s="56"/>
      <c r="H34" s="56"/>
      <c r="I34" s="56"/>
      <c r="J34" s="56"/>
      <c r="K34" s="56"/>
      <c r="L34" s="56"/>
      <c r="M34" s="56"/>
    </row>
    <row r="35" spans="1:13" ht="38.25" customHeight="1">
      <c r="A35" s="52"/>
      <c r="B35" s="55" t="s">
        <v>1650</v>
      </c>
      <c r="C35" s="55"/>
      <c r="D35" s="55"/>
      <c r="E35" s="55"/>
      <c r="F35" s="55"/>
      <c r="G35" s="55"/>
      <c r="H35" s="55"/>
      <c r="I35" s="55"/>
      <c r="J35" s="55"/>
      <c r="K35" s="55"/>
      <c r="L35" s="55"/>
      <c r="M35" s="55"/>
    </row>
    <row r="36" spans="1:13">
      <c r="A36" s="52" t="s">
        <v>271</v>
      </c>
      <c r="B36" s="56" t="s">
        <v>271</v>
      </c>
      <c r="C36" s="56"/>
      <c r="D36" s="56"/>
      <c r="E36" s="56"/>
      <c r="F36" s="56"/>
      <c r="G36" s="56"/>
      <c r="H36" s="56"/>
      <c r="I36" s="56"/>
      <c r="J36" s="56"/>
      <c r="K36" s="56"/>
      <c r="L36" s="56"/>
      <c r="M36" s="56"/>
    </row>
    <row r="37" spans="1:13" ht="25.5" customHeight="1">
      <c r="A37" s="52"/>
      <c r="B37" s="55" t="s">
        <v>272</v>
      </c>
      <c r="C37" s="55"/>
      <c r="D37" s="55"/>
      <c r="E37" s="55"/>
      <c r="F37" s="55"/>
      <c r="G37" s="55"/>
      <c r="H37" s="55"/>
      <c r="I37" s="55"/>
      <c r="J37" s="55"/>
      <c r="K37" s="55"/>
      <c r="L37" s="55"/>
      <c r="M37" s="55"/>
    </row>
    <row r="38" spans="1:13" ht="51" customHeight="1">
      <c r="A38" s="52"/>
      <c r="B38" s="55" t="s">
        <v>273</v>
      </c>
      <c r="C38" s="55"/>
      <c r="D38" s="55"/>
      <c r="E38" s="55"/>
      <c r="F38" s="55"/>
      <c r="G38" s="55"/>
      <c r="H38" s="55"/>
      <c r="I38" s="55"/>
      <c r="J38" s="55"/>
      <c r="K38" s="55"/>
      <c r="L38" s="55"/>
      <c r="M38" s="55"/>
    </row>
    <row r="39" spans="1:13">
      <c r="A39" s="52" t="s">
        <v>274</v>
      </c>
      <c r="B39" s="56" t="s">
        <v>274</v>
      </c>
      <c r="C39" s="56"/>
      <c r="D39" s="56"/>
      <c r="E39" s="56"/>
      <c r="F39" s="56"/>
      <c r="G39" s="56"/>
      <c r="H39" s="56"/>
      <c r="I39" s="56"/>
      <c r="J39" s="56"/>
      <c r="K39" s="56"/>
      <c r="L39" s="56"/>
      <c r="M39" s="56"/>
    </row>
    <row r="40" spans="1:13" ht="51" customHeight="1">
      <c r="A40" s="52"/>
      <c r="B40" s="55" t="s">
        <v>275</v>
      </c>
      <c r="C40" s="55"/>
      <c r="D40" s="55"/>
      <c r="E40" s="55"/>
      <c r="F40" s="55"/>
      <c r="G40" s="55"/>
      <c r="H40" s="55"/>
      <c r="I40" s="55"/>
      <c r="J40" s="55"/>
      <c r="K40" s="55"/>
      <c r="L40" s="55"/>
      <c r="M40" s="55"/>
    </row>
    <row r="41" spans="1:13" ht="76.5" customHeight="1">
      <c r="A41" s="52"/>
      <c r="B41" s="55" t="s">
        <v>276</v>
      </c>
      <c r="C41" s="55"/>
      <c r="D41" s="55"/>
      <c r="E41" s="55"/>
      <c r="F41" s="55"/>
      <c r="G41" s="55"/>
      <c r="H41" s="55"/>
      <c r="I41" s="55"/>
      <c r="J41" s="55"/>
      <c r="K41" s="55"/>
      <c r="L41" s="55"/>
      <c r="M41" s="55"/>
    </row>
    <row r="42" spans="1:13" ht="63.75" customHeight="1">
      <c r="A42" s="52"/>
      <c r="B42" s="55" t="s">
        <v>277</v>
      </c>
      <c r="C42" s="55"/>
      <c r="D42" s="55"/>
      <c r="E42" s="55"/>
      <c r="F42" s="55"/>
      <c r="G42" s="55"/>
      <c r="H42" s="55"/>
      <c r="I42" s="55"/>
      <c r="J42" s="55"/>
      <c r="K42" s="55"/>
      <c r="L42" s="55"/>
      <c r="M42" s="55"/>
    </row>
    <row r="43" spans="1:13" ht="25.5" customHeight="1">
      <c r="A43" s="52"/>
      <c r="B43" s="55" t="s">
        <v>278</v>
      </c>
      <c r="C43" s="55"/>
      <c r="D43" s="55"/>
      <c r="E43" s="55"/>
      <c r="F43" s="55"/>
      <c r="G43" s="55"/>
      <c r="H43" s="55"/>
      <c r="I43" s="55"/>
      <c r="J43" s="55"/>
      <c r="K43" s="55"/>
      <c r="L43" s="55"/>
      <c r="M43" s="55"/>
    </row>
    <row r="44" spans="1:13">
      <c r="A44" s="52" t="s">
        <v>279</v>
      </c>
      <c r="B44" s="56" t="s">
        <v>279</v>
      </c>
      <c r="C44" s="56"/>
      <c r="D44" s="56"/>
      <c r="E44" s="56"/>
      <c r="F44" s="56"/>
      <c r="G44" s="56"/>
      <c r="H44" s="56"/>
      <c r="I44" s="56"/>
      <c r="J44" s="56"/>
      <c r="K44" s="56"/>
      <c r="L44" s="56"/>
      <c r="M44" s="56"/>
    </row>
    <row r="45" spans="1:13" ht="25.5" customHeight="1">
      <c r="A45" s="52"/>
      <c r="B45" s="55" t="s">
        <v>280</v>
      </c>
      <c r="C45" s="55"/>
      <c r="D45" s="55"/>
      <c r="E45" s="55"/>
      <c r="F45" s="55"/>
      <c r="G45" s="55"/>
      <c r="H45" s="55"/>
      <c r="I45" s="55"/>
      <c r="J45" s="55"/>
      <c r="K45" s="55"/>
      <c r="L45" s="55"/>
      <c r="M45" s="55"/>
    </row>
    <row r="46" spans="1:13" ht="76.5" customHeight="1">
      <c r="A46" s="52"/>
      <c r="B46" s="55" t="s">
        <v>281</v>
      </c>
      <c r="C46" s="55"/>
      <c r="D46" s="55"/>
      <c r="E46" s="55"/>
      <c r="F46" s="55"/>
      <c r="G46" s="55"/>
      <c r="H46" s="55"/>
      <c r="I46" s="55"/>
      <c r="J46" s="55"/>
      <c r="K46" s="55"/>
      <c r="L46" s="55"/>
      <c r="M46" s="55"/>
    </row>
    <row r="47" spans="1:13" ht="38.25" customHeight="1">
      <c r="A47" s="52"/>
      <c r="B47" s="55" t="s">
        <v>282</v>
      </c>
      <c r="C47" s="55"/>
      <c r="D47" s="55"/>
      <c r="E47" s="55"/>
      <c r="F47" s="55"/>
      <c r="G47" s="55"/>
      <c r="H47" s="55"/>
      <c r="I47" s="55"/>
      <c r="J47" s="55"/>
      <c r="K47" s="55"/>
      <c r="L47" s="55"/>
      <c r="M47" s="55"/>
    </row>
    <row r="48" spans="1:13" ht="102" customHeight="1">
      <c r="A48" s="52"/>
      <c r="B48" s="55" t="s">
        <v>283</v>
      </c>
      <c r="C48" s="55"/>
      <c r="D48" s="55"/>
      <c r="E48" s="55"/>
      <c r="F48" s="55"/>
      <c r="G48" s="55"/>
      <c r="H48" s="55"/>
      <c r="I48" s="55"/>
      <c r="J48" s="55"/>
      <c r="K48" s="55"/>
      <c r="L48" s="55"/>
      <c r="M48" s="55"/>
    </row>
    <row r="49" spans="1:13" ht="127.5" customHeight="1">
      <c r="A49" s="52"/>
      <c r="B49" s="55" t="s">
        <v>284</v>
      </c>
      <c r="C49" s="55"/>
      <c r="D49" s="55"/>
      <c r="E49" s="55"/>
      <c r="F49" s="55"/>
      <c r="G49" s="55"/>
      <c r="H49" s="55"/>
      <c r="I49" s="55"/>
      <c r="J49" s="55"/>
      <c r="K49" s="55"/>
      <c r="L49" s="55"/>
      <c r="M49" s="55"/>
    </row>
    <row r="50" spans="1:13" ht="38.25" customHeight="1">
      <c r="A50" s="52"/>
      <c r="B50" s="55" t="s">
        <v>285</v>
      </c>
      <c r="C50" s="55"/>
      <c r="D50" s="55"/>
      <c r="E50" s="55"/>
      <c r="F50" s="55"/>
      <c r="G50" s="55"/>
      <c r="H50" s="55"/>
      <c r="I50" s="55"/>
      <c r="J50" s="55"/>
      <c r="K50" s="55"/>
      <c r="L50" s="55"/>
      <c r="M50" s="55"/>
    </row>
    <row r="51" spans="1:13" ht="38.25" customHeight="1">
      <c r="A51" s="52"/>
      <c r="B51" s="55" t="s">
        <v>286</v>
      </c>
      <c r="C51" s="55"/>
      <c r="D51" s="55"/>
      <c r="E51" s="55"/>
      <c r="F51" s="55"/>
      <c r="G51" s="55"/>
      <c r="H51" s="55"/>
      <c r="I51" s="55"/>
      <c r="J51" s="55"/>
      <c r="K51" s="55"/>
      <c r="L51" s="55"/>
      <c r="M51" s="55"/>
    </row>
    <row r="52" spans="1:13">
      <c r="A52" s="52"/>
      <c r="B52" s="55" t="s">
        <v>287</v>
      </c>
      <c r="C52" s="55"/>
      <c r="D52" s="55"/>
      <c r="E52" s="55"/>
      <c r="F52" s="55"/>
      <c r="G52" s="55"/>
      <c r="H52" s="55"/>
      <c r="I52" s="55"/>
      <c r="J52" s="55"/>
      <c r="K52" s="55"/>
      <c r="L52" s="55"/>
      <c r="M52" s="55"/>
    </row>
    <row r="53" spans="1:13">
      <c r="A53" s="52" t="s">
        <v>288</v>
      </c>
      <c r="B53" s="56" t="s">
        <v>288</v>
      </c>
      <c r="C53" s="56"/>
      <c r="D53" s="56"/>
      <c r="E53" s="56"/>
      <c r="F53" s="56"/>
      <c r="G53" s="56"/>
      <c r="H53" s="56"/>
      <c r="I53" s="56"/>
      <c r="J53" s="56"/>
      <c r="K53" s="56"/>
      <c r="L53" s="56"/>
      <c r="M53" s="56"/>
    </row>
    <row r="54" spans="1:13" ht="38.25" customHeight="1">
      <c r="A54" s="52"/>
      <c r="B54" s="55" t="s">
        <v>289</v>
      </c>
      <c r="C54" s="55"/>
      <c r="D54" s="55"/>
      <c r="E54" s="55"/>
      <c r="F54" s="55"/>
      <c r="G54" s="55"/>
      <c r="H54" s="55"/>
      <c r="I54" s="55"/>
      <c r="J54" s="55"/>
      <c r="K54" s="55"/>
      <c r="L54" s="55"/>
      <c r="M54" s="55"/>
    </row>
    <row r="55" spans="1:13">
      <c r="A55" s="52" t="s">
        <v>290</v>
      </c>
      <c r="B55" s="56" t="s">
        <v>290</v>
      </c>
      <c r="C55" s="56"/>
      <c r="D55" s="56"/>
      <c r="E55" s="56"/>
      <c r="F55" s="56"/>
      <c r="G55" s="56"/>
      <c r="H55" s="56"/>
      <c r="I55" s="56"/>
      <c r="J55" s="56"/>
      <c r="K55" s="56"/>
      <c r="L55" s="56"/>
      <c r="M55" s="56"/>
    </row>
    <row r="56" spans="1:13" ht="38.25" customHeight="1">
      <c r="A56" s="52"/>
      <c r="B56" s="55" t="s">
        <v>291</v>
      </c>
      <c r="C56" s="55"/>
      <c r="D56" s="55"/>
      <c r="E56" s="55"/>
      <c r="F56" s="55"/>
      <c r="G56" s="55"/>
      <c r="H56" s="55"/>
      <c r="I56" s="55"/>
      <c r="J56" s="55"/>
      <c r="K56" s="55"/>
      <c r="L56" s="55"/>
      <c r="M56" s="55"/>
    </row>
    <row r="57" spans="1:13">
      <c r="A57" s="52" t="s">
        <v>292</v>
      </c>
      <c r="B57" s="56" t="s">
        <v>292</v>
      </c>
      <c r="C57" s="56"/>
      <c r="D57" s="56"/>
      <c r="E57" s="56"/>
      <c r="F57" s="56"/>
      <c r="G57" s="56"/>
      <c r="H57" s="56"/>
      <c r="I57" s="56"/>
      <c r="J57" s="56"/>
      <c r="K57" s="56"/>
      <c r="L57" s="56"/>
      <c r="M57" s="56"/>
    </row>
    <row r="58" spans="1:13" ht="38.25" customHeight="1">
      <c r="A58" s="52"/>
      <c r="B58" s="55" t="s">
        <v>1651</v>
      </c>
      <c r="C58" s="55"/>
      <c r="D58" s="55"/>
      <c r="E58" s="55"/>
      <c r="F58" s="55"/>
      <c r="G58" s="55"/>
      <c r="H58" s="55"/>
      <c r="I58" s="55"/>
      <c r="J58" s="55"/>
      <c r="K58" s="55"/>
      <c r="L58" s="55"/>
      <c r="M58" s="55"/>
    </row>
    <row r="59" spans="1:13">
      <c r="A59" s="52" t="s">
        <v>294</v>
      </c>
      <c r="B59" s="56" t="s">
        <v>294</v>
      </c>
      <c r="C59" s="56"/>
      <c r="D59" s="56"/>
      <c r="E59" s="56"/>
      <c r="F59" s="56"/>
      <c r="G59" s="56"/>
      <c r="H59" s="56"/>
      <c r="I59" s="56"/>
      <c r="J59" s="56"/>
      <c r="K59" s="56"/>
      <c r="L59" s="56"/>
      <c r="M59" s="56"/>
    </row>
    <row r="60" spans="1:13" ht="51" customHeight="1">
      <c r="A60" s="52"/>
      <c r="B60" s="55" t="s">
        <v>295</v>
      </c>
      <c r="C60" s="55"/>
      <c r="D60" s="55"/>
      <c r="E60" s="55"/>
      <c r="F60" s="55"/>
      <c r="G60" s="55"/>
      <c r="H60" s="55"/>
      <c r="I60" s="55"/>
      <c r="J60" s="55"/>
      <c r="K60" s="55"/>
      <c r="L60" s="55"/>
      <c r="M60" s="55"/>
    </row>
    <row r="61" spans="1:13" ht="63.75" customHeight="1">
      <c r="A61" s="52"/>
      <c r="B61" s="55" t="s">
        <v>296</v>
      </c>
      <c r="C61" s="55"/>
      <c r="D61" s="55"/>
      <c r="E61" s="55"/>
      <c r="F61" s="55"/>
      <c r="G61" s="55"/>
      <c r="H61" s="55"/>
      <c r="I61" s="55"/>
      <c r="J61" s="55"/>
      <c r="K61" s="55"/>
      <c r="L61" s="55"/>
      <c r="M61" s="55"/>
    </row>
    <row r="62" spans="1:13" ht="51" customHeight="1">
      <c r="A62" s="52"/>
      <c r="B62" s="55" t="s">
        <v>297</v>
      </c>
      <c r="C62" s="55"/>
      <c r="D62" s="55"/>
      <c r="E62" s="55"/>
      <c r="F62" s="55"/>
      <c r="G62" s="55"/>
      <c r="H62" s="55"/>
      <c r="I62" s="55"/>
      <c r="J62" s="55"/>
      <c r="K62" s="55"/>
      <c r="L62" s="55"/>
      <c r="M62" s="55"/>
    </row>
    <row r="63" spans="1:13">
      <c r="A63" s="52"/>
      <c r="B63" s="55" t="s">
        <v>298</v>
      </c>
      <c r="C63" s="55"/>
      <c r="D63" s="55"/>
      <c r="E63" s="55"/>
      <c r="F63" s="55"/>
      <c r="G63" s="55"/>
      <c r="H63" s="55"/>
      <c r="I63" s="55"/>
      <c r="J63" s="55"/>
      <c r="K63" s="55"/>
      <c r="L63" s="55"/>
      <c r="M63" s="55"/>
    </row>
    <row r="64" spans="1:13" ht="63.75" customHeight="1">
      <c r="A64" s="52"/>
      <c r="B64" s="55" t="s">
        <v>299</v>
      </c>
      <c r="C64" s="55"/>
      <c r="D64" s="55"/>
      <c r="E64" s="55"/>
      <c r="F64" s="55"/>
      <c r="G64" s="55"/>
      <c r="H64" s="55"/>
      <c r="I64" s="55"/>
      <c r="J64" s="55"/>
      <c r="K64" s="55"/>
      <c r="L64" s="55"/>
      <c r="M64" s="55"/>
    </row>
    <row r="65" spans="1:13">
      <c r="A65" s="52" t="s">
        <v>50</v>
      </c>
      <c r="B65" s="56" t="s">
        <v>50</v>
      </c>
      <c r="C65" s="56"/>
      <c r="D65" s="56"/>
      <c r="E65" s="56"/>
      <c r="F65" s="56"/>
      <c r="G65" s="56"/>
      <c r="H65" s="56"/>
      <c r="I65" s="56"/>
      <c r="J65" s="56"/>
      <c r="K65" s="56"/>
      <c r="L65" s="56"/>
      <c r="M65" s="56"/>
    </row>
    <row r="66" spans="1:13" ht="38.25" customHeight="1">
      <c r="A66" s="52"/>
      <c r="B66" s="55" t="s">
        <v>300</v>
      </c>
      <c r="C66" s="55"/>
      <c r="D66" s="55"/>
      <c r="E66" s="55"/>
      <c r="F66" s="55"/>
      <c r="G66" s="55"/>
      <c r="H66" s="55"/>
      <c r="I66" s="55"/>
      <c r="J66" s="55"/>
      <c r="K66" s="55"/>
      <c r="L66" s="55"/>
      <c r="M66" s="55"/>
    </row>
    <row r="67" spans="1:13" ht="51" customHeight="1">
      <c r="A67" s="52"/>
      <c r="B67" s="55" t="s">
        <v>301</v>
      </c>
      <c r="C67" s="55"/>
      <c r="D67" s="55"/>
      <c r="E67" s="55"/>
      <c r="F67" s="55"/>
      <c r="G67" s="55"/>
      <c r="H67" s="55"/>
      <c r="I67" s="55"/>
      <c r="J67" s="55"/>
      <c r="K67" s="55"/>
      <c r="L67" s="55"/>
      <c r="M67" s="55"/>
    </row>
    <row r="68" spans="1:13">
      <c r="A68" s="52" t="s">
        <v>302</v>
      </c>
      <c r="B68" s="56" t="s">
        <v>302</v>
      </c>
      <c r="C68" s="56"/>
      <c r="D68" s="56"/>
      <c r="E68" s="56"/>
      <c r="F68" s="56"/>
      <c r="G68" s="56"/>
      <c r="H68" s="56"/>
      <c r="I68" s="56"/>
      <c r="J68" s="56"/>
      <c r="K68" s="56"/>
      <c r="L68" s="56"/>
      <c r="M68" s="56"/>
    </row>
    <row r="69" spans="1:13" ht="51" customHeight="1">
      <c r="A69" s="52"/>
      <c r="B69" s="55" t="s">
        <v>303</v>
      </c>
      <c r="C69" s="55"/>
      <c r="D69" s="55"/>
      <c r="E69" s="55"/>
      <c r="F69" s="55"/>
      <c r="G69" s="55"/>
      <c r="H69" s="55"/>
      <c r="I69" s="55"/>
      <c r="J69" s="55"/>
      <c r="K69" s="55"/>
      <c r="L69" s="55"/>
      <c r="M69" s="55"/>
    </row>
    <row r="70" spans="1:13">
      <c r="A70" s="52" t="s">
        <v>304</v>
      </c>
      <c r="B70" s="56" t="s">
        <v>304</v>
      </c>
      <c r="C70" s="56"/>
      <c r="D70" s="56"/>
      <c r="E70" s="56"/>
      <c r="F70" s="56"/>
      <c r="G70" s="56"/>
      <c r="H70" s="56"/>
      <c r="I70" s="56"/>
      <c r="J70" s="56"/>
      <c r="K70" s="56"/>
      <c r="L70" s="56"/>
      <c r="M70" s="56"/>
    </row>
    <row r="71" spans="1:13" ht="38.25" customHeight="1">
      <c r="A71" s="52"/>
      <c r="B71" s="55" t="s">
        <v>305</v>
      </c>
      <c r="C71" s="55"/>
      <c r="D71" s="55"/>
      <c r="E71" s="55"/>
      <c r="F71" s="55"/>
      <c r="G71" s="55"/>
      <c r="H71" s="55"/>
      <c r="I71" s="55"/>
      <c r="J71" s="55"/>
      <c r="K71" s="55"/>
      <c r="L71" s="55"/>
      <c r="M71" s="55"/>
    </row>
    <row r="72" spans="1:13" ht="51" customHeight="1">
      <c r="A72" s="52"/>
      <c r="B72" s="55" t="s">
        <v>306</v>
      </c>
      <c r="C72" s="55"/>
      <c r="D72" s="55"/>
      <c r="E72" s="55"/>
      <c r="F72" s="55"/>
      <c r="G72" s="55"/>
      <c r="H72" s="55"/>
      <c r="I72" s="55"/>
      <c r="J72" s="55"/>
      <c r="K72" s="55"/>
      <c r="L72" s="55"/>
      <c r="M72" s="55"/>
    </row>
    <row r="73" spans="1:13">
      <c r="A73" s="52" t="s">
        <v>307</v>
      </c>
      <c r="B73" s="56" t="s">
        <v>307</v>
      </c>
      <c r="C73" s="56"/>
      <c r="D73" s="56"/>
      <c r="E73" s="56"/>
      <c r="F73" s="56"/>
      <c r="G73" s="56"/>
      <c r="H73" s="56"/>
      <c r="I73" s="56"/>
      <c r="J73" s="56"/>
      <c r="K73" s="56"/>
      <c r="L73" s="56"/>
      <c r="M73" s="56"/>
    </row>
    <row r="74" spans="1:13" ht="63.75" customHeight="1">
      <c r="A74" s="52"/>
      <c r="B74" s="55" t="s">
        <v>308</v>
      </c>
      <c r="C74" s="55"/>
      <c r="D74" s="55"/>
      <c r="E74" s="55"/>
      <c r="F74" s="55"/>
      <c r="G74" s="55"/>
      <c r="H74" s="55"/>
      <c r="I74" s="55"/>
      <c r="J74" s="55"/>
      <c r="K74" s="55"/>
      <c r="L74" s="55"/>
      <c r="M74" s="55"/>
    </row>
    <row r="75" spans="1:13">
      <c r="A75" s="52" t="s">
        <v>309</v>
      </c>
      <c r="B75" s="56" t="s">
        <v>309</v>
      </c>
      <c r="C75" s="56"/>
      <c r="D75" s="56"/>
      <c r="E75" s="56"/>
      <c r="F75" s="56"/>
      <c r="G75" s="56"/>
      <c r="H75" s="56"/>
      <c r="I75" s="56"/>
      <c r="J75" s="56"/>
      <c r="K75" s="56"/>
      <c r="L75" s="56"/>
      <c r="M75" s="56"/>
    </row>
    <row r="76" spans="1:13" ht="51" customHeight="1">
      <c r="A76" s="52"/>
      <c r="B76" s="55" t="s">
        <v>310</v>
      </c>
      <c r="C76" s="55"/>
      <c r="D76" s="55"/>
      <c r="E76" s="55"/>
      <c r="F76" s="55"/>
      <c r="G76" s="55"/>
      <c r="H76" s="55"/>
      <c r="I76" s="55"/>
      <c r="J76" s="55"/>
      <c r="K76" s="55"/>
      <c r="L76" s="55"/>
      <c r="M76" s="55"/>
    </row>
    <row r="77" spans="1:13">
      <c r="A77" s="52" t="s">
        <v>311</v>
      </c>
      <c r="B77" s="56" t="s">
        <v>311</v>
      </c>
      <c r="C77" s="56"/>
      <c r="D77" s="56"/>
      <c r="E77" s="56"/>
      <c r="F77" s="56"/>
      <c r="G77" s="56"/>
      <c r="H77" s="56"/>
      <c r="I77" s="56"/>
      <c r="J77" s="56"/>
      <c r="K77" s="56"/>
      <c r="L77" s="56"/>
      <c r="M77" s="56"/>
    </row>
    <row r="78" spans="1:13" ht="38.25" customHeight="1">
      <c r="A78" s="52"/>
      <c r="B78" s="55" t="s">
        <v>312</v>
      </c>
      <c r="C78" s="55"/>
      <c r="D78" s="55"/>
      <c r="E78" s="55"/>
      <c r="F78" s="55"/>
      <c r="G78" s="55"/>
      <c r="H78" s="55"/>
      <c r="I78" s="55"/>
      <c r="J78" s="55"/>
      <c r="K78" s="55"/>
      <c r="L78" s="55"/>
      <c r="M78" s="55"/>
    </row>
    <row r="79" spans="1:13" ht="25.5" customHeight="1">
      <c r="A79" s="52"/>
      <c r="B79" s="55" t="s">
        <v>313</v>
      </c>
      <c r="C79" s="55"/>
      <c r="D79" s="55"/>
      <c r="E79" s="55"/>
      <c r="F79" s="55"/>
      <c r="G79" s="55"/>
      <c r="H79" s="55"/>
      <c r="I79" s="55"/>
      <c r="J79" s="55"/>
      <c r="K79" s="55"/>
      <c r="L79" s="55"/>
      <c r="M79" s="55"/>
    </row>
    <row r="80" spans="1:13" ht="25.5" customHeight="1">
      <c r="A80" s="52"/>
      <c r="B80" s="55" t="s">
        <v>314</v>
      </c>
      <c r="C80" s="55"/>
      <c r="D80" s="55"/>
      <c r="E80" s="55"/>
      <c r="F80" s="55"/>
      <c r="G80" s="55"/>
      <c r="H80" s="55"/>
      <c r="I80" s="55"/>
      <c r="J80" s="55"/>
      <c r="K80" s="55"/>
      <c r="L80" s="55"/>
      <c r="M80" s="55"/>
    </row>
    <row r="81" spans="1:13">
      <c r="A81" s="52" t="s">
        <v>315</v>
      </c>
      <c r="B81" s="56" t="s">
        <v>315</v>
      </c>
      <c r="C81" s="56"/>
      <c r="D81" s="56"/>
      <c r="E81" s="56"/>
      <c r="F81" s="56"/>
      <c r="G81" s="56"/>
      <c r="H81" s="56"/>
      <c r="I81" s="56"/>
      <c r="J81" s="56"/>
      <c r="K81" s="56"/>
      <c r="L81" s="56"/>
      <c r="M81" s="56"/>
    </row>
    <row r="82" spans="1:13" ht="51" customHeight="1">
      <c r="A82" s="52"/>
      <c r="B82" s="55" t="s">
        <v>316</v>
      </c>
      <c r="C82" s="55"/>
      <c r="D82" s="55"/>
      <c r="E82" s="55"/>
      <c r="F82" s="55"/>
      <c r="G82" s="55"/>
      <c r="H82" s="55"/>
      <c r="I82" s="55"/>
      <c r="J82" s="55"/>
      <c r="K82" s="55"/>
      <c r="L82" s="55"/>
      <c r="M82" s="55"/>
    </row>
    <row r="83" spans="1:13">
      <c r="A83" s="52" t="s">
        <v>317</v>
      </c>
      <c r="B83" s="56" t="s">
        <v>317</v>
      </c>
      <c r="C83" s="56"/>
      <c r="D83" s="56"/>
      <c r="E83" s="56"/>
      <c r="F83" s="56"/>
      <c r="G83" s="56"/>
      <c r="H83" s="56"/>
      <c r="I83" s="56"/>
      <c r="J83" s="56"/>
      <c r="K83" s="56"/>
      <c r="L83" s="56"/>
      <c r="M83" s="56"/>
    </row>
    <row r="84" spans="1:13" ht="25.5" customHeight="1">
      <c r="A84" s="52"/>
      <c r="B84" s="55" t="s">
        <v>318</v>
      </c>
      <c r="C84" s="55"/>
      <c r="D84" s="55"/>
      <c r="E84" s="55"/>
      <c r="F84" s="55"/>
      <c r="G84" s="55"/>
      <c r="H84" s="55"/>
      <c r="I84" s="55"/>
      <c r="J84" s="55"/>
      <c r="K84" s="55"/>
      <c r="L84" s="55"/>
      <c r="M84" s="55"/>
    </row>
    <row r="85" spans="1:13">
      <c r="A85" s="52"/>
      <c r="B85" s="51"/>
      <c r="C85" s="51"/>
      <c r="D85" s="51"/>
      <c r="E85" s="51"/>
      <c r="F85" s="51"/>
      <c r="G85" s="51"/>
      <c r="H85" s="51"/>
      <c r="I85" s="51"/>
      <c r="J85" s="51"/>
      <c r="K85" s="51"/>
      <c r="L85" s="51"/>
      <c r="M85" s="51"/>
    </row>
    <row r="86" spans="1:13">
      <c r="A86" s="52"/>
      <c r="B86" s="38" t="s">
        <v>319</v>
      </c>
      <c r="C86" s="38"/>
      <c r="D86" s="38"/>
      <c r="E86" s="38"/>
      <c r="F86" s="38"/>
      <c r="G86" s="38"/>
      <c r="H86" s="38"/>
      <c r="I86" s="38"/>
      <c r="J86" s="38"/>
      <c r="K86" s="38"/>
      <c r="L86" s="38"/>
      <c r="M86" s="38"/>
    </row>
    <row r="87" spans="1:13">
      <c r="A87" s="52"/>
      <c r="B87" s="25"/>
      <c r="C87" s="25"/>
      <c r="D87" s="25"/>
      <c r="E87" s="25"/>
      <c r="F87" s="25"/>
      <c r="G87" s="25"/>
      <c r="H87" s="25"/>
      <c r="I87" s="25"/>
      <c r="J87" s="25"/>
      <c r="K87" s="25"/>
      <c r="L87" s="25"/>
      <c r="M87" s="25"/>
    </row>
    <row r="88" spans="1:13">
      <c r="A88" s="52"/>
      <c r="B88" s="12"/>
      <c r="C88" s="12"/>
      <c r="D88" s="12"/>
      <c r="E88" s="12"/>
      <c r="F88" s="12"/>
      <c r="G88" s="12"/>
      <c r="H88" s="12"/>
      <c r="I88" s="12"/>
      <c r="J88" s="12"/>
      <c r="K88" s="12"/>
      <c r="L88" s="12"/>
      <c r="M88" s="12"/>
    </row>
    <row r="89" spans="1:13" ht="15.75" thickBot="1">
      <c r="A89" s="52"/>
      <c r="B89" s="15"/>
      <c r="C89" s="26">
        <v>2014</v>
      </c>
      <c r="D89" s="26"/>
      <c r="E89" s="26"/>
      <c r="F89" s="15"/>
      <c r="G89" s="26">
        <v>2013</v>
      </c>
      <c r="H89" s="26"/>
      <c r="I89" s="26"/>
      <c r="J89" s="15"/>
      <c r="K89" s="26">
        <v>2012</v>
      </c>
      <c r="L89" s="26"/>
      <c r="M89" s="26"/>
    </row>
    <row r="90" spans="1:13">
      <c r="A90" s="52"/>
      <c r="B90" s="16"/>
      <c r="C90" s="27" t="s">
        <v>320</v>
      </c>
      <c r="D90" s="27"/>
      <c r="E90" s="27"/>
      <c r="F90" s="27"/>
      <c r="G90" s="27"/>
      <c r="H90" s="27"/>
      <c r="I90" s="27"/>
      <c r="J90" s="27"/>
      <c r="K90" s="27"/>
      <c r="L90" s="27"/>
      <c r="M90" s="27"/>
    </row>
    <row r="91" spans="1:13">
      <c r="A91" s="52"/>
      <c r="B91" s="28" t="s">
        <v>141</v>
      </c>
      <c r="C91" s="29" t="s">
        <v>321</v>
      </c>
      <c r="D91" s="31">
        <v>116172</v>
      </c>
      <c r="E91" s="33"/>
      <c r="F91" s="33"/>
      <c r="G91" s="29" t="s">
        <v>321</v>
      </c>
      <c r="H91" s="31">
        <v>131961</v>
      </c>
      <c r="I91" s="33"/>
      <c r="J91" s="33"/>
      <c r="K91" s="29" t="s">
        <v>321</v>
      </c>
      <c r="L91" s="31">
        <v>143627</v>
      </c>
      <c r="M91" s="33"/>
    </row>
    <row r="92" spans="1:13" ht="15.75" thickBot="1">
      <c r="A92" s="52"/>
      <c r="B92" s="28"/>
      <c r="C92" s="30"/>
      <c r="D92" s="32"/>
      <c r="E92" s="34"/>
      <c r="F92" s="33"/>
      <c r="G92" s="30"/>
      <c r="H92" s="32"/>
      <c r="I92" s="34"/>
      <c r="J92" s="33"/>
      <c r="K92" s="30"/>
      <c r="L92" s="32"/>
      <c r="M92" s="34"/>
    </row>
    <row r="93" spans="1:13" ht="15.75" thickTop="1">
      <c r="A93" s="52"/>
      <c r="B93" s="35" t="s">
        <v>322</v>
      </c>
      <c r="C93" s="37">
        <v>205716293</v>
      </c>
      <c r="D93" s="37"/>
      <c r="E93" s="39"/>
      <c r="F93" s="38"/>
      <c r="G93" s="37">
        <v>199309425</v>
      </c>
      <c r="H93" s="37"/>
      <c r="I93" s="39"/>
      <c r="J93" s="38"/>
      <c r="K93" s="37">
        <v>197354159</v>
      </c>
      <c r="L93" s="37"/>
      <c r="M93" s="39"/>
    </row>
    <row r="94" spans="1:13">
      <c r="A94" s="52"/>
      <c r="B94" s="35"/>
      <c r="C94" s="36"/>
      <c r="D94" s="36"/>
      <c r="E94" s="38"/>
      <c r="F94" s="38"/>
      <c r="G94" s="36"/>
      <c r="H94" s="36"/>
      <c r="I94" s="38"/>
      <c r="J94" s="38"/>
      <c r="K94" s="36"/>
      <c r="L94" s="36"/>
      <c r="M94" s="38"/>
    </row>
    <row r="95" spans="1:13">
      <c r="A95" s="52"/>
      <c r="B95" s="40" t="s">
        <v>323</v>
      </c>
      <c r="C95" s="41" t="s">
        <v>324</v>
      </c>
      <c r="D95" s="41"/>
      <c r="E95" s="33"/>
      <c r="F95" s="33"/>
      <c r="G95" s="41" t="s">
        <v>324</v>
      </c>
      <c r="H95" s="41"/>
      <c r="I95" s="33"/>
      <c r="J95" s="33"/>
      <c r="K95" s="41">
        <v>213</v>
      </c>
      <c r="L95" s="41"/>
      <c r="M95" s="33"/>
    </row>
    <row r="96" spans="1:13" ht="15.75" thickBot="1">
      <c r="A96" s="52"/>
      <c r="B96" s="40"/>
      <c r="C96" s="42"/>
      <c r="D96" s="42"/>
      <c r="E96" s="43"/>
      <c r="F96" s="33"/>
      <c r="G96" s="42"/>
      <c r="H96" s="42"/>
      <c r="I96" s="43"/>
      <c r="J96" s="33"/>
      <c r="K96" s="42"/>
      <c r="L96" s="42"/>
      <c r="M96" s="43"/>
    </row>
    <row r="97" spans="1:13">
      <c r="A97" s="52"/>
      <c r="B97" s="35" t="s">
        <v>325</v>
      </c>
      <c r="C97" s="44">
        <v>205716293</v>
      </c>
      <c r="D97" s="44"/>
      <c r="E97" s="46"/>
      <c r="F97" s="38"/>
      <c r="G97" s="44">
        <v>199309425</v>
      </c>
      <c r="H97" s="44"/>
      <c r="I97" s="46"/>
      <c r="J97" s="38"/>
      <c r="K97" s="44">
        <v>197354372</v>
      </c>
      <c r="L97" s="44"/>
      <c r="M97" s="46"/>
    </row>
    <row r="98" spans="1:13" ht="15.75" thickBot="1">
      <c r="A98" s="52"/>
      <c r="B98" s="35"/>
      <c r="C98" s="45"/>
      <c r="D98" s="45"/>
      <c r="E98" s="47"/>
      <c r="F98" s="38"/>
      <c r="G98" s="45"/>
      <c r="H98" s="45"/>
      <c r="I98" s="47"/>
      <c r="J98" s="38"/>
      <c r="K98" s="45"/>
      <c r="L98" s="45"/>
      <c r="M98" s="47"/>
    </row>
    <row r="99" spans="1:13" ht="15.75" thickTop="1">
      <c r="A99" s="52"/>
      <c r="B99" s="18" t="s">
        <v>326</v>
      </c>
      <c r="C99" s="48"/>
      <c r="D99" s="48"/>
      <c r="E99" s="48"/>
      <c r="F99" s="20"/>
      <c r="G99" s="48"/>
      <c r="H99" s="48"/>
      <c r="I99" s="48"/>
      <c r="J99" s="20"/>
      <c r="K99" s="48"/>
      <c r="L99" s="48"/>
      <c r="M99" s="48"/>
    </row>
    <row r="100" spans="1:13">
      <c r="A100" s="52"/>
      <c r="B100" s="35" t="s">
        <v>327</v>
      </c>
      <c r="C100" s="49" t="s">
        <v>321</v>
      </c>
      <c r="D100" s="50">
        <v>0.56000000000000005</v>
      </c>
      <c r="E100" s="38"/>
      <c r="F100" s="38"/>
      <c r="G100" s="49" t="s">
        <v>321</v>
      </c>
      <c r="H100" s="50">
        <v>0.66</v>
      </c>
      <c r="I100" s="38"/>
      <c r="J100" s="38"/>
      <c r="K100" s="49" t="s">
        <v>321</v>
      </c>
      <c r="L100" s="50">
        <v>0.73</v>
      </c>
      <c r="M100" s="38"/>
    </row>
    <row r="101" spans="1:13">
      <c r="A101" s="52"/>
      <c r="B101" s="35"/>
      <c r="C101" s="49"/>
      <c r="D101" s="50"/>
      <c r="E101" s="38"/>
      <c r="F101" s="38"/>
      <c r="G101" s="49"/>
      <c r="H101" s="50"/>
      <c r="I101" s="38"/>
      <c r="J101" s="38"/>
      <c r="K101" s="49"/>
      <c r="L101" s="50"/>
      <c r="M101" s="38"/>
    </row>
    <row r="102" spans="1:13">
      <c r="A102" s="52"/>
      <c r="B102" s="40" t="s">
        <v>328</v>
      </c>
      <c r="C102" s="41">
        <v>0.56000000000000005</v>
      </c>
      <c r="D102" s="41"/>
      <c r="E102" s="33"/>
      <c r="F102" s="33"/>
      <c r="G102" s="41">
        <v>0.66</v>
      </c>
      <c r="H102" s="41"/>
      <c r="I102" s="33"/>
      <c r="J102" s="33"/>
      <c r="K102" s="41">
        <v>0.73</v>
      </c>
      <c r="L102" s="41"/>
      <c r="M102" s="33"/>
    </row>
    <row r="103" spans="1:13">
      <c r="A103" s="52"/>
      <c r="B103" s="40"/>
      <c r="C103" s="41"/>
      <c r="D103" s="41"/>
      <c r="E103" s="33"/>
      <c r="F103" s="33"/>
      <c r="G103" s="41"/>
      <c r="H103" s="41"/>
      <c r="I103" s="33"/>
      <c r="J103" s="33"/>
      <c r="K103" s="41"/>
      <c r="L103" s="41"/>
      <c r="M103" s="33"/>
    </row>
    <row r="104" spans="1:13" ht="25.5" customHeight="1">
      <c r="A104" s="52"/>
      <c r="B104" s="55" t="s">
        <v>1652</v>
      </c>
      <c r="C104" s="55"/>
      <c r="D104" s="55"/>
      <c r="E104" s="55"/>
      <c r="F104" s="55"/>
      <c r="G104" s="55"/>
      <c r="H104" s="55"/>
      <c r="I104" s="55"/>
      <c r="J104" s="55"/>
      <c r="K104" s="55"/>
      <c r="L104" s="55"/>
      <c r="M104" s="55"/>
    </row>
    <row r="105" spans="1:13">
      <c r="A105" s="52" t="s">
        <v>330</v>
      </c>
      <c r="B105" s="54" t="s">
        <v>330</v>
      </c>
      <c r="C105" s="54"/>
      <c r="D105" s="54"/>
      <c r="E105" s="54"/>
      <c r="F105" s="54"/>
      <c r="G105" s="54"/>
      <c r="H105" s="54"/>
      <c r="I105" s="54"/>
      <c r="J105" s="54"/>
      <c r="K105" s="54"/>
      <c r="L105" s="54"/>
      <c r="M105" s="54"/>
    </row>
    <row r="106" spans="1:13">
      <c r="A106" s="52"/>
      <c r="B106" s="55" t="s">
        <v>331</v>
      </c>
      <c r="C106" s="55"/>
      <c r="D106" s="55"/>
      <c r="E106" s="55"/>
      <c r="F106" s="55"/>
      <c r="G106" s="55"/>
      <c r="H106" s="55"/>
      <c r="I106" s="55"/>
      <c r="J106" s="55"/>
      <c r="K106" s="55"/>
      <c r="L106" s="55"/>
      <c r="M106" s="55"/>
    </row>
    <row r="107" spans="1:13">
      <c r="A107" s="52" t="s">
        <v>332</v>
      </c>
      <c r="B107" s="56" t="s">
        <v>332</v>
      </c>
      <c r="C107" s="56"/>
      <c r="D107" s="56"/>
      <c r="E107" s="56"/>
      <c r="F107" s="56"/>
      <c r="G107" s="56"/>
      <c r="H107" s="56"/>
      <c r="I107" s="56"/>
      <c r="J107" s="56"/>
      <c r="K107" s="56"/>
      <c r="L107" s="56"/>
      <c r="M107" s="56"/>
    </row>
    <row r="108" spans="1:13">
      <c r="A108" s="52"/>
      <c r="B108" s="55" t="s">
        <v>333</v>
      </c>
      <c r="C108" s="55"/>
      <c r="D108" s="55"/>
      <c r="E108" s="55"/>
      <c r="F108" s="55"/>
      <c r="G108" s="55"/>
      <c r="H108" s="55"/>
      <c r="I108" s="55"/>
      <c r="J108" s="55"/>
      <c r="K108" s="55"/>
      <c r="L108" s="55"/>
      <c r="M108" s="55"/>
    </row>
    <row r="109" spans="1:13">
      <c r="A109" s="52" t="s">
        <v>334</v>
      </c>
      <c r="B109" s="56" t="s">
        <v>334</v>
      </c>
      <c r="C109" s="56"/>
      <c r="D109" s="56"/>
      <c r="E109" s="56"/>
      <c r="F109" s="56"/>
      <c r="G109" s="56"/>
      <c r="H109" s="56"/>
      <c r="I109" s="56"/>
      <c r="J109" s="56"/>
      <c r="K109" s="56"/>
      <c r="L109" s="56"/>
      <c r="M109" s="56"/>
    </row>
    <row r="110" spans="1:13" ht="63.75" customHeight="1">
      <c r="A110" s="52"/>
      <c r="B110" s="55" t="s">
        <v>335</v>
      </c>
      <c r="C110" s="55"/>
      <c r="D110" s="55"/>
      <c r="E110" s="55"/>
      <c r="F110" s="55"/>
      <c r="G110" s="55"/>
      <c r="H110" s="55"/>
      <c r="I110" s="55"/>
      <c r="J110" s="55"/>
      <c r="K110" s="55"/>
      <c r="L110" s="55"/>
      <c r="M110" s="55"/>
    </row>
    <row r="111" spans="1:13" ht="76.5" customHeight="1">
      <c r="A111" s="52"/>
      <c r="B111" s="55" t="s">
        <v>336</v>
      </c>
      <c r="C111" s="55"/>
      <c r="D111" s="55"/>
      <c r="E111" s="55"/>
      <c r="F111" s="55"/>
      <c r="G111" s="55"/>
      <c r="H111" s="55"/>
      <c r="I111" s="55"/>
      <c r="J111" s="55"/>
      <c r="K111" s="55"/>
      <c r="L111" s="55"/>
      <c r="M111" s="55"/>
    </row>
    <row r="112" spans="1:13">
      <c r="A112" s="52" t="s">
        <v>337</v>
      </c>
      <c r="B112" s="56" t="s">
        <v>337</v>
      </c>
      <c r="C112" s="56"/>
      <c r="D112" s="56"/>
      <c r="E112" s="56"/>
      <c r="F112" s="56"/>
      <c r="G112" s="56"/>
      <c r="H112" s="56"/>
      <c r="I112" s="56"/>
      <c r="J112" s="56"/>
      <c r="K112" s="56"/>
      <c r="L112" s="56"/>
      <c r="M112" s="56"/>
    </row>
    <row r="113" spans="1:13" ht="63.75" customHeight="1">
      <c r="A113" s="52"/>
      <c r="B113" s="55" t="s">
        <v>338</v>
      </c>
      <c r="C113" s="55"/>
      <c r="D113" s="55"/>
      <c r="E113" s="55"/>
      <c r="F113" s="55"/>
      <c r="G113" s="55"/>
      <c r="H113" s="55"/>
      <c r="I113" s="55"/>
      <c r="J113" s="55"/>
      <c r="K113" s="55"/>
      <c r="L113" s="55"/>
      <c r="M113" s="55"/>
    </row>
    <row r="114" spans="1:13" ht="25.5" customHeight="1">
      <c r="A114" s="52"/>
      <c r="B114" s="55" t="s">
        <v>339</v>
      </c>
      <c r="C114" s="55"/>
      <c r="D114" s="55"/>
      <c r="E114" s="55"/>
      <c r="F114" s="55"/>
      <c r="G114" s="55"/>
      <c r="H114" s="55"/>
      <c r="I114" s="55"/>
      <c r="J114" s="55"/>
      <c r="K114" s="55"/>
      <c r="L114" s="55"/>
      <c r="M114" s="55"/>
    </row>
    <row r="115" spans="1:13" ht="76.5" customHeight="1">
      <c r="A115" s="52"/>
      <c r="B115" s="55" t="s">
        <v>340</v>
      </c>
      <c r="C115" s="55"/>
      <c r="D115" s="55"/>
      <c r="E115" s="55"/>
      <c r="F115" s="55"/>
      <c r="G115" s="55"/>
      <c r="H115" s="55"/>
      <c r="I115" s="55"/>
      <c r="J115" s="55"/>
      <c r="K115" s="55"/>
      <c r="L115" s="55"/>
      <c r="M115" s="55"/>
    </row>
    <row r="116" spans="1:13" ht="63.75" customHeight="1">
      <c r="A116" s="52"/>
      <c r="B116" s="55" t="s">
        <v>341</v>
      </c>
      <c r="C116" s="55"/>
      <c r="D116" s="55"/>
      <c r="E116" s="55"/>
      <c r="F116" s="55"/>
      <c r="G116" s="55"/>
      <c r="H116" s="55"/>
      <c r="I116" s="55"/>
      <c r="J116" s="55"/>
      <c r="K116" s="55"/>
      <c r="L116" s="55"/>
      <c r="M116" s="55"/>
    </row>
    <row r="117" spans="1:13" ht="63.75" customHeight="1">
      <c r="A117" s="52"/>
      <c r="B117" s="55" t="s">
        <v>342</v>
      </c>
      <c r="C117" s="55"/>
      <c r="D117" s="55"/>
      <c r="E117" s="55"/>
      <c r="F117" s="55"/>
      <c r="G117" s="55"/>
      <c r="H117" s="55"/>
      <c r="I117" s="55"/>
      <c r="J117" s="55"/>
      <c r="K117" s="55"/>
      <c r="L117" s="55"/>
      <c r="M117" s="55"/>
    </row>
    <row r="118" spans="1:13" ht="38.25" customHeight="1">
      <c r="A118" s="52"/>
      <c r="B118" s="55" t="s">
        <v>343</v>
      </c>
      <c r="C118" s="55"/>
      <c r="D118" s="55"/>
      <c r="E118" s="55"/>
      <c r="F118" s="55"/>
      <c r="G118" s="55"/>
      <c r="H118" s="55"/>
      <c r="I118" s="55"/>
      <c r="J118" s="55"/>
      <c r="K118" s="55"/>
      <c r="L118" s="55"/>
      <c r="M118" s="55"/>
    </row>
  </sheetData>
  <mergeCells count="178">
    <mergeCell ref="B117:M117"/>
    <mergeCell ref="B118:M118"/>
    <mergeCell ref="A109:A111"/>
    <mergeCell ref="B109:M109"/>
    <mergeCell ref="B110:M110"/>
    <mergeCell ref="B111:M111"/>
    <mergeCell ref="A112:A118"/>
    <mergeCell ref="B112:M112"/>
    <mergeCell ref="B113:M113"/>
    <mergeCell ref="B114:M114"/>
    <mergeCell ref="B115:M115"/>
    <mergeCell ref="B116:M116"/>
    <mergeCell ref="A105:A106"/>
    <mergeCell ref="B105:M105"/>
    <mergeCell ref="B106:M106"/>
    <mergeCell ref="A107:A108"/>
    <mergeCell ref="B107:M107"/>
    <mergeCell ref="B108:M108"/>
    <mergeCell ref="A81:A82"/>
    <mergeCell ref="B81:M81"/>
    <mergeCell ref="B82:M82"/>
    <mergeCell ref="A83:A104"/>
    <mergeCell ref="B83:M83"/>
    <mergeCell ref="B84:M84"/>
    <mergeCell ref="B85:M85"/>
    <mergeCell ref="B86:M86"/>
    <mergeCell ref="B104:M104"/>
    <mergeCell ref="A75:A76"/>
    <mergeCell ref="B75:M75"/>
    <mergeCell ref="B76:M76"/>
    <mergeCell ref="A77:A80"/>
    <mergeCell ref="B77:M77"/>
    <mergeCell ref="B78:M78"/>
    <mergeCell ref="B79:M79"/>
    <mergeCell ref="B80:M80"/>
    <mergeCell ref="A70:A72"/>
    <mergeCell ref="B70:M70"/>
    <mergeCell ref="B71:M71"/>
    <mergeCell ref="B72:M72"/>
    <mergeCell ref="A73:A74"/>
    <mergeCell ref="B73:M73"/>
    <mergeCell ref="B74:M74"/>
    <mergeCell ref="A65:A67"/>
    <mergeCell ref="B65:M65"/>
    <mergeCell ref="B66:M66"/>
    <mergeCell ref="B67:M67"/>
    <mergeCell ref="A68:A69"/>
    <mergeCell ref="B68:M68"/>
    <mergeCell ref="B69:M69"/>
    <mergeCell ref="A57:A58"/>
    <mergeCell ref="B57:M57"/>
    <mergeCell ref="B58:M58"/>
    <mergeCell ref="A59:A64"/>
    <mergeCell ref="B59:M59"/>
    <mergeCell ref="B60:M60"/>
    <mergeCell ref="B61:M61"/>
    <mergeCell ref="B62:M62"/>
    <mergeCell ref="B63:M63"/>
    <mergeCell ref="B64:M64"/>
    <mergeCell ref="A53:A54"/>
    <mergeCell ref="B53:M53"/>
    <mergeCell ref="B54:M54"/>
    <mergeCell ref="A55:A56"/>
    <mergeCell ref="B55:M55"/>
    <mergeCell ref="B56:M56"/>
    <mergeCell ref="A44:A52"/>
    <mergeCell ref="B44:M44"/>
    <mergeCell ref="B45:M45"/>
    <mergeCell ref="B46:M46"/>
    <mergeCell ref="B47:M47"/>
    <mergeCell ref="B48:M48"/>
    <mergeCell ref="B49:M49"/>
    <mergeCell ref="B50:M50"/>
    <mergeCell ref="B51:M51"/>
    <mergeCell ref="B52:M52"/>
    <mergeCell ref="A39:A43"/>
    <mergeCell ref="B39:M39"/>
    <mergeCell ref="B40:M40"/>
    <mergeCell ref="B41:M41"/>
    <mergeCell ref="B42:M42"/>
    <mergeCell ref="B43:M43"/>
    <mergeCell ref="A34:A35"/>
    <mergeCell ref="B34:M34"/>
    <mergeCell ref="B35:M35"/>
    <mergeCell ref="A36:A38"/>
    <mergeCell ref="B36:M36"/>
    <mergeCell ref="B37:M37"/>
    <mergeCell ref="B38:M38"/>
    <mergeCell ref="A29:A33"/>
    <mergeCell ref="B29:M29"/>
    <mergeCell ref="B30:M30"/>
    <mergeCell ref="B31:M31"/>
    <mergeCell ref="B32:M32"/>
    <mergeCell ref="B33:M33"/>
    <mergeCell ref="A24:A26"/>
    <mergeCell ref="B24:M24"/>
    <mergeCell ref="B25:M25"/>
    <mergeCell ref="B26:M26"/>
    <mergeCell ref="A27:A28"/>
    <mergeCell ref="B27:M27"/>
    <mergeCell ref="B28:M28"/>
    <mergeCell ref="A1:A2"/>
    <mergeCell ref="B1:M1"/>
    <mergeCell ref="B2:M2"/>
    <mergeCell ref="B3:M3"/>
    <mergeCell ref="A4:A23"/>
    <mergeCell ref="B4:M4"/>
    <mergeCell ref="B5:M5"/>
    <mergeCell ref="B6:M6"/>
    <mergeCell ref="B23:M23"/>
    <mergeCell ref="M100:M101"/>
    <mergeCell ref="B102:B103"/>
    <mergeCell ref="C102:D103"/>
    <mergeCell ref="E102:E103"/>
    <mergeCell ref="F102:F103"/>
    <mergeCell ref="G102:H103"/>
    <mergeCell ref="I102:I103"/>
    <mergeCell ref="J102:J103"/>
    <mergeCell ref="K102:L103"/>
    <mergeCell ref="M102:M103"/>
    <mergeCell ref="G100:G101"/>
    <mergeCell ref="H100:H101"/>
    <mergeCell ref="I100:I101"/>
    <mergeCell ref="J100:J101"/>
    <mergeCell ref="K100:K101"/>
    <mergeCell ref="L100:L101"/>
    <mergeCell ref="K97:L98"/>
    <mergeCell ref="M97:M98"/>
    <mergeCell ref="C99:E99"/>
    <mergeCell ref="G99:I99"/>
    <mergeCell ref="K99:M99"/>
    <mergeCell ref="B100:B101"/>
    <mergeCell ref="C100:C101"/>
    <mergeCell ref="D100:D101"/>
    <mergeCell ref="E100:E101"/>
    <mergeCell ref="F100:F101"/>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M91:M92"/>
    <mergeCell ref="B93:B94"/>
    <mergeCell ref="C93:D94"/>
    <mergeCell ref="E93:E94"/>
    <mergeCell ref="F93:F94"/>
    <mergeCell ref="G93:H94"/>
    <mergeCell ref="I93:I94"/>
    <mergeCell ref="J93:J94"/>
    <mergeCell ref="K93:L94"/>
    <mergeCell ref="M93:M94"/>
    <mergeCell ref="G91:G92"/>
    <mergeCell ref="H91:H92"/>
    <mergeCell ref="I91:I92"/>
    <mergeCell ref="J91:J92"/>
    <mergeCell ref="K91:K92"/>
    <mergeCell ref="L91:L92"/>
    <mergeCell ref="B87:M87"/>
    <mergeCell ref="C89:E89"/>
    <mergeCell ref="G89:I89"/>
    <mergeCell ref="K89:M89"/>
    <mergeCell ref="C90:M90"/>
    <mergeCell ref="B91:B92"/>
    <mergeCell ref="C91:C92"/>
    <mergeCell ref="D91:D92"/>
    <mergeCell ref="E91:E92"/>
    <mergeCell ref="F91:F9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28515625" customWidth="1"/>
    <col min="4" max="4" width="8.85546875" customWidth="1"/>
    <col min="5" max="6" width="10.7109375" customWidth="1"/>
    <col min="7" max="7" width="2.28515625" customWidth="1"/>
    <col min="8" max="8" width="8.85546875" customWidth="1"/>
    <col min="9" max="10" width="10.7109375" customWidth="1"/>
    <col min="11" max="11" width="2.28515625" customWidth="1"/>
    <col min="12" max="12" width="8.85546875" customWidth="1"/>
    <col min="13" max="13" width="10.7109375" customWidth="1"/>
  </cols>
  <sheetData>
    <row r="1" spans="1:13" ht="15" customHeight="1">
      <c r="A1" s="9" t="s">
        <v>1653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242</v>
      </c>
      <c r="B3" s="51"/>
      <c r="C3" s="51"/>
      <c r="D3" s="51"/>
      <c r="E3" s="51"/>
      <c r="F3" s="51"/>
      <c r="G3" s="51"/>
      <c r="H3" s="51"/>
      <c r="I3" s="51"/>
      <c r="J3" s="51"/>
      <c r="K3" s="51"/>
      <c r="L3" s="51"/>
      <c r="M3" s="51"/>
    </row>
    <row r="4" spans="1:13" ht="25.5" customHeight="1">
      <c r="A4" s="52" t="s">
        <v>1654</v>
      </c>
      <c r="B4" s="38" t="s">
        <v>319</v>
      </c>
      <c r="C4" s="38"/>
      <c r="D4" s="38"/>
      <c r="E4" s="38"/>
      <c r="F4" s="38"/>
      <c r="G4" s="38"/>
      <c r="H4" s="38"/>
      <c r="I4" s="38"/>
      <c r="J4" s="38"/>
      <c r="K4" s="38"/>
      <c r="L4" s="38"/>
      <c r="M4" s="38"/>
    </row>
    <row r="5" spans="1:13">
      <c r="A5" s="52"/>
      <c r="B5" s="25"/>
      <c r="C5" s="25"/>
      <c r="D5" s="25"/>
      <c r="E5" s="25"/>
      <c r="F5" s="25"/>
      <c r="G5" s="25"/>
      <c r="H5" s="25"/>
      <c r="I5" s="25"/>
      <c r="J5" s="25"/>
      <c r="K5" s="25"/>
      <c r="L5" s="25"/>
      <c r="M5" s="25"/>
    </row>
    <row r="6" spans="1:13">
      <c r="A6" s="52"/>
      <c r="B6" s="12"/>
      <c r="C6" s="12"/>
      <c r="D6" s="12"/>
      <c r="E6" s="12"/>
      <c r="F6" s="12"/>
      <c r="G6" s="12"/>
      <c r="H6" s="12"/>
      <c r="I6" s="12"/>
      <c r="J6" s="12"/>
      <c r="K6" s="12"/>
      <c r="L6" s="12"/>
      <c r="M6" s="12"/>
    </row>
    <row r="7" spans="1:13" ht="15.75" thickBot="1">
      <c r="A7" s="52"/>
      <c r="B7" s="15"/>
      <c r="C7" s="26">
        <v>2014</v>
      </c>
      <c r="D7" s="26"/>
      <c r="E7" s="26"/>
      <c r="F7" s="15"/>
      <c r="G7" s="26">
        <v>2013</v>
      </c>
      <c r="H7" s="26"/>
      <c r="I7" s="26"/>
      <c r="J7" s="15"/>
      <c r="K7" s="26">
        <v>2012</v>
      </c>
      <c r="L7" s="26"/>
      <c r="M7" s="26"/>
    </row>
    <row r="8" spans="1:13">
      <c r="A8" s="52"/>
      <c r="B8" s="16"/>
      <c r="C8" s="27" t="s">
        <v>320</v>
      </c>
      <c r="D8" s="27"/>
      <c r="E8" s="27"/>
      <c r="F8" s="27"/>
      <c r="G8" s="27"/>
      <c r="H8" s="27"/>
      <c r="I8" s="27"/>
      <c r="J8" s="27"/>
      <c r="K8" s="27"/>
      <c r="L8" s="27"/>
      <c r="M8" s="27"/>
    </row>
    <row r="9" spans="1:13">
      <c r="A9" s="52"/>
      <c r="B9" s="28" t="s">
        <v>141</v>
      </c>
      <c r="C9" s="29" t="s">
        <v>321</v>
      </c>
      <c r="D9" s="31">
        <v>116172</v>
      </c>
      <c r="E9" s="33"/>
      <c r="F9" s="33"/>
      <c r="G9" s="29" t="s">
        <v>321</v>
      </c>
      <c r="H9" s="31">
        <v>131961</v>
      </c>
      <c r="I9" s="33"/>
      <c r="J9" s="33"/>
      <c r="K9" s="29" t="s">
        <v>321</v>
      </c>
      <c r="L9" s="31">
        <v>143627</v>
      </c>
      <c r="M9" s="33"/>
    </row>
    <row r="10" spans="1:13" ht="15.75" thickBot="1">
      <c r="A10" s="52"/>
      <c r="B10" s="28"/>
      <c r="C10" s="30"/>
      <c r="D10" s="32"/>
      <c r="E10" s="34"/>
      <c r="F10" s="33"/>
      <c r="G10" s="30"/>
      <c r="H10" s="32"/>
      <c r="I10" s="34"/>
      <c r="J10" s="33"/>
      <c r="K10" s="30"/>
      <c r="L10" s="32"/>
      <c r="M10" s="34"/>
    </row>
    <row r="11" spans="1:13" ht="15.75" thickTop="1">
      <c r="A11" s="52"/>
      <c r="B11" s="35" t="s">
        <v>322</v>
      </c>
      <c r="C11" s="37">
        <v>205716293</v>
      </c>
      <c r="D11" s="37"/>
      <c r="E11" s="39"/>
      <c r="F11" s="38"/>
      <c r="G11" s="37">
        <v>199309425</v>
      </c>
      <c r="H11" s="37"/>
      <c r="I11" s="39"/>
      <c r="J11" s="38"/>
      <c r="K11" s="37">
        <v>197354159</v>
      </c>
      <c r="L11" s="37"/>
      <c r="M11" s="39"/>
    </row>
    <row r="12" spans="1:13">
      <c r="A12" s="52"/>
      <c r="B12" s="35"/>
      <c r="C12" s="36"/>
      <c r="D12" s="36"/>
      <c r="E12" s="38"/>
      <c r="F12" s="38"/>
      <c r="G12" s="36"/>
      <c r="H12" s="36"/>
      <c r="I12" s="38"/>
      <c r="J12" s="38"/>
      <c r="K12" s="36"/>
      <c r="L12" s="36"/>
      <c r="M12" s="38"/>
    </row>
    <row r="13" spans="1:13">
      <c r="A13" s="52"/>
      <c r="B13" s="40" t="s">
        <v>323</v>
      </c>
      <c r="C13" s="41" t="s">
        <v>324</v>
      </c>
      <c r="D13" s="41"/>
      <c r="E13" s="33"/>
      <c r="F13" s="33"/>
      <c r="G13" s="41" t="s">
        <v>324</v>
      </c>
      <c r="H13" s="41"/>
      <c r="I13" s="33"/>
      <c r="J13" s="33"/>
      <c r="K13" s="41">
        <v>213</v>
      </c>
      <c r="L13" s="41"/>
      <c r="M13" s="33"/>
    </row>
    <row r="14" spans="1:13" ht="15.75" thickBot="1">
      <c r="A14" s="52"/>
      <c r="B14" s="40"/>
      <c r="C14" s="42"/>
      <c r="D14" s="42"/>
      <c r="E14" s="43"/>
      <c r="F14" s="33"/>
      <c r="G14" s="42"/>
      <c r="H14" s="42"/>
      <c r="I14" s="43"/>
      <c r="J14" s="33"/>
      <c r="K14" s="42"/>
      <c r="L14" s="42"/>
      <c r="M14" s="43"/>
    </row>
    <row r="15" spans="1:13">
      <c r="A15" s="52"/>
      <c r="B15" s="35" t="s">
        <v>325</v>
      </c>
      <c r="C15" s="44">
        <v>205716293</v>
      </c>
      <c r="D15" s="44"/>
      <c r="E15" s="46"/>
      <c r="F15" s="38"/>
      <c r="G15" s="44">
        <v>199309425</v>
      </c>
      <c r="H15" s="44"/>
      <c r="I15" s="46"/>
      <c r="J15" s="38"/>
      <c r="K15" s="44">
        <v>197354372</v>
      </c>
      <c r="L15" s="44"/>
      <c r="M15" s="46"/>
    </row>
    <row r="16" spans="1:13" ht="15.75" thickBot="1">
      <c r="A16" s="52"/>
      <c r="B16" s="35"/>
      <c r="C16" s="45"/>
      <c r="D16" s="45"/>
      <c r="E16" s="47"/>
      <c r="F16" s="38"/>
      <c r="G16" s="45"/>
      <c r="H16" s="45"/>
      <c r="I16" s="47"/>
      <c r="J16" s="38"/>
      <c r="K16" s="45"/>
      <c r="L16" s="45"/>
      <c r="M16" s="47"/>
    </row>
    <row r="17" spans="1:13" ht="15.75" thickTop="1">
      <c r="A17" s="52"/>
      <c r="B17" s="18" t="s">
        <v>326</v>
      </c>
      <c r="C17" s="48"/>
      <c r="D17" s="48"/>
      <c r="E17" s="48"/>
      <c r="F17" s="20"/>
      <c r="G17" s="48"/>
      <c r="H17" s="48"/>
      <c r="I17" s="48"/>
      <c r="J17" s="20"/>
      <c r="K17" s="48"/>
      <c r="L17" s="48"/>
      <c r="M17" s="48"/>
    </row>
    <row r="18" spans="1:13">
      <c r="A18" s="52"/>
      <c r="B18" s="35" t="s">
        <v>327</v>
      </c>
      <c r="C18" s="49" t="s">
        <v>321</v>
      </c>
      <c r="D18" s="50">
        <v>0.56000000000000005</v>
      </c>
      <c r="E18" s="38"/>
      <c r="F18" s="38"/>
      <c r="G18" s="49" t="s">
        <v>321</v>
      </c>
      <c r="H18" s="50">
        <v>0.66</v>
      </c>
      <c r="I18" s="38"/>
      <c r="J18" s="38"/>
      <c r="K18" s="49" t="s">
        <v>321</v>
      </c>
      <c r="L18" s="50">
        <v>0.73</v>
      </c>
      <c r="M18" s="38"/>
    </row>
    <row r="19" spans="1:13">
      <c r="A19" s="52"/>
      <c r="B19" s="35"/>
      <c r="C19" s="49"/>
      <c r="D19" s="50"/>
      <c r="E19" s="38"/>
      <c r="F19" s="38"/>
      <c r="G19" s="49"/>
      <c r="H19" s="50"/>
      <c r="I19" s="38"/>
      <c r="J19" s="38"/>
      <c r="K19" s="49"/>
      <c r="L19" s="50"/>
      <c r="M19" s="38"/>
    </row>
    <row r="20" spans="1:13">
      <c r="A20" s="52"/>
      <c r="B20" s="40" t="s">
        <v>328</v>
      </c>
      <c r="C20" s="41">
        <v>0.56000000000000005</v>
      </c>
      <c r="D20" s="41"/>
      <c r="E20" s="33"/>
      <c r="F20" s="33"/>
      <c r="G20" s="41">
        <v>0.66</v>
      </c>
      <c r="H20" s="41"/>
      <c r="I20" s="33"/>
      <c r="J20" s="33"/>
      <c r="K20" s="41">
        <v>0.73</v>
      </c>
      <c r="L20" s="41"/>
      <c r="M20" s="33"/>
    </row>
    <row r="21" spans="1:13">
      <c r="A21" s="52"/>
      <c r="B21" s="40"/>
      <c r="C21" s="41"/>
      <c r="D21" s="41"/>
      <c r="E21" s="33"/>
      <c r="F21" s="33"/>
      <c r="G21" s="41"/>
      <c r="H21" s="41"/>
      <c r="I21" s="33"/>
      <c r="J21" s="33"/>
      <c r="K21" s="41"/>
      <c r="L21" s="41"/>
      <c r="M21" s="33"/>
    </row>
  </sheetData>
  <mergeCells count="74">
    <mergeCell ref="A1:A2"/>
    <mergeCell ref="B1:M1"/>
    <mergeCell ref="B2:M2"/>
    <mergeCell ref="B3:M3"/>
    <mergeCell ref="A4:A21"/>
    <mergeCell ref="B4:M4"/>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K15:L16"/>
    <mergeCell ref="M15:M16"/>
    <mergeCell ref="C17:E17"/>
    <mergeCell ref="G17:I17"/>
    <mergeCell ref="K17:M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2" width="36.5703125" bestFit="1" customWidth="1"/>
    <col min="3" max="3" width="3.140625" customWidth="1"/>
    <col min="4" max="5" width="14.28515625" customWidth="1"/>
  </cols>
  <sheetData>
    <row r="1" spans="1:5" ht="15" customHeight="1">
      <c r="A1" s="9" t="s">
        <v>1655</v>
      </c>
      <c r="B1" s="9" t="s">
        <v>2</v>
      </c>
      <c r="C1" s="9"/>
      <c r="D1" s="9"/>
      <c r="E1" s="9"/>
    </row>
    <row r="2" spans="1:5" ht="15" customHeight="1">
      <c r="A2" s="9"/>
      <c r="B2" s="9" t="s">
        <v>3</v>
      </c>
      <c r="C2" s="9"/>
      <c r="D2" s="9"/>
      <c r="E2" s="9"/>
    </row>
    <row r="3" spans="1:5">
      <c r="A3" s="3" t="s">
        <v>345</v>
      </c>
      <c r="B3" s="51"/>
      <c r="C3" s="51"/>
      <c r="D3" s="51"/>
      <c r="E3" s="51"/>
    </row>
    <row r="4" spans="1:5" ht="38.25" customHeight="1">
      <c r="A4" s="52" t="s">
        <v>1656</v>
      </c>
      <c r="B4" s="55" t="s">
        <v>350</v>
      </c>
      <c r="C4" s="55"/>
      <c r="D4" s="55"/>
      <c r="E4" s="55"/>
    </row>
    <row r="5" spans="1:5">
      <c r="A5" s="52"/>
      <c r="B5" s="25"/>
      <c r="C5" s="25"/>
      <c r="D5" s="25"/>
      <c r="E5" s="25"/>
    </row>
    <row r="6" spans="1:5">
      <c r="A6" s="52"/>
      <c r="B6" s="12"/>
      <c r="C6" s="12"/>
      <c r="D6" s="12"/>
      <c r="E6" s="12"/>
    </row>
    <row r="7" spans="1:5" ht="15.75" thickBot="1">
      <c r="A7" s="52"/>
      <c r="B7" s="15"/>
      <c r="C7" s="63">
        <v>41944</v>
      </c>
      <c r="D7" s="63"/>
      <c r="E7" s="63"/>
    </row>
    <row r="8" spans="1:5">
      <c r="A8" s="52"/>
      <c r="B8" s="15"/>
      <c r="C8" s="64" t="s">
        <v>351</v>
      </c>
      <c r="D8" s="64"/>
      <c r="E8" s="64"/>
    </row>
    <row r="9" spans="1:5">
      <c r="A9" s="52"/>
      <c r="B9" s="57" t="s">
        <v>352</v>
      </c>
      <c r="C9" s="33"/>
      <c r="D9" s="33"/>
      <c r="E9" s="33"/>
    </row>
    <row r="10" spans="1:5">
      <c r="A10" s="52"/>
      <c r="B10" s="65" t="s">
        <v>353</v>
      </c>
      <c r="C10" s="49" t="s">
        <v>321</v>
      </c>
      <c r="D10" s="36">
        <v>102025</v>
      </c>
      <c r="E10" s="38"/>
    </row>
    <row r="11" spans="1:5">
      <c r="A11" s="52"/>
      <c r="B11" s="65"/>
      <c r="C11" s="49"/>
      <c r="D11" s="36"/>
      <c r="E11" s="38"/>
    </row>
    <row r="12" spans="1:5">
      <c r="A12" s="52"/>
      <c r="B12" s="66" t="s">
        <v>78</v>
      </c>
      <c r="C12" s="31">
        <v>7930</v>
      </c>
      <c r="D12" s="31"/>
      <c r="E12" s="33"/>
    </row>
    <row r="13" spans="1:5">
      <c r="A13" s="52"/>
      <c r="B13" s="66"/>
      <c r="C13" s="31"/>
      <c r="D13" s="31"/>
      <c r="E13" s="33"/>
    </row>
    <row r="14" spans="1:5">
      <c r="A14" s="52"/>
      <c r="B14" s="65" t="s">
        <v>354</v>
      </c>
      <c r="C14" s="36">
        <v>216074</v>
      </c>
      <c r="D14" s="36"/>
      <c r="E14" s="38"/>
    </row>
    <row r="15" spans="1:5" ht="15.75" thickBot="1">
      <c r="A15" s="52"/>
      <c r="B15" s="65"/>
      <c r="C15" s="67"/>
      <c r="D15" s="67"/>
      <c r="E15" s="68"/>
    </row>
    <row r="16" spans="1:5">
      <c r="A16" s="52"/>
      <c r="B16" s="69" t="s">
        <v>39</v>
      </c>
      <c r="C16" s="70">
        <v>224004</v>
      </c>
      <c r="D16" s="70"/>
      <c r="E16" s="72"/>
    </row>
    <row r="17" spans="1:5" ht="15.75" thickBot="1">
      <c r="A17" s="52"/>
      <c r="B17" s="69"/>
      <c r="C17" s="71"/>
      <c r="D17" s="71"/>
      <c r="E17" s="43"/>
    </row>
    <row r="18" spans="1:5">
      <c r="A18" s="52"/>
      <c r="B18" s="65" t="s">
        <v>41</v>
      </c>
      <c r="C18" s="44">
        <v>970570</v>
      </c>
      <c r="D18" s="44"/>
      <c r="E18" s="46"/>
    </row>
    <row r="19" spans="1:5">
      <c r="A19" s="52"/>
      <c r="B19" s="65"/>
      <c r="C19" s="36"/>
      <c r="D19" s="36"/>
      <c r="E19" s="38"/>
    </row>
    <row r="20" spans="1:5">
      <c r="A20" s="52"/>
      <c r="B20" s="66" t="s">
        <v>42</v>
      </c>
      <c r="C20" s="31">
        <v>190282</v>
      </c>
      <c r="D20" s="31"/>
      <c r="E20" s="33"/>
    </row>
    <row r="21" spans="1:5" ht="15.75" thickBot="1">
      <c r="A21" s="52"/>
      <c r="B21" s="66"/>
      <c r="C21" s="71"/>
      <c r="D21" s="71"/>
      <c r="E21" s="43"/>
    </row>
    <row r="22" spans="1:5">
      <c r="A22" s="52"/>
      <c r="B22" s="73" t="s">
        <v>355</v>
      </c>
      <c r="C22" s="44">
        <v>1160852</v>
      </c>
      <c r="D22" s="44"/>
      <c r="E22" s="46"/>
    </row>
    <row r="23" spans="1:5" ht="15.75" thickBot="1">
      <c r="A23" s="52"/>
      <c r="B23" s="73"/>
      <c r="C23" s="67"/>
      <c r="D23" s="67"/>
      <c r="E23" s="68"/>
    </row>
    <row r="24" spans="1:5">
      <c r="A24" s="52"/>
      <c r="B24" s="66" t="s">
        <v>356</v>
      </c>
      <c r="C24" s="70">
        <v>11234</v>
      </c>
      <c r="D24" s="70"/>
      <c r="E24" s="72"/>
    </row>
    <row r="25" spans="1:5">
      <c r="A25" s="52"/>
      <c r="B25" s="66"/>
      <c r="C25" s="31"/>
      <c r="D25" s="31"/>
      <c r="E25" s="33"/>
    </row>
    <row r="26" spans="1:5">
      <c r="A26" s="52"/>
      <c r="B26" s="65" t="s">
        <v>46</v>
      </c>
      <c r="C26" s="36">
        <v>25224</v>
      </c>
      <c r="D26" s="36"/>
      <c r="E26" s="38"/>
    </row>
    <row r="27" spans="1:5">
      <c r="A27" s="52"/>
      <c r="B27" s="65"/>
      <c r="C27" s="36"/>
      <c r="D27" s="36"/>
      <c r="E27" s="38"/>
    </row>
    <row r="28" spans="1:5">
      <c r="A28" s="52"/>
      <c r="B28" s="66" t="s">
        <v>47</v>
      </c>
      <c r="C28" s="31">
        <v>3792</v>
      </c>
      <c r="D28" s="31"/>
      <c r="E28" s="33"/>
    </row>
    <row r="29" spans="1:5">
      <c r="A29" s="52"/>
      <c r="B29" s="66"/>
      <c r="C29" s="31"/>
      <c r="D29" s="31"/>
      <c r="E29" s="33"/>
    </row>
    <row r="30" spans="1:5">
      <c r="A30" s="52"/>
      <c r="B30" s="65" t="s">
        <v>49</v>
      </c>
      <c r="C30" s="36">
        <v>7465</v>
      </c>
      <c r="D30" s="36"/>
      <c r="E30" s="38"/>
    </row>
    <row r="31" spans="1:5">
      <c r="A31" s="52"/>
      <c r="B31" s="65"/>
      <c r="C31" s="36"/>
      <c r="D31" s="36"/>
      <c r="E31" s="38"/>
    </row>
    <row r="32" spans="1:5">
      <c r="A32" s="52"/>
      <c r="B32" s="66" t="s">
        <v>50</v>
      </c>
      <c r="C32" s="31">
        <v>147658</v>
      </c>
      <c r="D32" s="31"/>
      <c r="E32" s="33"/>
    </row>
    <row r="33" spans="1:5">
      <c r="A33" s="52"/>
      <c r="B33" s="66"/>
      <c r="C33" s="31"/>
      <c r="D33" s="31"/>
      <c r="E33" s="33"/>
    </row>
    <row r="34" spans="1:5">
      <c r="A34" s="52"/>
      <c r="B34" s="65" t="s">
        <v>357</v>
      </c>
      <c r="C34" s="36">
        <v>11500</v>
      </c>
      <c r="D34" s="36"/>
      <c r="E34" s="38"/>
    </row>
    <row r="35" spans="1:5">
      <c r="A35" s="52"/>
      <c r="B35" s="65"/>
      <c r="C35" s="36"/>
      <c r="D35" s="36"/>
      <c r="E35" s="38"/>
    </row>
    <row r="36" spans="1:5">
      <c r="A36" s="52"/>
      <c r="B36" s="66" t="s">
        <v>52</v>
      </c>
      <c r="C36" s="31">
        <v>42876</v>
      </c>
      <c r="D36" s="31"/>
      <c r="E36" s="33"/>
    </row>
    <row r="37" spans="1:5" ht="15.75" thickBot="1">
      <c r="A37" s="52"/>
      <c r="B37" s="66"/>
      <c r="C37" s="71"/>
      <c r="D37" s="71"/>
      <c r="E37" s="43"/>
    </row>
    <row r="38" spans="1:5">
      <c r="A38" s="52"/>
      <c r="B38" s="74" t="s">
        <v>358</v>
      </c>
      <c r="C38" s="75" t="s">
        <v>321</v>
      </c>
      <c r="D38" s="44">
        <v>1736630</v>
      </c>
      <c r="E38" s="46"/>
    </row>
    <row r="39" spans="1:5" ht="15.75" thickBot="1">
      <c r="A39" s="52"/>
      <c r="B39" s="74"/>
      <c r="C39" s="76"/>
      <c r="D39" s="45"/>
      <c r="E39" s="47"/>
    </row>
    <row r="40" spans="1:5" ht="15.75" thickTop="1">
      <c r="A40" s="52"/>
      <c r="B40" s="57" t="s">
        <v>232</v>
      </c>
      <c r="C40" s="48"/>
      <c r="D40" s="48"/>
      <c r="E40" s="48"/>
    </row>
    <row r="41" spans="1:5">
      <c r="A41" s="52"/>
      <c r="B41" s="58" t="s">
        <v>359</v>
      </c>
      <c r="C41" s="38"/>
      <c r="D41" s="38"/>
      <c r="E41" s="38"/>
    </row>
    <row r="42" spans="1:5">
      <c r="A42" s="52"/>
      <c r="B42" s="69" t="s">
        <v>55</v>
      </c>
      <c r="C42" s="29" t="s">
        <v>321</v>
      </c>
      <c r="D42" s="31">
        <v>566545</v>
      </c>
      <c r="E42" s="33"/>
    </row>
    <row r="43" spans="1:5">
      <c r="A43" s="52"/>
      <c r="B43" s="69"/>
      <c r="C43" s="29"/>
      <c r="D43" s="31"/>
      <c r="E43" s="33"/>
    </row>
    <row r="44" spans="1:5">
      <c r="A44" s="52"/>
      <c r="B44" s="73" t="s">
        <v>57</v>
      </c>
      <c r="C44" s="36">
        <v>591749</v>
      </c>
      <c r="D44" s="36"/>
      <c r="E44" s="38"/>
    </row>
    <row r="45" spans="1:5">
      <c r="A45" s="52"/>
      <c r="B45" s="73"/>
      <c r="C45" s="36"/>
      <c r="D45" s="36"/>
      <c r="E45" s="38"/>
    </row>
    <row r="46" spans="1:5">
      <c r="A46" s="52"/>
      <c r="B46" s="69" t="s">
        <v>360</v>
      </c>
      <c r="C46" s="31">
        <v>256549</v>
      </c>
      <c r="D46" s="31"/>
      <c r="E46" s="33"/>
    </row>
    <row r="47" spans="1:5" ht="15.75" thickBot="1">
      <c r="A47" s="52"/>
      <c r="B47" s="69"/>
      <c r="C47" s="71"/>
      <c r="D47" s="71"/>
      <c r="E47" s="43"/>
    </row>
    <row r="48" spans="1:5">
      <c r="A48" s="52"/>
      <c r="B48" s="65" t="s">
        <v>361</v>
      </c>
      <c r="C48" s="44">
        <v>1414843</v>
      </c>
      <c r="D48" s="44"/>
      <c r="E48" s="46"/>
    </row>
    <row r="49" spans="1:5" ht="15.75" thickBot="1">
      <c r="A49" s="52"/>
      <c r="B49" s="65"/>
      <c r="C49" s="67"/>
      <c r="D49" s="67"/>
      <c r="E49" s="68"/>
    </row>
    <row r="50" spans="1:5">
      <c r="A50" s="52"/>
      <c r="B50" s="66" t="s">
        <v>60</v>
      </c>
      <c r="C50" s="70">
        <v>16796</v>
      </c>
      <c r="D50" s="70"/>
      <c r="E50" s="72"/>
    </row>
    <row r="51" spans="1:5">
      <c r="A51" s="52"/>
      <c r="B51" s="66"/>
      <c r="C51" s="31"/>
      <c r="D51" s="31"/>
      <c r="E51" s="33"/>
    </row>
    <row r="52" spans="1:5">
      <c r="A52" s="52"/>
      <c r="B52" s="65" t="s">
        <v>64</v>
      </c>
      <c r="C52" s="36">
        <v>13768</v>
      </c>
      <c r="D52" s="36"/>
      <c r="E52" s="38"/>
    </row>
    <row r="53" spans="1:5" ht="15.75" thickBot="1">
      <c r="A53" s="52"/>
      <c r="B53" s="65"/>
      <c r="C53" s="67"/>
      <c r="D53" s="67"/>
      <c r="E53" s="68"/>
    </row>
    <row r="54" spans="1:5">
      <c r="A54" s="52"/>
      <c r="B54" s="77" t="s">
        <v>234</v>
      </c>
      <c r="C54" s="78" t="s">
        <v>321</v>
      </c>
      <c r="D54" s="70">
        <v>1445407</v>
      </c>
      <c r="E54" s="72"/>
    </row>
    <row r="55" spans="1:5" ht="15.75" thickBot="1">
      <c r="A55" s="52"/>
      <c r="B55" s="77"/>
      <c r="C55" s="30"/>
      <c r="D55" s="32"/>
      <c r="E55" s="34"/>
    </row>
    <row r="56" spans="1:5" ht="15.75" thickTop="1">
      <c r="A56" s="52"/>
      <c r="B56" s="79" t="s">
        <v>237</v>
      </c>
      <c r="C56" s="80" t="s">
        <v>321</v>
      </c>
      <c r="D56" s="37">
        <v>291223</v>
      </c>
      <c r="E56" s="39"/>
    </row>
    <row r="57" spans="1:5">
      <c r="A57" s="52"/>
      <c r="B57" s="79"/>
      <c r="C57" s="81"/>
      <c r="D57" s="82"/>
      <c r="E57" s="83"/>
    </row>
  </sheetData>
  <mergeCells count="86">
    <mergeCell ref="B56:B57"/>
    <mergeCell ref="C56:C57"/>
    <mergeCell ref="D56:D57"/>
    <mergeCell ref="E56:E57"/>
    <mergeCell ref="A1:A2"/>
    <mergeCell ref="B1:E1"/>
    <mergeCell ref="B2:E2"/>
    <mergeCell ref="B3:E3"/>
    <mergeCell ref="A4:A57"/>
    <mergeCell ref="B4:E4"/>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C40:E40"/>
    <mergeCell ref="C41:E41"/>
    <mergeCell ref="B42:B43"/>
    <mergeCell ref="C42:C43"/>
    <mergeCell ref="D42:D43"/>
    <mergeCell ref="E42:E43"/>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5"/>
  <sheetViews>
    <sheetView showGridLines="0" workbookViewId="0"/>
  </sheetViews>
  <sheetFormatPr defaultRowHeight="15"/>
  <cols>
    <col min="1" max="3" width="36.5703125" bestFit="1" customWidth="1"/>
    <col min="4" max="4" width="36.5703125" customWidth="1"/>
    <col min="5" max="5" width="4.140625" customWidth="1"/>
    <col min="6" max="6" width="31.42578125" customWidth="1"/>
    <col min="7" max="7" width="11.7109375" customWidth="1"/>
    <col min="8" max="8" width="30.140625" customWidth="1"/>
    <col min="9" max="9" width="4.140625" customWidth="1"/>
    <col min="10" max="10" width="16" customWidth="1"/>
    <col min="11" max="11" width="13.85546875" customWidth="1"/>
    <col min="12" max="12" width="16" customWidth="1"/>
    <col min="13" max="13" width="4.140625" customWidth="1"/>
    <col min="14" max="14" width="16" customWidth="1"/>
    <col min="15" max="16" width="13.85546875" customWidth="1"/>
    <col min="17" max="17" width="4.140625" customWidth="1"/>
    <col min="18" max="18" width="16" customWidth="1"/>
    <col min="19" max="19" width="19.28515625" customWidth="1"/>
  </cols>
  <sheetData>
    <row r="1" spans="1:19" ht="15" customHeight="1">
      <c r="A1" s="9" t="s">
        <v>1657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378</v>
      </c>
      <c r="B3" s="51"/>
      <c r="C3" s="51"/>
      <c r="D3" s="51"/>
      <c r="E3" s="51"/>
      <c r="F3" s="51"/>
      <c r="G3" s="51"/>
      <c r="H3" s="51"/>
      <c r="I3" s="51"/>
      <c r="J3" s="51"/>
      <c r="K3" s="51"/>
      <c r="L3" s="51"/>
      <c r="M3" s="51"/>
      <c r="N3" s="51"/>
      <c r="O3" s="51"/>
      <c r="P3" s="51"/>
      <c r="Q3" s="51"/>
      <c r="R3" s="51"/>
      <c r="S3" s="51"/>
    </row>
    <row r="4" spans="1:19" ht="25.5" customHeight="1">
      <c r="A4" s="52" t="s">
        <v>1658</v>
      </c>
      <c r="B4" s="55" t="s">
        <v>388</v>
      </c>
      <c r="C4" s="55"/>
      <c r="D4" s="55"/>
      <c r="E4" s="55"/>
      <c r="F4" s="55"/>
      <c r="G4" s="55"/>
      <c r="H4" s="55"/>
      <c r="I4" s="55"/>
      <c r="J4" s="55"/>
      <c r="K4" s="55"/>
      <c r="L4" s="55"/>
      <c r="M4" s="55"/>
      <c r="N4" s="55"/>
      <c r="O4" s="55"/>
      <c r="P4" s="55"/>
      <c r="Q4" s="55"/>
      <c r="R4" s="55"/>
      <c r="S4" s="55"/>
    </row>
    <row r="5" spans="1:19">
      <c r="A5" s="52"/>
      <c r="B5" s="132"/>
      <c r="C5" s="132"/>
      <c r="D5" s="132"/>
      <c r="E5" s="132"/>
      <c r="F5" s="132"/>
      <c r="G5" s="132"/>
      <c r="H5" s="132"/>
      <c r="I5" s="132"/>
      <c r="J5" s="132"/>
      <c r="K5" s="132"/>
      <c r="L5" s="132"/>
      <c r="M5" s="132"/>
      <c r="N5" s="132"/>
      <c r="O5" s="132"/>
      <c r="P5" s="132"/>
      <c r="Q5" s="132"/>
      <c r="R5" s="132"/>
      <c r="S5" s="132"/>
    </row>
    <row r="6" spans="1:19">
      <c r="A6" s="52"/>
      <c r="B6" s="25"/>
      <c r="C6" s="25"/>
      <c r="D6" s="25"/>
      <c r="E6" s="25"/>
      <c r="F6" s="25"/>
      <c r="G6" s="25"/>
      <c r="H6" s="25"/>
      <c r="I6" s="25"/>
      <c r="J6" s="25"/>
      <c r="K6" s="25"/>
      <c r="L6" s="25"/>
      <c r="M6" s="25"/>
      <c r="N6" s="25"/>
      <c r="O6" s="25"/>
      <c r="P6" s="25"/>
      <c r="Q6" s="25"/>
    </row>
    <row r="7" spans="1:19">
      <c r="A7" s="52"/>
      <c r="B7" s="12"/>
      <c r="C7" s="12"/>
      <c r="D7" s="12"/>
      <c r="E7" s="12"/>
      <c r="F7" s="12"/>
      <c r="G7" s="12"/>
      <c r="H7" s="12"/>
      <c r="I7" s="12"/>
      <c r="J7" s="12"/>
      <c r="K7" s="12"/>
      <c r="L7" s="12"/>
      <c r="M7" s="12"/>
      <c r="N7" s="12"/>
      <c r="O7" s="12"/>
      <c r="P7" s="12"/>
      <c r="Q7" s="12"/>
    </row>
    <row r="8" spans="1:19" ht="15.75" thickBot="1">
      <c r="A8" s="52"/>
      <c r="B8" s="87"/>
      <c r="C8" s="94"/>
      <c r="D8" s="94"/>
      <c r="E8" s="94"/>
      <c r="F8" s="15"/>
      <c r="G8" s="95" t="s">
        <v>389</v>
      </c>
      <c r="H8" s="95"/>
      <c r="I8" s="95"/>
      <c r="J8" s="95"/>
      <c r="K8" s="95"/>
      <c r="L8" s="95"/>
      <c r="M8" s="95"/>
      <c r="N8" s="95"/>
      <c r="O8" s="95"/>
      <c r="P8" s="95"/>
      <c r="Q8" s="95"/>
    </row>
    <row r="9" spans="1:19">
      <c r="A9" s="52"/>
      <c r="B9" s="94"/>
      <c r="C9" s="27" t="s">
        <v>390</v>
      </c>
      <c r="D9" s="27"/>
      <c r="E9" s="27"/>
      <c r="F9" s="38"/>
      <c r="G9" s="64" t="s">
        <v>391</v>
      </c>
      <c r="H9" s="64"/>
      <c r="I9" s="64"/>
      <c r="J9" s="46"/>
      <c r="K9" s="64" t="s">
        <v>395</v>
      </c>
      <c r="L9" s="64"/>
      <c r="M9" s="64"/>
      <c r="N9" s="46"/>
      <c r="O9" s="64" t="s">
        <v>398</v>
      </c>
      <c r="P9" s="64"/>
      <c r="Q9" s="64"/>
    </row>
    <row r="10" spans="1:19">
      <c r="A10" s="52"/>
      <c r="B10" s="94"/>
      <c r="C10" s="27">
        <v>2014</v>
      </c>
      <c r="D10" s="27"/>
      <c r="E10" s="27"/>
      <c r="F10" s="38"/>
      <c r="G10" s="27" t="s">
        <v>392</v>
      </c>
      <c r="H10" s="27"/>
      <c r="I10" s="27"/>
      <c r="J10" s="38"/>
      <c r="K10" s="27" t="s">
        <v>396</v>
      </c>
      <c r="L10" s="27"/>
      <c r="M10" s="27"/>
      <c r="N10" s="38"/>
      <c r="O10" s="27" t="s">
        <v>399</v>
      </c>
      <c r="P10" s="27"/>
      <c r="Q10" s="27"/>
    </row>
    <row r="11" spans="1:19">
      <c r="A11" s="52"/>
      <c r="B11" s="94"/>
      <c r="C11" s="51"/>
      <c r="D11" s="51"/>
      <c r="E11" s="51"/>
      <c r="F11" s="38"/>
      <c r="G11" s="27" t="s">
        <v>393</v>
      </c>
      <c r="H11" s="27"/>
      <c r="I11" s="27"/>
      <c r="J11" s="38"/>
      <c r="K11" s="27" t="s">
        <v>397</v>
      </c>
      <c r="L11" s="27"/>
      <c r="M11" s="27"/>
      <c r="N11" s="38"/>
      <c r="O11" s="27" t="s">
        <v>400</v>
      </c>
      <c r="P11" s="27"/>
      <c r="Q11" s="27"/>
    </row>
    <row r="12" spans="1:19" ht="15.75" thickBot="1">
      <c r="A12" s="52"/>
      <c r="B12" s="94"/>
      <c r="C12" s="96"/>
      <c r="D12" s="96"/>
      <c r="E12" s="96"/>
      <c r="F12" s="38"/>
      <c r="G12" s="95" t="s">
        <v>394</v>
      </c>
      <c r="H12" s="95"/>
      <c r="I12" s="95"/>
      <c r="J12" s="38"/>
      <c r="K12" s="96"/>
      <c r="L12" s="96"/>
      <c r="M12" s="96"/>
      <c r="N12" s="38"/>
      <c r="O12" s="95" t="s">
        <v>401</v>
      </c>
      <c r="P12" s="95"/>
      <c r="Q12" s="95"/>
    </row>
    <row r="13" spans="1:19">
      <c r="A13" s="52"/>
      <c r="B13" s="16"/>
      <c r="C13" s="97" t="s">
        <v>351</v>
      </c>
      <c r="D13" s="97"/>
      <c r="E13" s="97"/>
      <c r="F13" s="97"/>
      <c r="G13" s="97"/>
      <c r="H13" s="97"/>
      <c r="I13" s="97"/>
      <c r="J13" s="97"/>
      <c r="K13" s="97"/>
      <c r="L13" s="97"/>
      <c r="M13" s="97"/>
      <c r="N13" s="97"/>
      <c r="O13" s="97"/>
      <c r="P13" s="97"/>
      <c r="Q13" s="97"/>
    </row>
    <row r="14" spans="1:19">
      <c r="A14" s="52"/>
      <c r="B14" s="89" t="s">
        <v>402</v>
      </c>
      <c r="C14" s="33"/>
      <c r="D14" s="33"/>
      <c r="E14" s="33"/>
      <c r="F14" s="20"/>
      <c r="G14" s="33"/>
      <c r="H14" s="33"/>
      <c r="I14" s="33"/>
      <c r="J14" s="20"/>
      <c r="K14" s="33"/>
      <c r="L14" s="33"/>
      <c r="M14" s="33"/>
      <c r="N14" s="20"/>
      <c r="O14" s="33"/>
      <c r="P14" s="33"/>
      <c r="Q14" s="33"/>
    </row>
    <row r="15" spans="1:19">
      <c r="A15" s="52"/>
      <c r="B15" s="90" t="s">
        <v>32</v>
      </c>
      <c r="C15" s="38"/>
      <c r="D15" s="38"/>
      <c r="E15" s="38"/>
      <c r="F15" s="15"/>
      <c r="G15" s="38"/>
      <c r="H15" s="38"/>
      <c r="I15" s="38"/>
      <c r="J15" s="15"/>
      <c r="K15" s="38"/>
      <c r="L15" s="38"/>
      <c r="M15" s="38"/>
      <c r="N15" s="15"/>
      <c r="O15" s="38"/>
      <c r="P15" s="38"/>
      <c r="Q15" s="38"/>
    </row>
    <row r="16" spans="1:19">
      <c r="A16" s="52"/>
      <c r="B16" s="18" t="s">
        <v>35</v>
      </c>
      <c r="C16" s="33"/>
      <c r="D16" s="33"/>
      <c r="E16" s="33"/>
      <c r="F16" s="20"/>
      <c r="G16" s="33"/>
      <c r="H16" s="33"/>
      <c r="I16" s="33"/>
      <c r="J16" s="20"/>
      <c r="K16" s="33"/>
      <c r="L16" s="33"/>
      <c r="M16" s="33"/>
      <c r="N16" s="20"/>
      <c r="O16" s="33"/>
      <c r="P16" s="33"/>
      <c r="Q16" s="33"/>
    </row>
    <row r="17" spans="1:17">
      <c r="A17" s="52"/>
      <c r="B17" s="13" t="s">
        <v>403</v>
      </c>
      <c r="C17" s="38"/>
      <c r="D17" s="38"/>
      <c r="E17" s="38"/>
      <c r="F17" s="15"/>
      <c r="G17" s="38"/>
      <c r="H17" s="38"/>
      <c r="I17" s="38"/>
      <c r="J17" s="15"/>
      <c r="K17" s="38"/>
      <c r="L17" s="38"/>
      <c r="M17" s="38"/>
      <c r="N17" s="15"/>
      <c r="O17" s="38"/>
      <c r="P17" s="38"/>
      <c r="Q17" s="38"/>
    </row>
    <row r="18" spans="1:17">
      <c r="A18" s="52"/>
      <c r="B18" s="98" t="s">
        <v>404</v>
      </c>
      <c r="C18" s="29" t="s">
        <v>321</v>
      </c>
      <c r="D18" s="31">
        <v>49443</v>
      </c>
      <c r="E18" s="33"/>
      <c r="F18" s="33"/>
      <c r="G18" s="29" t="s">
        <v>321</v>
      </c>
      <c r="H18" s="31">
        <v>49443</v>
      </c>
      <c r="I18" s="33"/>
      <c r="J18" s="33"/>
      <c r="K18" s="29" t="s">
        <v>321</v>
      </c>
      <c r="L18" s="41" t="s">
        <v>324</v>
      </c>
      <c r="M18" s="33"/>
      <c r="N18" s="33"/>
      <c r="O18" s="29" t="s">
        <v>321</v>
      </c>
      <c r="P18" s="41" t="s">
        <v>324</v>
      </c>
      <c r="Q18" s="33"/>
    </row>
    <row r="19" spans="1:17">
      <c r="A19" s="52"/>
      <c r="B19" s="98"/>
      <c r="C19" s="29"/>
      <c r="D19" s="31"/>
      <c r="E19" s="33"/>
      <c r="F19" s="33"/>
      <c r="G19" s="29"/>
      <c r="H19" s="31"/>
      <c r="I19" s="33"/>
      <c r="J19" s="33"/>
      <c r="K19" s="29"/>
      <c r="L19" s="41"/>
      <c r="M19" s="33"/>
      <c r="N19" s="33"/>
      <c r="O19" s="29"/>
      <c r="P19" s="41"/>
      <c r="Q19" s="33"/>
    </row>
    <row r="20" spans="1:17">
      <c r="A20" s="52"/>
      <c r="B20" s="99" t="s">
        <v>405</v>
      </c>
      <c r="C20" s="36">
        <v>33825</v>
      </c>
      <c r="D20" s="36"/>
      <c r="E20" s="38"/>
      <c r="F20" s="38"/>
      <c r="G20" s="50" t="s">
        <v>324</v>
      </c>
      <c r="H20" s="50"/>
      <c r="I20" s="38"/>
      <c r="J20" s="38"/>
      <c r="K20" s="36">
        <v>33825</v>
      </c>
      <c r="L20" s="36"/>
      <c r="M20" s="38"/>
      <c r="N20" s="38"/>
      <c r="O20" s="50" t="s">
        <v>324</v>
      </c>
      <c r="P20" s="50"/>
      <c r="Q20" s="38"/>
    </row>
    <row r="21" spans="1:17">
      <c r="A21" s="52"/>
      <c r="B21" s="99"/>
      <c r="C21" s="36"/>
      <c r="D21" s="36"/>
      <c r="E21" s="38"/>
      <c r="F21" s="38"/>
      <c r="G21" s="50"/>
      <c r="H21" s="50"/>
      <c r="I21" s="38"/>
      <c r="J21" s="38"/>
      <c r="K21" s="36"/>
      <c r="L21" s="36"/>
      <c r="M21" s="38"/>
      <c r="N21" s="38"/>
      <c r="O21" s="50"/>
      <c r="P21" s="50"/>
      <c r="Q21" s="38"/>
    </row>
    <row r="22" spans="1:17">
      <c r="A22" s="52"/>
      <c r="B22" s="40" t="s">
        <v>406</v>
      </c>
      <c r="C22" s="31">
        <v>44051</v>
      </c>
      <c r="D22" s="31"/>
      <c r="E22" s="33"/>
      <c r="F22" s="33"/>
      <c r="G22" s="41" t="s">
        <v>324</v>
      </c>
      <c r="H22" s="41"/>
      <c r="I22" s="33"/>
      <c r="J22" s="33"/>
      <c r="K22" s="31">
        <v>44051</v>
      </c>
      <c r="L22" s="31"/>
      <c r="M22" s="33"/>
      <c r="N22" s="33"/>
      <c r="O22" s="41" t="s">
        <v>324</v>
      </c>
      <c r="P22" s="41"/>
      <c r="Q22" s="33"/>
    </row>
    <row r="23" spans="1:17">
      <c r="A23" s="52"/>
      <c r="B23" s="40"/>
      <c r="C23" s="31"/>
      <c r="D23" s="31"/>
      <c r="E23" s="33"/>
      <c r="F23" s="33"/>
      <c r="G23" s="41"/>
      <c r="H23" s="41"/>
      <c r="I23" s="33"/>
      <c r="J23" s="33"/>
      <c r="K23" s="31"/>
      <c r="L23" s="31"/>
      <c r="M23" s="33"/>
      <c r="N23" s="33"/>
      <c r="O23" s="41"/>
      <c r="P23" s="41"/>
      <c r="Q23" s="33"/>
    </row>
    <row r="24" spans="1:17">
      <c r="A24" s="52"/>
      <c r="B24" s="99" t="s">
        <v>407</v>
      </c>
      <c r="C24" s="36">
        <v>644276</v>
      </c>
      <c r="D24" s="36"/>
      <c r="E24" s="38"/>
      <c r="F24" s="38"/>
      <c r="G24" s="50" t="s">
        <v>324</v>
      </c>
      <c r="H24" s="50"/>
      <c r="I24" s="38"/>
      <c r="J24" s="38"/>
      <c r="K24" s="36">
        <v>629696</v>
      </c>
      <c r="L24" s="36"/>
      <c r="M24" s="38"/>
      <c r="N24" s="38"/>
      <c r="O24" s="36">
        <v>14580</v>
      </c>
      <c r="P24" s="36"/>
      <c r="Q24" s="38"/>
    </row>
    <row r="25" spans="1:17">
      <c r="A25" s="52"/>
      <c r="B25" s="99"/>
      <c r="C25" s="36"/>
      <c r="D25" s="36"/>
      <c r="E25" s="38"/>
      <c r="F25" s="38"/>
      <c r="G25" s="50"/>
      <c r="H25" s="50"/>
      <c r="I25" s="38"/>
      <c r="J25" s="38"/>
      <c r="K25" s="36"/>
      <c r="L25" s="36"/>
      <c r="M25" s="38"/>
      <c r="N25" s="38"/>
      <c r="O25" s="36"/>
      <c r="P25" s="36"/>
      <c r="Q25" s="38"/>
    </row>
    <row r="26" spans="1:17">
      <c r="A26" s="52"/>
      <c r="B26" s="98" t="s">
        <v>408</v>
      </c>
      <c r="C26" s="31">
        <v>20537</v>
      </c>
      <c r="D26" s="31"/>
      <c r="E26" s="33"/>
      <c r="F26" s="33"/>
      <c r="G26" s="41" t="s">
        <v>324</v>
      </c>
      <c r="H26" s="41"/>
      <c r="I26" s="33"/>
      <c r="J26" s="33"/>
      <c r="K26" s="31">
        <v>15808</v>
      </c>
      <c r="L26" s="31"/>
      <c r="M26" s="33"/>
      <c r="N26" s="33"/>
      <c r="O26" s="31">
        <v>4729</v>
      </c>
      <c r="P26" s="31"/>
      <c r="Q26" s="33"/>
    </row>
    <row r="27" spans="1:17">
      <c r="A27" s="52"/>
      <c r="B27" s="98"/>
      <c r="C27" s="31"/>
      <c r="D27" s="31"/>
      <c r="E27" s="33"/>
      <c r="F27" s="33"/>
      <c r="G27" s="41"/>
      <c r="H27" s="41"/>
      <c r="I27" s="33"/>
      <c r="J27" s="33"/>
      <c r="K27" s="31"/>
      <c r="L27" s="31"/>
      <c r="M27" s="33"/>
      <c r="N27" s="33"/>
      <c r="O27" s="31"/>
      <c r="P27" s="31"/>
      <c r="Q27" s="33"/>
    </row>
    <row r="28" spans="1:17">
      <c r="A28" s="52"/>
      <c r="B28" s="99" t="s">
        <v>409</v>
      </c>
      <c r="C28" s="36">
        <v>74012</v>
      </c>
      <c r="D28" s="36"/>
      <c r="E28" s="38"/>
      <c r="F28" s="38"/>
      <c r="G28" s="36">
        <v>18241</v>
      </c>
      <c r="H28" s="36"/>
      <c r="I28" s="38"/>
      <c r="J28" s="38"/>
      <c r="K28" s="36">
        <v>55771</v>
      </c>
      <c r="L28" s="36"/>
      <c r="M28" s="38"/>
      <c r="N28" s="38"/>
      <c r="O28" s="50" t="s">
        <v>324</v>
      </c>
      <c r="P28" s="50"/>
      <c r="Q28" s="38"/>
    </row>
    <row r="29" spans="1:17">
      <c r="A29" s="52"/>
      <c r="B29" s="99"/>
      <c r="C29" s="36"/>
      <c r="D29" s="36"/>
      <c r="E29" s="38"/>
      <c r="F29" s="38"/>
      <c r="G29" s="36"/>
      <c r="H29" s="36"/>
      <c r="I29" s="38"/>
      <c r="J29" s="38"/>
      <c r="K29" s="36"/>
      <c r="L29" s="36"/>
      <c r="M29" s="38"/>
      <c r="N29" s="38"/>
      <c r="O29" s="50"/>
      <c r="P29" s="50"/>
      <c r="Q29" s="38"/>
    </row>
    <row r="30" spans="1:17">
      <c r="A30" s="52"/>
      <c r="B30" s="98" t="s">
        <v>410</v>
      </c>
      <c r="C30" s="31">
        <v>20826</v>
      </c>
      <c r="D30" s="31"/>
      <c r="E30" s="33"/>
      <c r="F30" s="33"/>
      <c r="G30" s="31">
        <v>1337</v>
      </c>
      <c r="H30" s="31"/>
      <c r="I30" s="33"/>
      <c r="J30" s="33"/>
      <c r="K30" s="31">
        <v>19489</v>
      </c>
      <c r="L30" s="31"/>
      <c r="M30" s="33"/>
      <c r="N30" s="33"/>
      <c r="O30" s="41" t="s">
        <v>324</v>
      </c>
      <c r="P30" s="41"/>
      <c r="Q30" s="33"/>
    </row>
    <row r="31" spans="1:17" ht="15.75" thickBot="1">
      <c r="A31" s="52"/>
      <c r="B31" s="98"/>
      <c r="C31" s="71"/>
      <c r="D31" s="71"/>
      <c r="E31" s="43"/>
      <c r="F31" s="33"/>
      <c r="G31" s="71"/>
      <c r="H31" s="71"/>
      <c r="I31" s="43"/>
      <c r="J31" s="33"/>
      <c r="K31" s="71"/>
      <c r="L31" s="71"/>
      <c r="M31" s="43"/>
      <c r="N31" s="33"/>
      <c r="O31" s="42"/>
      <c r="P31" s="42"/>
      <c r="Q31" s="43"/>
    </row>
    <row r="32" spans="1:17">
      <c r="A32" s="52"/>
      <c r="B32" s="35" t="s">
        <v>411</v>
      </c>
      <c r="C32" s="44">
        <v>886970</v>
      </c>
      <c r="D32" s="44"/>
      <c r="E32" s="46"/>
      <c r="F32" s="38"/>
      <c r="G32" s="44">
        <v>69021</v>
      </c>
      <c r="H32" s="44"/>
      <c r="I32" s="46"/>
      <c r="J32" s="38"/>
      <c r="K32" s="44">
        <v>798640</v>
      </c>
      <c r="L32" s="44"/>
      <c r="M32" s="46"/>
      <c r="N32" s="38"/>
      <c r="O32" s="44">
        <v>19309</v>
      </c>
      <c r="P32" s="44"/>
      <c r="Q32" s="46"/>
    </row>
    <row r="33" spans="1:17">
      <c r="A33" s="52"/>
      <c r="B33" s="35"/>
      <c r="C33" s="36"/>
      <c r="D33" s="36"/>
      <c r="E33" s="38"/>
      <c r="F33" s="38"/>
      <c r="G33" s="36"/>
      <c r="H33" s="36"/>
      <c r="I33" s="38"/>
      <c r="J33" s="38"/>
      <c r="K33" s="36"/>
      <c r="L33" s="36"/>
      <c r="M33" s="38"/>
      <c r="N33" s="38"/>
      <c r="O33" s="36"/>
      <c r="P33" s="36"/>
      <c r="Q33" s="38"/>
    </row>
    <row r="34" spans="1:17">
      <c r="A34" s="52"/>
      <c r="B34" s="100" t="s">
        <v>38</v>
      </c>
      <c r="C34" s="31">
        <v>14233</v>
      </c>
      <c r="D34" s="31"/>
      <c r="E34" s="33"/>
      <c r="F34" s="33"/>
      <c r="G34" s="41" t="s">
        <v>324</v>
      </c>
      <c r="H34" s="41"/>
      <c r="I34" s="33"/>
      <c r="J34" s="33"/>
      <c r="K34" s="31">
        <v>14233</v>
      </c>
      <c r="L34" s="31"/>
      <c r="M34" s="33"/>
      <c r="N34" s="33"/>
      <c r="O34" s="41" t="s">
        <v>324</v>
      </c>
      <c r="P34" s="41"/>
      <c r="Q34" s="33"/>
    </row>
    <row r="35" spans="1:17">
      <c r="A35" s="52"/>
      <c r="B35" s="100"/>
      <c r="C35" s="31"/>
      <c r="D35" s="31"/>
      <c r="E35" s="33"/>
      <c r="F35" s="33"/>
      <c r="G35" s="41"/>
      <c r="H35" s="41"/>
      <c r="I35" s="33"/>
      <c r="J35" s="33"/>
      <c r="K35" s="31"/>
      <c r="L35" s="31"/>
      <c r="M35" s="33"/>
      <c r="N35" s="33"/>
      <c r="O35" s="41"/>
      <c r="P35" s="41"/>
      <c r="Q35" s="33"/>
    </row>
    <row r="36" spans="1:17">
      <c r="A36" s="52"/>
      <c r="B36" s="38" t="s">
        <v>412</v>
      </c>
      <c r="C36" s="36">
        <v>17165</v>
      </c>
      <c r="D36" s="36"/>
      <c r="E36" s="38"/>
      <c r="F36" s="38"/>
      <c r="G36" s="50" t="s">
        <v>324</v>
      </c>
      <c r="H36" s="50"/>
      <c r="I36" s="38"/>
      <c r="J36" s="38"/>
      <c r="K36" s="36">
        <v>17165</v>
      </c>
      <c r="L36" s="36"/>
      <c r="M36" s="38"/>
      <c r="N36" s="38"/>
      <c r="O36" s="50" t="s">
        <v>324</v>
      </c>
      <c r="P36" s="50"/>
      <c r="Q36" s="38"/>
    </row>
    <row r="37" spans="1:17">
      <c r="A37" s="52"/>
      <c r="B37" s="38"/>
      <c r="C37" s="36"/>
      <c r="D37" s="36"/>
      <c r="E37" s="38"/>
      <c r="F37" s="38"/>
      <c r="G37" s="50"/>
      <c r="H37" s="50"/>
      <c r="I37" s="38"/>
      <c r="J37" s="38"/>
      <c r="K37" s="36"/>
      <c r="L37" s="36"/>
      <c r="M37" s="38"/>
      <c r="N37" s="38"/>
      <c r="O37" s="50"/>
      <c r="P37" s="50"/>
      <c r="Q37" s="38"/>
    </row>
    <row r="38" spans="1:17">
      <c r="A38" s="52"/>
      <c r="B38" s="33" t="s">
        <v>413</v>
      </c>
      <c r="C38" s="31">
        <v>20987</v>
      </c>
      <c r="D38" s="31"/>
      <c r="E38" s="33"/>
      <c r="F38" s="33"/>
      <c r="G38" s="41" t="s">
        <v>324</v>
      </c>
      <c r="H38" s="41"/>
      <c r="I38" s="33"/>
      <c r="J38" s="33"/>
      <c r="K38" s="31">
        <v>20987</v>
      </c>
      <c r="L38" s="31"/>
      <c r="M38" s="33"/>
      <c r="N38" s="33"/>
      <c r="O38" s="41" t="s">
        <v>324</v>
      </c>
      <c r="P38" s="41"/>
      <c r="Q38" s="33"/>
    </row>
    <row r="39" spans="1:17" ht="15.75" thickBot="1">
      <c r="A39" s="52"/>
      <c r="B39" s="33"/>
      <c r="C39" s="71"/>
      <c r="D39" s="71"/>
      <c r="E39" s="43"/>
      <c r="F39" s="33"/>
      <c r="G39" s="42"/>
      <c r="H39" s="42"/>
      <c r="I39" s="43"/>
      <c r="J39" s="33"/>
      <c r="K39" s="71"/>
      <c r="L39" s="71"/>
      <c r="M39" s="43"/>
      <c r="N39" s="33"/>
      <c r="O39" s="42"/>
      <c r="P39" s="42"/>
      <c r="Q39" s="43"/>
    </row>
    <row r="40" spans="1:17">
      <c r="A40" s="52"/>
      <c r="B40" s="101" t="s">
        <v>414</v>
      </c>
      <c r="C40" s="75" t="s">
        <v>321</v>
      </c>
      <c r="D40" s="44">
        <v>939355</v>
      </c>
      <c r="E40" s="46"/>
      <c r="F40" s="38"/>
      <c r="G40" s="75" t="s">
        <v>321</v>
      </c>
      <c r="H40" s="44">
        <v>69021</v>
      </c>
      <c r="I40" s="46"/>
      <c r="J40" s="38"/>
      <c r="K40" s="75" t="s">
        <v>321</v>
      </c>
      <c r="L40" s="44">
        <v>851025</v>
      </c>
      <c r="M40" s="46"/>
      <c r="N40" s="38"/>
      <c r="O40" s="75" t="s">
        <v>321</v>
      </c>
      <c r="P40" s="44">
        <v>19309</v>
      </c>
      <c r="Q40" s="46"/>
    </row>
    <row r="41" spans="1:17" ht="15.75" thickBot="1">
      <c r="A41" s="52"/>
      <c r="B41" s="101"/>
      <c r="C41" s="76"/>
      <c r="D41" s="45"/>
      <c r="E41" s="47"/>
      <c r="F41" s="38"/>
      <c r="G41" s="76"/>
      <c r="H41" s="45"/>
      <c r="I41" s="47"/>
      <c r="J41" s="38"/>
      <c r="K41" s="76"/>
      <c r="L41" s="45"/>
      <c r="M41" s="47"/>
      <c r="N41" s="38"/>
      <c r="O41" s="76"/>
      <c r="P41" s="45"/>
      <c r="Q41" s="47"/>
    </row>
    <row r="42" spans="1:17" ht="15.75" thickTop="1">
      <c r="A42" s="52"/>
      <c r="B42" s="89" t="s">
        <v>54</v>
      </c>
      <c r="C42" s="48"/>
      <c r="D42" s="48"/>
      <c r="E42" s="48"/>
      <c r="F42" s="20"/>
      <c r="G42" s="48"/>
      <c r="H42" s="48"/>
      <c r="I42" s="48"/>
      <c r="J42" s="20"/>
      <c r="K42" s="48"/>
      <c r="L42" s="48"/>
      <c r="M42" s="48"/>
      <c r="N42" s="20"/>
      <c r="O42" s="48"/>
      <c r="P42" s="48"/>
      <c r="Q42" s="48"/>
    </row>
    <row r="43" spans="1:17">
      <c r="A43" s="52"/>
      <c r="B43" s="38" t="s">
        <v>415</v>
      </c>
      <c r="C43" s="49" t="s">
        <v>321</v>
      </c>
      <c r="D43" s="36">
        <v>33330</v>
      </c>
      <c r="E43" s="38"/>
      <c r="F43" s="38"/>
      <c r="G43" s="49" t="s">
        <v>321</v>
      </c>
      <c r="H43" s="50" t="s">
        <v>324</v>
      </c>
      <c r="I43" s="38"/>
      <c r="J43" s="38"/>
      <c r="K43" s="49" t="s">
        <v>321</v>
      </c>
      <c r="L43" s="36">
        <v>33330</v>
      </c>
      <c r="M43" s="38"/>
      <c r="N43" s="38"/>
      <c r="O43" s="49" t="s">
        <v>321</v>
      </c>
      <c r="P43" s="50" t="s">
        <v>324</v>
      </c>
      <c r="Q43" s="38"/>
    </row>
    <row r="44" spans="1:17" ht="15.75" thickBot="1">
      <c r="A44" s="52"/>
      <c r="B44" s="38"/>
      <c r="C44" s="102"/>
      <c r="D44" s="67"/>
      <c r="E44" s="68"/>
      <c r="F44" s="38"/>
      <c r="G44" s="102"/>
      <c r="H44" s="103"/>
      <c r="I44" s="68"/>
      <c r="J44" s="38"/>
      <c r="K44" s="102"/>
      <c r="L44" s="67"/>
      <c r="M44" s="68"/>
      <c r="N44" s="38"/>
      <c r="O44" s="102"/>
      <c r="P44" s="103"/>
      <c r="Q44" s="68"/>
    </row>
    <row r="45" spans="1:17">
      <c r="A45" s="52"/>
      <c r="B45" s="100" t="s">
        <v>416</v>
      </c>
      <c r="C45" s="78" t="s">
        <v>321</v>
      </c>
      <c r="D45" s="70">
        <v>33330</v>
      </c>
      <c r="E45" s="72"/>
      <c r="F45" s="33"/>
      <c r="G45" s="78" t="s">
        <v>321</v>
      </c>
      <c r="H45" s="104" t="s">
        <v>324</v>
      </c>
      <c r="I45" s="72"/>
      <c r="J45" s="33"/>
      <c r="K45" s="78" t="s">
        <v>321</v>
      </c>
      <c r="L45" s="70">
        <v>33330</v>
      </c>
      <c r="M45" s="72"/>
      <c r="N45" s="33"/>
      <c r="O45" s="78" t="s">
        <v>321</v>
      </c>
      <c r="P45" s="104" t="s">
        <v>324</v>
      </c>
      <c r="Q45" s="72"/>
    </row>
    <row r="46" spans="1:17" ht="15.75" thickBot="1">
      <c r="A46" s="52"/>
      <c r="B46" s="100"/>
      <c r="C46" s="30"/>
      <c r="D46" s="32"/>
      <c r="E46" s="34"/>
      <c r="F46" s="33"/>
      <c r="G46" s="30"/>
      <c r="H46" s="105"/>
      <c r="I46" s="34"/>
      <c r="J46" s="33"/>
      <c r="K46" s="30"/>
      <c r="L46" s="32"/>
      <c r="M46" s="34"/>
      <c r="N46" s="33"/>
      <c r="O46" s="30"/>
      <c r="P46" s="105"/>
      <c r="Q46" s="34"/>
    </row>
    <row r="47" spans="1:17" ht="26.25" thickTop="1">
      <c r="A47" s="52"/>
      <c r="B47" s="90" t="s">
        <v>417</v>
      </c>
      <c r="C47" s="39"/>
      <c r="D47" s="39"/>
      <c r="E47" s="39"/>
      <c r="F47" s="15"/>
      <c r="G47" s="39"/>
      <c r="H47" s="39"/>
      <c r="I47" s="39"/>
      <c r="J47" s="15"/>
      <c r="K47" s="39"/>
      <c r="L47" s="39"/>
      <c r="M47" s="39"/>
      <c r="N47" s="15"/>
      <c r="O47" s="39"/>
      <c r="P47" s="39"/>
      <c r="Q47" s="39"/>
    </row>
    <row r="48" spans="1:17">
      <c r="A48" s="52"/>
      <c r="B48" s="29" t="s">
        <v>418</v>
      </c>
      <c r="C48" s="29" t="s">
        <v>321</v>
      </c>
      <c r="D48" s="31">
        <v>7130</v>
      </c>
      <c r="E48" s="33"/>
      <c r="F48" s="33"/>
      <c r="G48" s="29" t="s">
        <v>321</v>
      </c>
      <c r="H48" s="41" t="s">
        <v>324</v>
      </c>
      <c r="I48" s="33"/>
      <c r="J48" s="33"/>
      <c r="K48" s="29" t="s">
        <v>321</v>
      </c>
      <c r="L48" s="41" t="s">
        <v>324</v>
      </c>
      <c r="M48" s="33"/>
      <c r="N48" s="33"/>
      <c r="O48" s="29" t="s">
        <v>321</v>
      </c>
      <c r="P48" s="31">
        <v>7130</v>
      </c>
      <c r="Q48" s="33"/>
    </row>
    <row r="49" spans="1:17">
      <c r="A49" s="52"/>
      <c r="B49" s="29"/>
      <c r="C49" s="29"/>
      <c r="D49" s="31"/>
      <c r="E49" s="33"/>
      <c r="F49" s="33"/>
      <c r="G49" s="29"/>
      <c r="H49" s="41"/>
      <c r="I49" s="33"/>
      <c r="J49" s="33"/>
      <c r="K49" s="29"/>
      <c r="L49" s="41"/>
      <c r="M49" s="33"/>
      <c r="N49" s="33"/>
      <c r="O49" s="29"/>
      <c r="P49" s="31"/>
      <c r="Q49" s="33"/>
    </row>
    <row r="50" spans="1:17">
      <c r="A50" s="52"/>
      <c r="B50" s="38" t="s">
        <v>419</v>
      </c>
      <c r="C50" s="36">
        <v>13985</v>
      </c>
      <c r="D50" s="36"/>
      <c r="E50" s="38"/>
      <c r="F50" s="38"/>
      <c r="G50" s="50" t="s">
        <v>324</v>
      </c>
      <c r="H50" s="50"/>
      <c r="I50" s="38"/>
      <c r="J50" s="38"/>
      <c r="K50" s="50" t="s">
        <v>324</v>
      </c>
      <c r="L50" s="50"/>
      <c r="M50" s="38"/>
      <c r="N50" s="38"/>
      <c r="O50" s="36">
        <v>13985</v>
      </c>
      <c r="P50" s="36"/>
      <c r="Q50" s="38"/>
    </row>
    <row r="51" spans="1:17">
      <c r="A51" s="52"/>
      <c r="B51" s="38"/>
      <c r="C51" s="36"/>
      <c r="D51" s="36"/>
      <c r="E51" s="38"/>
      <c r="F51" s="38"/>
      <c r="G51" s="50"/>
      <c r="H51" s="50"/>
      <c r="I51" s="38"/>
      <c r="J51" s="38"/>
      <c r="K51" s="50"/>
      <c r="L51" s="50"/>
      <c r="M51" s="38"/>
      <c r="N51" s="38"/>
      <c r="O51" s="36"/>
      <c r="P51" s="36"/>
      <c r="Q51" s="38"/>
    </row>
    <row r="52" spans="1:17">
      <c r="A52" s="52"/>
      <c r="B52" s="28" t="s">
        <v>420</v>
      </c>
      <c r="C52" s="31">
        <v>3987</v>
      </c>
      <c r="D52" s="31"/>
      <c r="E52" s="33"/>
      <c r="F52" s="33"/>
      <c r="G52" s="41" t="s">
        <v>324</v>
      </c>
      <c r="H52" s="41"/>
      <c r="I52" s="33"/>
      <c r="J52" s="33"/>
      <c r="K52" s="41" t="s">
        <v>324</v>
      </c>
      <c r="L52" s="41"/>
      <c r="M52" s="33"/>
      <c r="N52" s="33"/>
      <c r="O52" s="31">
        <v>3987</v>
      </c>
      <c r="P52" s="31"/>
      <c r="Q52" s="33"/>
    </row>
    <row r="53" spans="1:17">
      <c r="A53" s="52"/>
      <c r="B53" s="28"/>
      <c r="C53" s="31"/>
      <c r="D53" s="31"/>
      <c r="E53" s="33"/>
      <c r="F53" s="33"/>
      <c r="G53" s="41"/>
      <c r="H53" s="41"/>
      <c r="I53" s="33"/>
      <c r="J53" s="33"/>
      <c r="K53" s="41"/>
      <c r="L53" s="41"/>
      <c r="M53" s="33"/>
      <c r="N53" s="33"/>
      <c r="O53" s="31"/>
      <c r="P53" s="31"/>
      <c r="Q53" s="33"/>
    </row>
    <row r="54" spans="1:17">
      <c r="A54" s="52"/>
      <c r="B54" s="38" t="s">
        <v>421</v>
      </c>
      <c r="C54" s="36">
        <v>18098</v>
      </c>
      <c r="D54" s="36"/>
      <c r="E54" s="38"/>
      <c r="F54" s="38"/>
      <c r="G54" s="50" t="s">
        <v>324</v>
      </c>
      <c r="H54" s="50"/>
      <c r="I54" s="38"/>
      <c r="J54" s="38"/>
      <c r="K54" s="50" t="s">
        <v>324</v>
      </c>
      <c r="L54" s="50"/>
      <c r="M54" s="38"/>
      <c r="N54" s="38"/>
      <c r="O54" s="36">
        <v>18098</v>
      </c>
      <c r="P54" s="36"/>
      <c r="Q54" s="38"/>
    </row>
    <row r="55" spans="1:17" ht="15.75" thickBot="1">
      <c r="A55" s="52"/>
      <c r="B55" s="38"/>
      <c r="C55" s="67"/>
      <c r="D55" s="67"/>
      <c r="E55" s="68"/>
      <c r="F55" s="38"/>
      <c r="G55" s="103"/>
      <c r="H55" s="103"/>
      <c r="I55" s="68"/>
      <c r="J55" s="38"/>
      <c r="K55" s="103"/>
      <c r="L55" s="103"/>
      <c r="M55" s="68"/>
      <c r="N55" s="38"/>
      <c r="O55" s="67"/>
      <c r="P55" s="67"/>
      <c r="Q55" s="68"/>
    </row>
    <row r="56" spans="1:17">
      <c r="A56" s="52"/>
      <c r="B56" s="100" t="s">
        <v>145</v>
      </c>
      <c r="C56" s="78" t="s">
        <v>321</v>
      </c>
      <c r="D56" s="70">
        <v>43200</v>
      </c>
      <c r="E56" s="72"/>
      <c r="F56" s="33"/>
      <c r="G56" s="78" t="s">
        <v>321</v>
      </c>
      <c r="H56" s="104" t="s">
        <v>324</v>
      </c>
      <c r="I56" s="72"/>
      <c r="J56" s="33"/>
      <c r="K56" s="78" t="s">
        <v>321</v>
      </c>
      <c r="L56" s="104" t="s">
        <v>324</v>
      </c>
      <c r="M56" s="72"/>
      <c r="N56" s="33"/>
      <c r="O56" s="78" t="s">
        <v>321</v>
      </c>
      <c r="P56" s="70">
        <v>43200</v>
      </c>
      <c r="Q56" s="72"/>
    </row>
    <row r="57" spans="1:17" ht="15.75" thickBot="1">
      <c r="A57" s="52"/>
      <c r="B57" s="100"/>
      <c r="C57" s="30"/>
      <c r="D57" s="32"/>
      <c r="E57" s="34"/>
      <c r="F57" s="33"/>
      <c r="G57" s="30"/>
      <c r="H57" s="105"/>
      <c r="I57" s="34"/>
      <c r="J57" s="33"/>
      <c r="K57" s="30"/>
      <c r="L57" s="105"/>
      <c r="M57" s="34"/>
      <c r="N57" s="33"/>
      <c r="O57" s="30"/>
      <c r="P57" s="32"/>
      <c r="Q57" s="34"/>
    </row>
    <row r="58" spans="1:17" ht="15.75" thickTop="1">
      <c r="A58" s="52"/>
      <c r="B58" s="25"/>
      <c r="C58" s="25"/>
      <c r="D58" s="25"/>
      <c r="E58" s="25"/>
      <c r="F58" s="25"/>
      <c r="G58" s="25"/>
      <c r="H58" s="25"/>
      <c r="I58" s="25"/>
      <c r="J58" s="25"/>
      <c r="K58" s="25"/>
      <c r="L58" s="25"/>
      <c r="M58" s="25"/>
      <c r="N58" s="25"/>
      <c r="O58" s="25"/>
      <c r="P58" s="25"/>
      <c r="Q58" s="25"/>
    </row>
    <row r="59" spans="1:17">
      <c r="A59" s="52"/>
      <c r="B59" s="12"/>
      <c r="C59" s="12"/>
      <c r="D59" s="12"/>
      <c r="E59" s="12"/>
      <c r="F59" s="12"/>
      <c r="G59" s="12"/>
      <c r="H59" s="12"/>
      <c r="I59" s="12"/>
      <c r="J59" s="12"/>
      <c r="K59" s="12"/>
      <c r="L59" s="12"/>
      <c r="M59" s="12"/>
      <c r="N59" s="12"/>
      <c r="O59" s="12"/>
      <c r="P59" s="12"/>
      <c r="Q59" s="12"/>
    </row>
    <row r="60" spans="1:17" ht="15.75" thickBot="1">
      <c r="A60" s="52"/>
      <c r="B60" s="106"/>
      <c r="C60" s="94"/>
      <c r="D60" s="94"/>
      <c r="E60" s="94"/>
      <c r="F60" s="15"/>
      <c r="G60" s="95" t="s">
        <v>389</v>
      </c>
      <c r="H60" s="95"/>
      <c r="I60" s="95"/>
      <c r="J60" s="95"/>
      <c r="K60" s="95"/>
      <c r="L60" s="95"/>
      <c r="M60" s="95"/>
      <c r="N60" s="95"/>
      <c r="O60" s="95"/>
      <c r="P60" s="95"/>
      <c r="Q60" s="95"/>
    </row>
    <row r="61" spans="1:17">
      <c r="A61" s="52"/>
      <c r="B61" s="94"/>
      <c r="C61" s="27" t="s">
        <v>390</v>
      </c>
      <c r="D61" s="27"/>
      <c r="E61" s="27"/>
      <c r="F61" s="38"/>
      <c r="G61" s="64" t="s">
        <v>391</v>
      </c>
      <c r="H61" s="64"/>
      <c r="I61" s="64"/>
      <c r="J61" s="46"/>
      <c r="K61" s="64" t="s">
        <v>422</v>
      </c>
      <c r="L61" s="64"/>
      <c r="M61" s="64"/>
      <c r="N61" s="46"/>
      <c r="O61" s="64" t="s">
        <v>398</v>
      </c>
      <c r="P61" s="64"/>
      <c r="Q61" s="64"/>
    </row>
    <row r="62" spans="1:17">
      <c r="A62" s="52"/>
      <c r="B62" s="94"/>
      <c r="C62" s="27">
        <v>2013</v>
      </c>
      <c r="D62" s="27"/>
      <c r="E62" s="27"/>
      <c r="F62" s="38"/>
      <c r="G62" s="27" t="s">
        <v>392</v>
      </c>
      <c r="H62" s="27"/>
      <c r="I62" s="27"/>
      <c r="J62" s="38"/>
      <c r="K62" s="27" t="s">
        <v>423</v>
      </c>
      <c r="L62" s="27"/>
      <c r="M62" s="27"/>
      <c r="N62" s="38"/>
      <c r="O62" s="27" t="s">
        <v>399</v>
      </c>
      <c r="P62" s="27"/>
      <c r="Q62" s="27"/>
    </row>
    <row r="63" spans="1:17">
      <c r="A63" s="52"/>
      <c r="B63" s="94"/>
      <c r="C63" s="51"/>
      <c r="D63" s="51"/>
      <c r="E63" s="51"/>
      <c r="F63" s="38"/>
      <c r="G63" s="27" t="s">
        <v>393</v>
      </c>
      <c r="H63" s="27"/>
      <c r="I63" s="27"/>
      <c r="J63" s="38"/>
      <c r="K63" s="27" t="s">
        <v>397</v>
      </c>
      <c r="L63" s="27"/>
      <c r="M63" s="27"/>
      <c r="N63" s="38"/>
      <c r="O63" s="27" t="s">
        <v>400</v>
      </c>
      <c r="P63" s="27"/>
      <c r="Q63" s="27"/>
    </row>
    <row r="64" spans="1:17" ht="15.75" thickBot="1">
      <c r="A64" s="52"/>
      <c r="B64" s="94"/>
      <c r="C64" s="96"/>
      <c r="D64" s="96"/>
      <c r="E64" s="96"/>
      <c r="F64" s="38"/>
      <c r="G64" s="95" t="s">
        <v>394</v>
      </c>
      <c r="H64" s="95"/>
      <c r="I64" s="95"/>
      <c r="J64" s="38"/>
      <c r="K64" s="96"/>
      <c r="L64" s="96"/>
      <c r="M64" s="96"/>
      <c r="N64" s="38"/>
      <c r="O64" s="95" t="s">
        <v>424</v>
      </c>
      <c r="P64" s="95"/>
      <c r="Q64" s="95"/>
    </row>
    <row r="65" spans="1:17">
      <c r="A65" s="52"/>
      <c r="B65" s="16"/>
      <c r="C65" s="97" t="s">
        <v>351</v>
      </c>
      <c r="D65" s="97"/>
      <c r="E65" s="97"/>
      <c r="F65" s="97"/>
      <c r="G65" s="97"/>
      <c r="H65" s="97"/>
      <c r="I65" s="97"/>
      <c r="J65" s="97"/>
      <c r="K65" s="97"/>
      <c r="L65" s="97"/>
      <c r="M65" s="97"/>
      <c r="N65" s="97"/>
      <c r="O65" s="97"/>
      <c r="P65" s="97"/>
      <c r="Q65" s="97"/>
    </row>
    <row r="66" spans="1:17">
      <c r="A66" s="52"/>
      <c r="B66" s="89" t="s">
        <v>402</v>
      </c>
      <c r="C66" s="33"/>
      <c r="D66" s="33"/>
      <c r="E66" s="33"/>
      <c r="F66" s="20"/>
      <c r="G66" s="33"/>
      <c r="H66" s="33"/>
      <c r="I66" s="33"/>
      <c r="J66" s="20"/>
      <c r="K66" s="33"/>
      <c r="L66" s="33"/>
      <c r="M66" s="33"/>
      <c r="N66" s="20"/>
      <c r="O66" s="33"/>
      <c r="P66" s="33"/>
      <c r="Q66" s="33"/>
    </row>
    <row r="67" spans="1:17">
      <c r="A67" s="52"/>
      <c r="B67" s="90" t="s">
        <v>32</v>
      </c>
      <c r="C67" s="38"/>
      <c r="D67" s="38"/>
      <c r="E67" s="38"/>
      <c r="F67" s="15"/>
      <c r="G67" s="38"/>
      <c r="H67" s="38"/>
      <c r="I67" s="38"/>
      <c r="J67" s="15"/>
      <c r="K67" s="38"/>
      <c r="L67" s="38"/>
      <c r="M67" s="38"/>
      <c r="N67" s="15"/>
      <c r="O67" s="38"/>
      <c r="P67" s="38"/>
      <c r="Q67" s="38"/>
    </row>
    <row r="68" spans="1:17">
      <c r="A68" s="52"/>
      <c r="B68" s="18" t="s">
        <v>35</v>
      </c>
      <c r="C68" s="33"/>
      <c r="D68" s="33"/>
      <c r="E68" s="33"/>
      <c r="F68" s="20"/>
      <c r="G68" s="33"/>
      <c r="H68" s="33"/>
      <c r="I68" s="33"/>
      <c r="J68" s="20"/>
      <c r="K68" s="33"/>
      <c r="L68" s="33"/>
      <c r="M68" s="33"/>
      <c r="N68" s="20"/>
      <c r="O68" s="33"/>
      <c r="P68" s="33"/>
      <c r="Q68" s="33"/>
    </row>
    <row r="69" spans="1:17">
      <c r="A69" s="52"/>
      <c r="B69" s="13" t="s">
        <v>403</v>
      </c>
      <c r="C69" s="38"/>
      <c r="D69" s="38"/>
      <c r="E69" s="38"/>
      <c r="F69" s="15"/>
      <c r="G69" s="38"/>
      <c r="H69" s="38"/>
      <c r="I69" s="38"/>
      <c r="J69" s="15"/>
      <c r="K69" s="38"/>
      <c r="L69" s="38"/>
      <c r="M69" s="38"/>
      <c r="N69" s="15"/>
      <c r="O69" s="38"/>
      <c r="P69" s="38"/>
      <c r="Q69" s="38"/>
    </row>
    <row r="70" spans="1:17">
      <c r="A70" s="52"/>
      <c r="B70" s="98" t="s">
        <v>404</v>
      </c>
      <c r="C70" s="29" t="s">
        <v>321</v>
      </c>
      <c r="D70" s="31">
        <v>84665</v>
      </c>
      <c r="E70" s="33"/>
      <c r="F70" s="33"/>
      <c r="G70" s="29" t="s">
        <v>321</v>
      </c>
      <c r="H70" s="31">
        <v>84665</v>
      </c>
      <c r="I70" s="33"/>
      <c r="J70" s="33"/>
      <c r="K70" s="29" t="s">
        <v>321</v>
      </c>
      <c r="L70" s="41" t="s">
        <v>324</v>
      </c>
      <c r="M70" s="33"/>
      <c r="N70" s="33"/>
      <c r="O70" s="29" t="s">
        <v>321</v>
      </c>
      <c r="P70" s="41" t="s">
        <v>324</v>
      </c>
      <c r="Q70" s="33"/>
    </row>
    <row r="71" spans="1:17">
      <c r="A71" s="52"/>
      <c r="B71" s="98"/>
      <c r="C71" s="29"/>
      <c r="D71" s="31"/>
      <c r="E71" s="33"/>
      <c r="F71" s="33"/>
      <c r="G71" s="29"/>
      <c r="H71" s="31"/>
      <c r="I71" s="33"/>
      <c r="J71" s="33"/>
      <c r="K71" s="29"/>
      <c r="L71" s="41"/>
      <c r="M71" s="33"/>
      <c r="N71" s="33"/>
      <c r="O71" s="29"/>
      <c r="P71" s="41"/>
      <c r="Q71" s="33"/>
    </row>
    <row r="72" spans="1:17">
      <c r="A72" s="52"/>
      <c r="B72" s="99" t="s">
        <v>405</v>
      </c>
      <c r="C72" s="36">
        <v>48627</v>
      </c>
      <c r="D72" s="36"/>
      <c r="E72" s="38"/>
      <c r="F72" s="38"/>
      <c r="G72" s="50" t="s">
        <v>324</v>
      </c>
      <c r="H72" s="50"/>
      <c r="I72" s="38"/>
      <c r="J72" s="38"/>
      <c r="K72" s="36">
        <v>48627</v>
      </c>
      <c r="L72" s="36"/>
      <c r="M72" s="38"/>
      <c r="N72" s="38"/>
      <c r="O72" s="50" t="s">
        <v>324</v>
      </c>
      <c r="P72" s="50"/>
      <c r="Q72" s="38"/>
    </row>
    <row r="73" spans="1:17">
      <c r="A73" s="52"/>
      <c r="B73" s="99"/>
      <c r="C73" s="36"/>
      <c r="D73" s="36"/>
      <c r="E73" s="38"/>
      <c r="F73" s="38"/>
      <c r="G73" s="50"/>
      <c r="H73" s="50"/>
      <c r="I73" s="38"/>
      <c r="J73" s="38"/>
      <c r="K73" s="36"/>
      <c r="L73" s="36"/>
      <c r="M73" s="38"/>
      <c r="N73" s="38"/>
      <c r="O73" s="50"/>
      <c r="P73" s="50"/>
      <c r="Q73" s="38"/>
    </row>
    <row r="74" spans="1:17">
      <c r="A74" s="52"/>
      <c r="B74" s="109" t="s">
        <v>406</v>
      </c>
      <c r="C74" s="31">
        <v>37700</v>
      </c>
      <c r="D74" s="31"/>
      <c r="E74" s="33"/>
      <c r="F74" s="33"/>
      <c r="G74" s="41" t="s">
        <v>324</v>
      </c>
      <c r="H74" s="41"/>
      <c r="I74" s="33"/>
      <c r="J74" s="33"/>
      <c r="K74" s="31">
        <v>37700</v>
      </c>
      <c r="L74" s="31"/>
      <c r="M74" s="33"/>
      <c r="N74" s="33"/>
      <c r="O74" s="41" t="s">
        <v>324</v>
      </c>
      <c r="P74" s="41"/>
      <c r="Q74" s="33"/>
    </row>
    <row r="75" spans="1:17">
      <c r="A75" s="52"/>
      <c r="B75" s="109"/>
      <c r="C75" s="31"/>
      <c r="D75" s="31"/>
      <c r="E75" s="33"/>
      <c r="F75" s="33"/>
      <c r="G75" s="41"/>
      <c r="H75" s="41"/>
      <c r="I75" s="33"/>
      <c r="J75" s="33"/>
      <c r="K75" s="31"/>
      <c r="L75" s="31"/>
      <c r="M75" s="33"/>
      <c r="N75" s="33"/>
      <c r="O75" s="41"/>
      <c r="P75" s="41"/>
      <c r="Q75" s="33"/>
    </row>
    <row r="76" spans="1:17">
      <c r="A76" s="52"/>
      <c r="B76" s="99" t="s">
        <v>407</v>
      </c>
      <c r="C76" s="36">
        <v>508029</v>
      </c>
      <c r="D76" s="36"/>
      <c r="E76" s="38"/>
      <c r="F76" s="38"/>
      <c r="G76" s="50" t="s">
        <v>324</v>
      </c>
      <c r="H76" s="50"/>
      <c r="I76" s="38"/>
      <c r="J76" s="38"/>
      <c r="K76" s="36">
        <v>483277</v>
      </c>
      <c r="L76" s="36"/>
      <c r="M76" s="38"/>
      <c r="N76" s="38"/>
      <c r="O76" s="36">
        <v>24752</v>
      </c>
      <c r="P76" s="36"/>
      <c r="Q76" s="38"/>
    </row>
    <row r="77" spans="1:17">
      <c r="A77" s="52"/>
      <c r="B77" s="99"/>
      <c r="C77" s="36"/>
      <c r="D77" s="36"/>
      <c r="E77" s="38"/>
      <c r="F77" s="38"/>
      <c r="G77" s="50"/>
      <c r="H77" s="50"/>
      <c r="I77" s="38"/>
      <c r="J77" s="38"/>
      <c r="K77" s="36"/>
      <c r="L77" s="36"/>
      <c r="M77" s="38"/>
      <c r="N77" s="38"/>
      <c r="O77" s="36"/>
      <c r="P77" s="36"/>
      <c r="Q77" s="38"/>
    </row>
    <row r="78" spans="1:17">
      <c r="A78" s="52"/>
      <c r="B78" s="98" t="s">
        <v>408</v>
      </c>
      <c r="C78" s="31">
        <v>19215</v>
      </c>
      <c r="D78" s="31"/>
      <c r="E78" s="33"/>
      <c r="F78" s="33"/>
      <c r="G78" s="41" t="s">
        <v>324</v>
      </c>
      <c r="H78" s="41"/>
      <c r="I78" s="33"/>
      <c r="J78" s="33"/>
      <c r="K78" s="31">
        <v>15444</v>
      </c>
      <c r="L78" s="31"/>
      <c r="M78" s="33"/>
      <c r="N78" s="33"/>
      <c r="O78" s="31">
        <v>3771</v>
      </c>
      <c r="P78" s="31"/>
      <c r="Q78" s="33"/>
    </row>
    <row r="79" spans="1:17">
      <c r="A79" s="52"/>
      <c r="B79" s="98"/>
      <c r="C79" s="31"/>
      <c r="D79" s="31"/>
      <c r="E79" s="33"/>
      <c r="F79" s="33"/>
      <c r="G79" s="41"/>
      <c r="H79" s="41"/>
      <c r="I79" s="33"/>
      <c r="J79" s="33"/>
      <c r="K79" s="31"/>
      <c r="L79" s="31"/>
      <c r="M79" s="33"/>
      <c r="N79" s="33"/>
      <c r="O79" s="31"/>
      <c r="P79" s="31"/>
      <c r="Q79" s="33"/>
    </row>
    <row r="80" spans="1:17">
      <c r="A80" s="52"/>
      <c r="B80" s="99" t="s">
        <v>409</v>
      </c>
      <c r="C80" s="36">
        <v>83398</v>
      </c>
      <c r="D80" s="36"/>
      <c r="E80" s="38"/>
      <c r="F80" s="38"/>
      <c r="G80" s="36">
        <v>27273</v>
      </c>
      <c r="H80" s="36"/>
      <c r="I80" s="38"/>
      <c r="J80" s="38"/>
      <c r="K80" s="36">
        <v>56125</v>
      </c>
      <c r="L80" s="36"/>
      <c r="M80" s="38"/>
      <c r="N80" s="38"/>
      <c r="O80" s="50" t="s">
        <v>324</v>
      </c>
      <c r="P80" s="50"/>
      <c r="Q80" s="38"/>
    </row>
    <row r="81" spans="1:17">
      <c r="A81" s="52"/>
      <c r="B81" s="99"/>
      <c r="C81" s="36"/>
      <c r="D81" s="36"/>
      <c r="E81" s="38"/>
      <c r="F81" s="38"/>
      <c r="G81" s="36"/>
      <c r="H81" s="36"/>
      <c r="I81" s="38"/>
      <c r="J81" s="38"/>
      <c r="K81" s="36"/>
      <c r="L81" s="36"/>
      <c r="M81" s="38"/>
      <c r="N81" s="38"/>
      <c r="O81" s="50"/>
      <c r="P81" s="50"/>
      <c r="Q81" s="38"/>
    </row>
    <row r="82" spans="1:17">
      <c r="A82" s="52"/>
      <c r="B82" s="98" t="s">
        <v>410</v>
      </c>
      <c r="C82" s="31">
        <v>48058</v>
      </c>
      <c r="D82" s="31"/>
      <c r="E82" s="33"/>
      <c r="F82" s="33"/>
      <c r="G82" s="31">
        <v>26905</v>
      </c>
      <c r="H82" s="31"/>
      <c r="I82" s="33"/>
      <c r="J82" s="33"/>
      <c r="K82" s="31">
        <v>21153</v>
      </c>
      <c r="L82" s="31"/>
      <c r="M82" s="33"/>
      <c r="N82" s="33"/>
      <c r="O82" s="41" t="s">
        <v>324</v>
      </c>
      <c r="P82" s="41"/>
      <c r="Q82" s="33"/>
    </row>
    <row r="83" spans="1:17" ht="15.75" thickBot="1">
      <c r="A83" s="52"/>
      <c r="B83" s="98"/>
      <c r="C83" s="71"/>
      <c r="D83" s="71"/>
      <c r="E83" s="43"/>
      <c r="F83" s="33"/>
      <c r="G83" s="71"/>
      <c r="H83" s="71"/>
      <c r="I83" s="43"/>
      <c r="J83" s="33"/>
      <c r="K83" s="71"/>
      <c r="L83" s="71"/>
      <c r="M83" s="43"/>
      <c r="N83" s="33"/>
      <c r="O83" s="42"/>
      <c r="P83" s="42"/>
      <c r="Q83" s="43"/>
    </row>
    <row r="84" spans="1:17">
      <c r="A84" s="52"/>
      <c r="B84" s="110" t="s">
        <v>411</v>
      </c>
      <c r="C84" s="44">
        <v>829692</v>
      </c>
      <c r="D84" s="44"/>
      <c r="E84" s="46"/>
      <c r="F84" s="38"/>
      <c r="G84" s="44">
        <v>138843</v>
      </c>
      <c r="H84" s="44"/>
      <c r="I84" s="46"/>
      <c r="J84" s="38"/>
      <c r="K84" s="44">
        <v>662326</v>
      </c>
      <c r="L84" s="44"/>
      <c r="M84" s="46"/>
      <c r="N84" s="38"/>
      <c r="O84" s="44">
        <v>28523</v>
      </c>
      <c r="P84" s="44"/>
      <c r="Q84" s="46"/>
    </row>
    <row r="85" spans="1:17">
      <c r="A85" s="52"/>
      <c r="B85" s="110"/>
      <c r="C85" s="36"/>
      <c r="D85" s="36"/>
      <c r="E85" s="38"/>
      <c r="F85" s="38"/>
      <c r="G85" s="36"/>
      <c r="H85" s="36"/>
      <c r="I85" s="38"/>
      <c r="J85" s="38"/>
      <c r="K85" s="36"/>
      <c r="L85" s="36"/>
      <c r="M85" s="38"/>
      <c r="N85" s="38"/>
      <c r="O85" s="36"/>
      <c r="P85" s="36"/>
      <c r="Q85" s="38"/>
    </row>
    <row r="86" spans="1:17">
      <c r="A86" s="52"/>
      <c r="B86" s="100" t="s">
        <v>38</v>
      </c>
      <c r="C86" s="31">
        <v>14264</v>
      </c>
      <c r="D86" s="31"/>
      <c r="E86" s="33"/>
      <c r="F86" s="33"/>
      <c r="G86" s="41" t="s">
        <v>324</v>
      </c>
      <c r="H86" s="41"/>
      <c r="I86" s="33"/>
      <c r="J86" s="33"/>
      <c r="K86" s="31">
        <v>14264</v>
      </c>
      <c r="L86" s="31"/>
      <c r="M86" s="33"/>
      <c r="N86" s="33"/>
      <c r="O86" s="41" t="s">
        <v>324</v>
      </c>
      <c r="P86" s="41"/>
      <c r="Q86" s="33"/>
    </row>
    <row r="87" spans="1:17">
      <c r="A87" s="52"/>
      <c r="B87" s="100"/>
      <c r="C87" s="31"/>
      <c r="D87" s="31"/>
      <c r="E87" s="33"/>
      <c r="F87" s="33"/>
      <c r="G87" s="41"/>
      <c r="H87" s="41"/>
      <c r="I87" s="33"/>
      <c r="J87" s="33"/>
      <c r="K87" s="31"/>
      <c r="L87" s="31"/>
      <c r="M87" s="33"/>
      <c r="N87" s="33"/>
      <c r="O87" s="41"/>
      <c r="P87" s="41"/>
      <c r="Q87" s="33"/>
    </row>
    <row r="88" spans="1:17">
      <c r="A88" s="52"/>
      <c r="B88" s="38" t="s">
        <v>425</v>
      </c>
      <c r="C88" s="36">
        <v>10488</v>
      </c>
      <c r="D88" s="36"/>
      <c r="E88" s="38"/>
      <c r="F88" s="38"/>
      <c r="G88" s="50" t="s">
        <v>324</v>
      </c>
      <c r="H88" s="50"/>
      <c r="I88" s="38"/>
      <c r="J88" s="38"/>
      <c r="K88" s="36">
        <v>10488</v>
      </c>
      <c r="L88" s="36"/>
      <c r="M88" s="38"/>
      <c r="N88" s="38"/>
      <c r="O88" s="50" t="s">
        <v>324</v>
      </c>
      <c r="P88" s="50"/>
      <c r="Q88" s="38"/>
    </row>
    <row r="89" spans="1:17">
      <c r="A89" s="52"/>
      <c r="B89" s="38"/>
      <c r="C89" s="36"/>
      <c r="D89" s="36"/>
      <c r="E89" s="38"/>
      <c r="F89" s="38"/>
      <c r="G89" s="50"/>
      <c r="H89" s="50"/>
      <c r="I89" s="38"/>
      <c r="J89" s="38"/>
      <c r="K89" s="36"/>
      <c r="L89" s="36"/>
      <c r="M89" s="38"/>
      <c r="N89" s="38"/>
      <c r="O89" s="50"/>
      <c r="P89" s="50"/>
      <c r="Q89" s="38"/>
    </row>
    <row r="90" spans="1:17">
      <c r="A90" s="52"/>
      <c r="B90" s="33" t="s">
        <v>426</v>
      </c>
      <c r="C90" s="31">
        <v>15122</v>
      </c>
      <c r="D90" s="31"/>
      <c r="E90" s="33"/>
      <c r="F90" s="33"/>
      <c r="G90" s="41" t="s">
        <v>324</v>
      </c>
      <c r="H90" s="41"/>
      <c r="I90" s="33"/>
      <c r="J90" s="33"/>
      <c r="K90" s="31">
        <v>15122</v>
      </c>
      <c r="L90" s="31"/>
      <c r="M90" s="33"/>
      <c r="N90" s="33"/>
      <c r="O90" s="41" t="s">
        <v>324</v>
      </c>
      <c r="P90" s="41"/>
      <c r="Q90" s="33"/>
    </row>
    <row r="91" spans="1:17" ht="15.75" thickBot="1">
      <c r="A91" s="52"/>
      <c r="B91" s="33"/>
      <c r="C91" s="71"/>
      <c r="D91" s="71"/>
      <c r="E91" s="43"/>
      <c r="F91" s="33"/>
      <c r="G91" s="42"/>
      <c r="H91" s="42"/>
      <c r="I91" s="43"/>
      <c r="J91" s="33"/>
      <c r="K91" s="71"/>
      <c r="L91" s="71"/>
      <c r="M91" s="43"/>
      <c r="N91" s="33"/>
      <c r="O91" s="42"/>
      <c r="P91" s="42"/>
      <c r="Q91" s="43"/>
    </row>
    <row r="92" spans="1:17">
      <c r="A92" s="52"/>
      <c r="B92" s="101" t="s">
        <v>414</v>
      </c>
      <c r="C92" s="75" t="s">
        <v>321</v>
      </c>
      <c r="D92" s="44">
        <v>869566</v>
      </c>
      <c r="E92" s="46"/>
      <c r="F92" s="38"/>
      <c r="G92" s="75" t="s">
        <v>321</v>
      </c>
      <c r="H92" s="44">
        <v>138843</v>
      </c>
      <c r="I92" s="46"/>
      <c r="J92" s="38"/>
      <c r="K92" s="75" t="s">
        <v>321</v>
      </c>
      <c r="L92" s="44">
        <v>702200</v>
      </c>
      <c r="M92" s="46"/>
      <c r="N92" s="38"/>
      <c r="O92" s="75" t="s">
        <v>321</v>
      </c>
      <c r="P92" s="44">
        <v>28523</v>
      </c>
      <c r="Q92" s="46"/>
    </row>
    <row r="93" spans="1:17" ht="15.75" thickBot="1">
      <c r="A93" s="52"/>
      <c r="B93" s="101"/>
      <c r="C93" s="76"/>
      <c r="D93" s="45"/>
      <c r="E93" s="47"/>
      <c r="F93" s="38"/>
      <c r="G93" s="76"/>
      <c r="H93" s="45"/>
      <c r="I93" s="47"/>
      <c r="J93" s="38"/>
      <c r="K93" s="76"/>
      <c r="L93" s="45"/>
      <c r="M93" s="47"/>
      <c r="N93" s="38"/>
      <c r="O93" s="76"/>
      <c r="P93" s="45"/>
      <c r="Q93" s="47"/>
    </row>
    <row r="94" spans="1:17" ht="15.75" thickTop="1">
      <c r="A94" s="52"/>
      <c r="B94" s="89" t="s">
        <v>54</v>
      </c>
      <c r="C94" s="48"/>
      <c r="D94" s="48"/>
      <c r="E94" s="48"/>
      <c r="F94" s="20"/>
      <c r="G94" s="48"/>
      <c r="H94" s="48"/>
      <c r="I94" s="48"/>
      <c r="J94" s="20"/>
      <c r="K94" s="48"/>
      <c r="L94" s="48"/>
      <c r="M94" s="48"/>
      <c r="N94" s="20"/>
      <c r="O94" s="48"/>
      <c r="P94" s="48"/>
      <c r="Q94" s="48"/>
    </row>
    <row r="95" spans="1:17">
      <c r="A95" s="52"/>
      <c r="B95" s="33" t="s">
        <v>427</v>
      </c>
      <c r="C95" s="29" t="s">
        <v>321</v>
      </c>
      <c r="D95" s="31">
        <v>20586</v>
      </c>
      <c r="E95" s="33"/>
      <c r="F95" s="33"/>
      <c r="G95" s="29" t="s">
        <v>321</v>
      </c>
      <c r="H95" s="41" t="s">
        <v>324</v>
      </c>
      <c r="I95" s="33"/>
      <c r="J95" s="33"/>
      <c r="K95" s="29" t="s">
        <v>321</v>
      </c>
      <c r="L95" s="31">
        <v>20586</v>
      </c>
      <c r="M95" s="33"/>
      <c r="N95" s="33"/>
      <c r="O95" s="29" t="s">
        <v>321</v>
      </c>
      <c r="P95" s="41" t="s">
        <v>324</v>
      </c>
      <c r="Q95" s="33"/>
    </row>
    <row r="96" spans="1:17" ht="15.75" thickBot="1">
      <c r="A96" s="52"/>
      <c r="B96" s="33"/>
      <c r="C96" s="111"/>
      <c r="D96" s="71"/>
      <c r="E96" s="43"/>
      <c r="F96" s="33"/>
      <c r="G96" s="111"/>
      <c r="H96" s="42"/>
      <c r="I96" s="43"/>
      <c r="J96" s="33"/>
      <c r="K96" s="111"/>
      <c r="L96" s="71"/>
      <c r="M96" s="43"/>
      <c r="N96" s="33"/>
      <c r="O96" s="111"/>
      <c r="P96" s="42"/>
      <c r="Q96" s="43"/>
    </row>
    <row r="97" spans="1:17">
      <c r="A97" s="52"/>
      <c r="B97" s="101" t="s">
        <v>416</v>
      </c>
      <c r="C97" s="75" t="s">
        <v>321</v>
      </c>
      <c r="D97" s="44">
        <v>20586</v>
      </c>
      <c r="E97" s="46"/>
      <c r="F97" s="38"/>
      <c r="G97" s="75" t="s">
        <v>321</v>
      </c>
      <c r="H97" s="112" t="s">
        <v>324</v>
      </c>
      <c r="I97" s="46"/>
      <c r="J97" s="38"/>
      <c r="K97" s="75" t="s">
        <v>321</v>
      </c>
      <c r="L97" s="44">
        <v>20586</v>
      </c>
      <c r="M97" s="46"/>
      <c r="N97" s="38"/>
      <c r="O97" s="75" t="s">
        <v>321</v>
      </c>
      <c r="P97" s="112" t="s">
        <v>324</v>
      </c>
      <c r="Q97" s="46"/>
    </row>
    <row r="98" spans="1:17" ht="15.75" thickBot="1">
      <c r="A98" s="52"/>
      <c r="B98" s="101"/>
      <c r="C98" s="76"/>
      <c r="D98" s="45"/>
      <c r="E98" s="47"/>
      <c r="F98" s="38"/>
      <c r="G98" s="76"/>
      <c r="H98" s="113"/>
      <c r="I98" s="47"/>
      <c r="J98" s="38"/>
      <c r="K98" s="76"/>
      <c r="L98" s="45"/>
      <c r="M98" s="47"/>
      <c r="N98" s="38"/>
      <c r="O98" s="76"/>
      <c r="P98" s="113"/>
      <c r="Q98" s="47"/>
    </row>
    <row r="99" spans="1:17" ht="26.25" thickTop="1">
      <c r="A99" s="52"/>
      <c r="B99" s="89" t="s">
        <v>417</v>
      </c>
      <c r="C99" s="48"/>
      <c r="D99" s="48"/>
      <c r="E99" s="48"/>
      <c r="F99" s="20"/>
      <c r="G99" s="48"/>
      <c r="H99" s="48"/>
      <c r="I99" s="48"/>
      <c r="J99" s="20"/>
      <c r="K99" s="48"/>
      <c r="L99" s="48"/>
      <c r="M99" s="48"/>
      <c r="N99" s="20"/>
      <c r="O99" s="48"/>
      <c r="P99" s="48"/>
      <c r="Q99" s="48"/>
    </row>
    <row r="100" spans="1:17">
      <c r="A100" s="52"/>
      <c r="B100" s="38" t="s">
        <v>428</v>
      </c>
      <c r="C100" s="49" t="s">
        <v>321</v>
      </c>
      <c r="D100" s="36">
        <v>35700</v>
      </c>
      <c r="E100" s="38"/>
      <c r="F100" s="38"/>
      <c r="G100" s="49" t="s">
        <v>321</v>
      </c>
      <c r="H100" s="50" t="s">
        <v>324</v>
      </c>
      <c r="I100" s="38"/>
      <c r="J100" s="38"/>
      <c r="K100" s="49" t="s">
        <v>321</v>
      </c>
      <c r="L100" s="50" t="s">
        <v>324</v>
      </c>
      <c r="M100" s="38"/>
      <c r="N100" s="38"/>
      <c r="O100" s="49" t="s">
        <v>321</v>
      </c>
      <c r="P100" s="36">
        <v>35700</v>
      </c>
      <c r="Q100" s="38"/>
    </row>
    <row r="101" spans="1:17">
      <c r="A101" s="52"/>
      <c r="B101" s="38"/>
      <c r="C101" s="49"/>
      <c r="D101" s="36"/>
      <c r="E101" s="38"/>
      <c r="F101" s="38"/>
      <c r="G101" s="49"/>
      <c r="H101" s="50"/>
      <c r="I101" s="38"/>
      <c r="J101" s="38"/>
      <c r="K101" s="49"/>
      <c r="L101" s="50"/>
      <c r="M101" s="38"/>
      <c r="N101" s="38"/>
      <c r="O101" s="49"/>
      <c r="P101" s="36"/>
      <c r="Q101" s="38"/>
    </row>
    <row r="102" spans="1:17">
      <c r="A102" s="52"/>
      <c r="B102" s="28" t="s">
        <v>420</v>
      </c>
      <c r="C102" s="31">
        <v>3677</v>
      </c>
      <c r="D102" s="31"/>
      <c r="E102" s="33"/>
      <c r="F102" s="33"/>
      <c r="G102" s="41" t="s">
        <v>324</v>
      </c>
      <c r="H102" s="41"/>
      <c r="I102" s="33"/>
      <c r="J102" s="33"/>
      <c r="K102" s="41" t="s">
        <v>324</v>
      </c>
      <c r="L102" s="41"/>
      <c r="M102" s="33"/>
      <c r="N102" s="33"/>
      <c r="O102" s="31">
        <v>3677</v>
      </c>
      <c r="P102" s="31"/>
      <c r="Q102" s="33"/>
    </row>
    <row r="103" spans="1:17">
      <c r="A103" s="52"/>
      <c r="B103" s="28"/>
      <c r="C103" s="31"/>
      <c r="D103" s="31"/>
      <c r="E103" s="33"/>
      <c r="F103" s="33"/>
      <c r="G103" s="41"/>
      <c r="H103" s="41"/>
      <c r="I103" s="33"/>
      <c r="J103" s="33"/>
      <c r="K103" s="41"/>
      <c r="L103" s="41"/>
      <c r="M103" s="33"/>
      <c r="N103" s="33"/>
      <c r="O103" s="31"/>
      <c r="P103" s="31"/>
      <c r="Q103" s="33"/>
    </row>
    <row r="104" spans="1:17">
      <c r="A104" s="52"/>
      <c r="B104" s="38" t="s">
        <v>421</v>
      </c>
      <c r="C104" s="36">
        <v>25929</v>
      </c>
      <c r="D104" s="36"/>
      <c r="E104" s="38"/>
      <c r="F104" s="38"/>
      <c r="G104" s="50" t="s">
        <v>324</v>
      </c>
      <c r="H104" s="50"/>
      <c r="I104" s="38"/>
      <c r="J104" s="38"/>
      <c r="K104" s="50" t="s">
        <v>324</v>
      </c>
      <c r="L104" s="50"/>
      <c r="M104" s="38"/>
      <c r="N104" s="38"/>
      <c r="O104" s="36">
        <v>25929</v>
      </c>
      <c r="P104" s="36"/>
      <c r="Q104" s="38"/>
    </row>
    <row r="105" spans="1:17" ht="15.75" thickBot="1">
      <c r="A105" s="52"/>
      <c r="B105" s="38"/>
      <c r="C105" s="67"/>
      <c r="D105" s="67"/>
      <c r="E105" s="68"/>
      <c r="F105" s="38"/>
      <c r="G105" s="103"/>
      <c r="H105" s="103"/>
      <c r="I105" s="68"/>
      <c r="J105" s="38"/>
      <c r="K105" s="103"/>
      <c r="L105" s="103"/>
      <c r="M105" s="68"/>
      <c r="N105" s="38"/>
      <c r="O105" s="67"/>
      <c r="P105" s="67"/>
      <c r="Q105" s="68"/>
    </row>
    <row r="106" spans="1:17">
      <c r="A106" s="52"/>
      <c r="B106" s="100" t="s">
        <v>145</v>
      </c>
      <c r="C106" s="78" t="s">
        <v>321</v>
      </c>
      <c r="D106" s="70">
        <v>65306</v>
      </c>
      <c r="E106" s="72"/>
      <c r="F106" s="33"/>
      <c r="G106" s="78" t="s">
        <v>321</v>
      </c>
      <c r="H106" s="104" t="s">
        <v>324</v>
      </c>
      <c r="I106" s="72"/>
      <c r="J106" s="33"/>
      <c r="K106" s="78" t="s">
        <v>321</v>
      </c>
      <c r="L106" s="104" t="s">
        <v>324</v>
      </c>
      <c r="M106" s="72"/>
      <c r="N106" s="33"/>
      <c r="O106" s="78" t="s">
        <v>321</v>
      </c>
      <c r="P106" s="70">
        <v>65306</v>
      </c>
      <c r="Q106" s="72"/>
    </row>
    <row r="107" spans="1:17" ht="15.75" thickBot="1">
      <c r="A107" s="52"/>
      <c r="B107" s="100"/>
      <c r="C107" s="30"/>
      <c r="D107" s="32"/>
      <c r="E107" s="34"/>
      <c r="F107" s="33"/>
      <c r="G107" s="30"/>
      <c r="H107" s="105"/>
      <c r="I107" s="34"/>
      <c r="J107" s="33"/>
      <c r="K107" s="30"/>
      <c r="L107" s="105"/>
      <c r="M107" s="34"/>
      <c r="N107" s="33"/>
      <c r="O107" s="30"/>
      <c r="P107" s="32"/>
      <c r="Q107" s="34"/>
    </row>
    <row r="108" spans="1:17" ht="15.75" thickTop="1">
      <c r="A108" s="52"/>
      <c r="B108" s="12"/>
    </row>
    <row r="109" spans="1:17">
      <c r="A109" s="52"/>
      <c r="B109" s="12"/>
    </row>
    <row r="110" spans="1:17" ht="15.75" thickBot="1">
      <c r="A110" s="52"/>
      <c r="B110" s="60"/>
    </row>
    <row r="111" spans="1:17">
      <c r="A111" s="52"/>
      <c r="B111" s="12"/>
      <c r="C111" s="12"/>
    </row>
    <row r="112" spans="1:17" ht="76.5">
      <c r="A112" s="52"/>
      <c r="B112" s="114" t="s">
        <v>429</v>
      </c>
      <c r="C112" s="86" t="s">
        <v>430</v>
      </c>
    </row>
    <row r="113" spans="1:19">
      <c r="A113" s="52"/>
      <c r="B113" s="12"/>
      <c r="C113" s="12"/>
    </row>
    <row r="114" spans="1:19" ht="25.5">
      <c r="A114" s="52"/>
      <c r="B114" s="114" t="s">
        <v>431</v>
      </c>
      <c r="C114" s="86" t="s">
        <v>432</v>
      </c>
    </row>
    <row r="115" spans="1:19">
      <c r="A115" s="52"/>
      <c r="B115" s="12"/>
      <c r="C115" s="12"/>
    </row>
    <row r="116" spans="1:19">
      <c r="A116" s="52"/>
      <c r="B116" s="114" t="s">
        <v>433</v>
      </c>
      <c r="C116" s="86" t="s">
        <v>434</v>
      </c>
    </row>
    <row r="117" spans="1:19">
      <c r="A117" s="52"/>
      <c r="B117" s="12"/>
      <c r="C117" s="12"/>
    </row>
    <row r="118" spans="1:19" ht="51">
      <c r="A118" s="52"/>
      <c r="B118" s="114" t="s">
        <v>435</v>
      </c>
      <c r="C118" s="86" t="s">
        <v>436</v>
      </c>
    </row>
    <row r="119" spans="1:19">
      <c r="A119" s="52" t="s">
        <v>1659</v>
      </c>
      <c r="B119" s="38" t="s">
        <v>437</v>
      </c>
      <c r="C119" s="38"/>
      <c r="D119" s="38"/>
      <c r="E119" s="38"/>
      <c r="F119" s="38"/>
      <c r="G119" s="38"/>
      <c r="H119" s="38"/>
      <c r="I119" s="38"/>
      <c r="J119" s="38"/>
      <c r="K119" s="38"/>
      <c r="L119" s="38"/>
      <c r="M119" s="38"/>
      <c r="N119" s="38"/>
      <c r="O119" s="38"/>
      <c r="P119" s="38"/>
      <c r="Q119" s="38"/>
      <c r="R119" s="38"/>
      <c r="S119" s="38"/>
    </row>
    <row r="120" spans="1:19">
      <c r="A120" s="52"/>
      <c r="B120" s="25"/>
      <c r="C120" s="25"/>
      <c r="D120" s="25"/>
      <c r="E120" s="25"/>
      <c r="F120" s="25"/>
      <c r="G120" s="25"/>
      <c r="H120" s="25"/>
      <c r="I120" s="25"/>
      <c r="J120" s="25"/>
      <c r="K120" s="25"/>
      <c r="L120" s="25"/>
      <c r="M120" s="25"/>
    </row>
    <row r="121" spans="1:19">
      <c r="A121" s="52"/>
      <c r="B121" s="12"/>
      <c r="C121" s="12"/>
      <c r="D121" s="12"/>
      <c r="E121" s="12"/>
      <c r="F121" s="12"/>
      <c r="G121" s="12"/>
      <c r="H121" s="12"/>
      <c r="I121" s="12"/>
      <c r="J121" s="12"/>
      <c r="K121" s="12"/>
      <c r="L121" s="12"/>
      <c r="M121" s="12"/>
    </row>
    <row r="122" spans="1:19" ht="15.75" thickBot="1">
      <c r="A122" s="52"/>
      <c r="B122" s="87"/>
      <c r="C122" s="95" t="s">
        <v>438</v>
      </c>
      <c r="D122" s="95"/>
      <c r="E122" s="95"/>
      <c r="F122" s="95"/>
      <c r="G122" s="95"/>
      <c r="H122" s="95"/>
      <c r="I122" s="95"/>
      <c r="J122" s="95"/>
      <c r="K122" s="95"/>
      <c r="L122" s="95"/>
      <c r="M122" s="95"/>
    </row>
    <row r="123" spans="1:19" ht="15.75" thickBot="1">
      <c r="A123" s="52"/>
      <c r="B123" s="87"/>
      <c r="C123" s="117">
        <v>2014</v>
      </c>
      <c r="D123" s="117"/>
      <c r="E123" s="117"/>
      <c r="F123" s="15"/>
      <c r="G123" s="117">
        <v>2013</v>
      </c>
      <c r="H123" s="117"/>
      <c r="I123" s="117"/>
      <c r="J123" s="15"/>
      <c r="K123" s="117">
        <v>2012</v>
      </c>
      <c r="L123" s="117"/>
      <c r="M123" s="117"/>
    </row>
    <row r="124" spans="1:19">
      <c r="A124" s="52"/>
      <c r="B124" s="16"/>
      <c r="C124" s="97" t="s">
        <v>351</v>
      </c>
      <c r="D124" s="97"/>
      <c r="E124" s="97"/>
      <c r="F124" s="97"/>
      <c r="G124" s="97"/>
      <c r="H124" s="97"/>
      <c r="I124" s="97"/>
      <c r="J124" s="97"/>
      <c r="K124" s="97"/>
      <c r="L124" s="97"/>
      <c r="M124" s="97"/>
    </row>
    <row r="125" spans="1:19">
      <c r="A125" s="52"/>
      <c r="B125" s="28" t="s">
        <v>439</v>
      </c>
      <c r="C125" s="29" t="s">
        <v>321</v>
      </c>
      <c r="D125" s="31">
        <v>28523</v>
      </c>
      <c r="E125" s="33"/>
      <c r="F125" s="33"/>
      <c r="G125" s="29" t="s">
        <v>321</v>
      </c>
      <c r="H125" s="31">
        <v>71674</v>
      </c>
      <c r="I125" s="33"/>
      <c r="J125" s="33"/>
      <c r="K125" s="29" t="s">
        <v>321</v>
      </c>
      <c r="L125" s="31">
        <v>77311</v>
      </c>
      <c r="M125" s="33"/>
    </row>
    <row r="126" spans="1:19">
      <c r="A126" s="52"/>
      <c r="B126" s="28"/>
      <c r="C126" s="29"/>
      <c r="D126" s="31"/>
      <c r="E126" s="33"/>
      <c r="F126" s="33"/>
      <c r="G126" s="29"/>
      <c r="H126" s="31"/>
      <c r="I126" s="33"/>
      <c r="J126" s="33"/>
      <c r="K126" s="29"/>
      <c r="L126" s="31"/>
      <c r="M126" s="33"/>
    </row>
    <row r="127" spans="1:19" ht="25.5">
      <c r="A127" s="52"/>
      <c r="B127" s="13" t="s">
        <v>440</v>
      </c>
      <c r="C127" s="38"/>
      <c r="D127" s="38"/>
      <c r="E127" s="38"/>
      <c r="F127" s="15"/>
      <c r="G127" s="38"/>
      <c r="H127" s="38"/>
      <c r="I127" s="38"/>
      <c r="J127" s="15"/>
      <c r="K127" s="38"/>
      <c r="L127" s="38"/>
      <c r="M127" s="38"/>
    </row>
    <row r="128" spans="1:19">
      <c r="A128" s="52"/>
      <c r="B128" s="98" t="s">
        <v>141</v>
      </c>
      <c r="C128" s="41" t="s">
        <v>324</v>
      </c>
      <c r="D128" s="41"/>
      <c r="E128" s="33"/>
      <c r="F128" s="33"/>
      <c r="G128" s="41" t="s">
        <v>324</v>
      </c>
      <c r="H128" s="41"/>
      <c r="I128" s="33"/>
      <c r="J128" s="33"/>
      <c r="K128" s="41" t="s">
        <v>441</v>
      </c>
      <c r="L128" s="41"/>
      <c r="M128" s="29" t="s">
        <v>442</v>
      </c>
    </row>
    <row r="129" spans="1:19">
      <c r="A129" s="52"/>
      <c r="B129" s="98"/>
      <c r="C129" s="41"/>
      <c r="D129" s="41"/>
      <c r="E129" s="33"/>
      <c r="F129" s="33"/>
      <c r="G129" s="41"/>
      <c r="H129" s="41"/>
      <c r="I129" s="33"/>
      <c r="J129" s="33"/>
      <c r="K129" s="41"/>
      <c r="L129" s="41"/>
      <c r="M129" s="29"/>
    </row>
    <row r="130" spans="1:19">
      <c r="A130" s="52"/>
      <c r="B130" s="99" t="s">
        <v>443</v>
      </c>
      <c r="C130" s="36">
        <v>1648</v>
      </c>
      <c r="D130" s="36"/>
      <c r="E130" s="38"/>
      <c r="F130" s="38"/>
      <c r="G130" s="50">
        <v>657</v>
      </c>
      <c r="H130" s="50"/>
      <c r="I130" s="38"/>
      <c r="J130" s="38"/>
      <c r="K130" s="36">
        <v>18482</v>
      </c>
      <c r="L130" s="36"/>
      <c r="M130" s="38"/>
    </row>
    <row r="131" spans="1:19">
      <c r="A131" s="52"/>
      <c r="B131" s="99"/>
      <c r="C131" s="36"/>
      <c r="D131" s="36"/>
      <c r="E131" s="38"/>
      <c r="F131" s="38"/>
      <c r="G131" s="50"/>
      <c r="H131" s="50"/>
      <c r="I131" s="38"/>
      <c r="J131" s="38"/>
      <c r="K131" s="36"/>
      <c r="L131" s="36"/>
      <c r="M131" s="38"/>
    </row>
    <row r="132" spans="1:19">
      <c r="A132" s="52"/>
      <c r="B132" s="21" t="s">
        <v>204</v>
      </c>
      <c r="C132" s="41" t="s">
        <v>444</v>
      </c>
      <c r="D132" s="41"/>
      <c r="E132" s="19" t="s">
        <v>442</v>
      </c>
      <c r="F132" s="20"/>
      <c r="G132" s="41" t="s">
        <v>445</v>
      </c>
      <c r="H132" s="41"/>
      <c r="I132" s="19" t="s">
        <v>442</v>
      </c>
      <c r="J132" s="20"/>
      <c r="K132" s="41" t="s">
        <v>446</v>
      </c>
      <c r="L132" s="41"/>
      <c r="M132" s="19" t="s">
        <v>442</v>
      </c>
    </row>
    <row r="133" spans="1:19" ht="15.75" thickBot="1">
      <c r="A133" s="52"/>
      <c r="B133" s="13" t="s">
        <v>447</v>
      </c>
      <c r="C133" s="103" t="s">
        <v>448</v>
      </c>
      <c r="D133" s="103"/>
      <c r="E133" s="116" t="s">
        <v>442</v>
      </c>
      <c r="F133" s="15"/>
      <c r="G133" s="103" t="s">
        <v>449</v>
      </c>
      <c r="H133" s="103"/>
      <c r="I133" s="116" t="s">
        <v>442</v>
      </c>
      <c r="J133" s="15"/>
      <c r="K133" s="103" t="s">
        <v>450</v>
      </c>
      <c r="L133" s="103"/>
      <c r="M133" s="116" t="s">
        <v>442</v>
      </c>
    </row>
    <row r="134" spans="1:19">
      <c r="A134" s="52"/>
      <c r="B134" s="28" t="s">
        <v>451</v>
      </c>
      <c r="C134" s="78" t="s">
        <v>321</v>
      </c>
      <c r="D134" s="70">
        <v>19309</v>
      </c>
      <c r="E134" s="72"/>
      <c r="F134" s="33"/>
      <c r="G134" s="78" t="s">
        <v>321</v>
      </c>
      <c r="H134" s="70">
        <v>28523</v>
      </c>
      <c r="I134" s="72"/>
      <c r="J134" s="33"/>
      <c r="K134" s="78" t="s">
        <v>321</v>
      </c>
      <c r="L134" s="70">
        <v>71674</v>
      </c>
      <c r="M134" s="72"/>
    </row>
    <row r="135" spans="1:19" ht="15.75" thickBot="1">
      <c r="A135" s="52"/>
      <c r="B135" s="28"/>
      <c r="C135" s="30"/>
      <c r="D135" s="32"/>
      <c r="E135" s="34"/>
      <c r="F135" s="33"/>
      <c r="G135" s="30"/>
      <c r="H135" s="32"/>
      <c r="I135" s="34"/>
      <c r="J135" s="33"/>
      <c r="K135" s="30"/>
      <c r="L135" s="32"/>
      <c r="M135" s="34"/>
    </row>
    <row r="136" spans="1:19" ht="22.5" customHeight="1" thickTop="1">
      <c r="A136" s="52"/>
      <c r="B136" s="35" t="s">
        <v>452</v>
      </c>
      <c r="C136" s="80" t="s">
        <v>321</v>
      </c>
      <c r="D136" s="119" t="s">
        <v>324</v>
      </c>
      <c r="E136" s="39"/>
      <c r="F136" s="38"/>
      <c r="G136" s="80" t="s">
        <v>321</v>
      </c>
      <c r="H136" s="119" t="s">
        <v>324</v>
      </c>
      <c r="I136" s="39"/>
      <c r="J136" s="38"/>
      <c r="K136" s="80" t="s">
        <v>321</v>
      </c>
      <c r="L136" s="119" t="s">
        <v>441</v>
      </c>
      <c r="M136" s="80" t="s">
        <v>442</v>
      </c>
    </row>
    <row r="137" spans="1:19" ht="15.75" thickBot="1">
      <c r="A137" s="52"/>
      <c r="B137" s="35"/>
      <c r="C137" s="118"/>
      <c r="D137" s="120"/>
      <c r="E137" s="121"/>
      <c r="F137" s="38"/>
      <c r="G137" s="118"/>
      <c r="H137" s="120"/>
      <c r="I137" s="121"/>
      <c r="J137" s="38"/>
      <c r="K137" s="118"/>
      <c r="L137" s="120"/>
      <c r="M137" s="118"/>
    </row>
    <row r="138" spans="1:19" ht="15.75" thickTop="1">
      <c r="A138" s="52"/>
      <c r="B138" s="12"/>
    </row>
    <row r="139" spans="1:19">
      <c r="A139" s="52"/>
      <c r="B139" s="12"/>
    </row>
    <row r="140" spans="1:19" ht="15.75" thickBot="1">
      <c r="A140" s="52"/>
      <c r="B140" s="60"/>
    </row>
    <row r="141" spans="1:19">
      <c r="A141" s="52"/>
      <c r="B141" s="38" t="s">
        <v>453</v>
      </c>
      <c r="C141" s="38"/>
      <c r="D141" s="38"/>
      <c r="E141" s="38"/>
      <c r="F141" s="38"/>
      <c r="G141" s="38"/>
      <c r="H141" s="38"/>
      <c r="I141" s="38"/>
      <c r="J141" s="38"/>
      <c r="K141" s="38"/>
      <c r="L141" s="38"/>
      <c r="M141" s="38"/>
      <c r="N141" s="38"/>
      <c r="O141" s="38"/>
      <c r="P141" s="38"/>
      <c r="Q141" s="38"/>
      <c r="R141" s="38"/>
      <c r="S141" s="38"/>
    </row>
    <row r="142" spans="1:19">
      <c r="A142" s="52" t="s">
        <v>1660</v>
      </c>
      <c r="B142" s="55" t="s">
        <v>460</v>
      </c>
      <c r="C142" s="55"/>
      <c r="D142" s="55"/>
      <c r="E142" s="55"/>
      <c r="F142" s="55"/>
      <c r="G142" s="55"/>
      <c r="H142" s="55"/>
      <c r="I142" s="55"/>
      <c r="J142" s="55"/>
      <c r="K142" s="55"/>
      <c r="L142" s="55"/>
      <c r="M142" s="55"/>
      <c r="N142" s="55"/>
      <c r="O142" s="55"/>
      <c r="P142" s="55"/>
      <c r="Q142" s="55"/>
      <c r="R142" s="55"/>
      <c r="S142" s="55"/>
    </row>
    <row r="143" spans="1:19">
      <c r="A143" s="52"/>
      <c r="B143" s="25"/>
      <c r="C143" s="25"/>
      <c r="D143" s="25"/>
      <c r="E143" s="25"/>
      <c r="F143" s="25"/>
      <c r="G143" s="25"/>
      <c r="H143" s="25"/>
      <c r="I143" s="25"/>
      <c r="J143" s="25"/>
      <c r="K143" s="25"/>
    </row>
    <row r="144" spans="1:19">
      <c r="A144" s="52"/>
      <c r="B144" s="12"/>
      <c r="C144" s="12"/>
      <c r="D144" s="12"/>
      <c r="E144" s="12"/>
      <c r="F144" s="12"/>
      <c r="G144" s="12"/>
      <c r="H144" s="12"/>
      <c r="I144" s="12"/>
      <c r="J144" s="12"/>
      <c r="K144" s="12"/>
    </row>
    <row r="145" spans="1:19">
      <c r="A145" s="52"/>
      <c r="B145" s="125" t="s">
        <v>461</v>
      </c>
      <c r="C145" s="38"/>
      <c r="D145" s="17" t="s">
        <v>462</v>
      </c>
      <c r="E145" s="38"/>
      <c r="F145" s="17" t="s">
        <v>399</v>
      </c>
      <c r="G145" s="38"/>
      <c r="H145" s="27" t="s">
        <v>465</v>
      </c>
      <c r="I145" s="38"/>
      <c r="J145" s="27" t="s">
        <v>466</v>
      </c>
      <c r="K145" s="27"/>
    </row>
    <row r="146" spans="1:19" ht="15.75" thickBot="1">
      <c r="A146" s="52"/>
      <c r="B146" s="126"/>
      <c r="C146" s="38"/>
      <c r="D146" s="88" t="s">
        <v>463</v>
      </c>
      <c r="E146" s="38"/>
      <c r="F146" s="88" t="s">
        <v>464</v>
      </c>
      <c r="G146" s="38"/>
      <c r="H146" s="95"/>
      <c r="I146" s="38"/>
      <c r="J146" s="95" t="s">
        <v>467</v>
      </c>
      <c r="K146" s="95"/>
    </row>
    <row r="147" spans="1:19">
      <c r="A147" s="52"/>
      <c r="B147" s="86" t="s">
        <v>468</v>
      </c>
      <c r="C147" s="15"/>
      <c r="D147" s="23" t="s">
        <v>469</v>
      </c>
      <c r="E147" s="15"/>
      <c r="F147" s="23" t="s">
        <v>470</v>
      </c>
      <c r="G147" s="15"/>
      <c r="H147" s="62" t="s">
        <v>471</v>
      </c>
      <c r="I147" s="15"/>
      <c r="J147" s="123">
        <v>12.9</v>
      </c>
      <c r="K147" s="124" t="s">
        <v>472</v>
      </c>
    </row>
    <row r="148" spans="1:19">
      <c r="A148" s="52"/>
      <c r="B148" s="33"/>
      <c r="C148" s="33"/>
      <c r="D148" s="33"/>
      <c r="E148" s="33"/>
      <c r="F148" s="28" t="s">
        <v>473</v>
      </c>
      <c r="G148" s="33"/>
      <c r="H148" s="127" t="s">
        <v>474</v>
      </c>
      <c r="I148" s="33"/>
      <c r="J148" s="41">
        <v>8.6999999999999993</v>
      </c>
      <c r="K148" s="33"/>
    </row>
    <row r="149" spans="1:19">
      <c r="A149" s="52"/>
      <c r="B149" s="33"/>
      <c r="C149" s="33"/>
      <c r="D149" s="33"/>
      <c r="E149" s="33"/>
      <c r="F149" s="28"/>
      <c r="G149" s="33"/>
      <c r="H149" s="127"/>
      <c r="I149" s="33"/>
      <c r="J149" s="41"/>
      <c r="K149" s="33"/>
    </row>
    <row r="150" spans="1:19">
      <c r="A150" s="52"/>
      <c r="B150" s="38"/>
      <c r="C150" s="38"/>
      <c r="D150" s="38"/>
      <c r="E150" s="38"/>
      <c r="F150" s="128" t="s">
        <v>475</v>
      </c>
      <c r="G150" s="38"/>
      <c r="H150" s="129" t="s">
        <v>476</v>
      </c>
      <c r="I150" s="38"/>
      <c r="J150" s="50">
        <v>56.5</v>
      </c>
      <c r="K150" s="38"/>
    </row>
    <row r="151" spans="1:19">
      <c r="A151" s="52"/>
      <c r="B151" s="38"/>
      <c r="C151" s="38"/>
      <c r="D151" s="38"/>
      <c r="E151" s="38"/>
      <c r="F151" s="128"/>
      <c r="G151" s="38"/>
      <c r="H151" s="129"/>
      <c r="I151" s="38"/>
      <c r="J151" s="50"/>
      <c r="K151" s="38"/>
    </row>
    <row r="152" spans="1:19">
      <c r="A152" s="52" t="s">
        <v>1661</v>
      </c>
      <c r="B152" s="55" t="s">
        <v>489</v>
      </c>
      <c r="C152" s="55"/>
      <c r="D152" s="55"/>
      <c r="E152" s="55"/>
      <c r="F152" s="55"/>
      <c r="G152" s="55"/>
      <c r="H152" s="55"/>
      <c r="I152" s="55"/>
      <c r="J152" s="55"/>
      <c r="K152" s="55"/>
      <c r="L152" s="55"/>
      <c r="M152" s="55"/>
      <c r="N152" s="55"/>
      <c r="O152" s="55"/>
      <c r="P152" s="55"/>
      <c r="Q152" s="55"/>
      <c r="R152" s="55"/>
      <c r="S152" s="55"/>
    </row>
    <row r="153" spans="1:19">
      <c r="A153" s="52"/>
      <c r="B153" s="25"/>
      <c r="C153" s="25"/>
      <c r="D153" s="25"/>
      <c r="E153" s="25"/>
      <c r="F153" s="25"/>
      <c r="G153" s="25"/>
      <c r="H153" s="25"/>
      <c r="I153" s="25"/>
      <c r="J153" s="25"/>
      <c r="K153" s="25"/>
      <c r="L153" s="25"/>
      <c r="M153" s="25"/>
      <c r="N153" s="25"/>
      <c r="O153" s="25"/>
      <c r="P153" s="25"/>
    </row>
    <row r="154" spans="1:19">
      <c r="A154" s="52"/>
      <c r="B154" s="12"/>
      <c r="C154" s="12"/>
      <c r="D154" s="12"/>
      <c r="E154" s="12"/>
      <c r="F154" s="12"/>
      <c r="G154" s="12"/>
      <c r="H154" s="12"/>
      <c r="I154" s="12"/>
      <c r="J154" s="12"/>
      <c r="K154" s="12"/>
      <c r="L154" s="12"/>
      <c r="M154" s="12"/>
      <c r="N154" s="12"/>
      <c r="O154" s="12"/>
      <c r="P154" s="12"/>
    </row>
    <row r="155" spans="1:19">
      <c r="A155" s="52"/>
      <c r="B155" s="38"/>
      <c r="C155" s="38"/>
      <c r="D155" s="38"/>
      <c r="E155" s="38"/>
      <c r="F155" s="27" t="s">
        <v>490</v>
      </c>
      <c r="G155" s="27"/>
      <c r="H155" s="27"/>
      <c r="I155" s="27"/>
      <c r="J155" s="27"/>
      <c r="K155" s="27"/>
      <c r="L155" s="27"/>
      <c r="M155" s="27"/>
      <c r="N155" s="27"/>
      <c r="O155" s="27"/>
      <c r="P155" s="27"/>
    </row>
    <row r="156" spans="1:19" ht="15.75" thickBot="1">
      <c r="A156" s="52"/>
      <c r="B156" s="38"/>
      <c r="C156" s="38"/>
      <c r="D156" s="38"/>
      <c r="E156" s="38"/>
      <c r="F156" s="95" t="s">
        <v>491</v>
      </c>
      <c r="G156" s="95"/>
      <c r="H156" s="95"/>
      <c r="I156" s="95"/>
      <c r="J156" s="95"/>
      <c r="K156" s="95"/>
      <c r="L156" s="95"/>
      <c r="M156" s="95"/>
      <c r="N156" s="95"/>
      <c r="O156" s="95"/>
      <c r="P156" s="95"/>
    </row>
    <row r="157" spans="1:19">
      <c r="A157" s="52"/>
      <c r="B157" s="27" t="s">
        <v>492</v>
      </c>
      <c r="C157" s="38"/>
      <c r="D157" s="17" t="s">
        <v>493</v>
      </c>
      <c r="E157" s="38"/>
      <c r="F157" s="64">
        <v>2014</v>
      </c>
      <c r="G157" s="64"/>
      <c r="H157" s="64"/>
      <c r="I157" s="46"/>
      <c r="J157" s="64">
        <v>2013</v>
      </c>
      <c r="K157" s="64"/>
      <c r="L157" s="64"/>
      <c r="M157" s="46"/>
      <c r="N157" s="64">
        <v>2012</v>
      </c>
      <c r="O157" s="64"/>
      <c r="P157" s="64"/>
    </row>
    <row r="158" spans="1:19" ht="15.75" thickBot="1">
      <c r="A158" s="52"/>
      <c r="B158" s="95"/>
      <c r="C158" s="38"/>
      <c r="D158" s="88" t="s">
        <v>494</v>
      </c>
      <c r="E158" s="38"/>
      <c r="F158" s="95"/>
      <c r="G158" s="95"/>
      <c r="H158" s="95"/>
      <c r="I158" s="38"/>
      <c r="J158" s="95"/>
      <c r="K158" s="95"/>
      <c r="L158" s="95"/>
      <c r="M158" s="38"/>
      <c r="N158" s="95"/>
      <c r="O158" s="95"/>
      <c r="P158" s="95"/>
    </row>
    <row r="159" spans="1:19">
      <c r="A159" s="52"/>
      <c r="B159" s="16"/>
      <c r="C159" s="15"/>
      <c r="D159" s="16"/>
      <c r="E159" s="15"/>
      <c r="F159" s="97" t="s">
        <v>351</v>
      </c>
      <c r="G159" s="97"/>
      <c r="H159" s="97"/>
      <c r="I159" s="97"/>
      <c r="J159" s="97"/>
      <c r="K159" s="97"/>
      <c r="L159" s="97"/>
      <c r="M159" s="97"/>
      <c r="N159" s="97"/>
      <c r="O159" s="97"/>
      <c r="P159" s="97"/>
    </row>
    <row r="160" spans="1:19">
      <c r="A160" s="52"/>
      <c r="B160" s="89" t="s">
        <v>495</v>
      </c>
      <c r="C160" s="20"/>
      <c r="D160" s="20"/>
      <c r="E160" s="20"/>
      <c r="F160" s="33"/>
      <c r="G160" s="33"/>
      <c r="H160" s="33"/>
      <c r="I160" s="20"/>
      <c r="J160" s="33"/>
      <c r="K160" s="33"/>
      <c r="L160" s="33"/>
      <c r="M160" s="20"/>
      <c r="N160" s="33"/>
      <c r="O160" s="33"/>
      <c r="P160" s="33"/>
    </row>
    <row r="161" spans="1:19">
      <c r="A161" s="52"/>
      <c r="B161" s="35" t="s">
        <v>496</v>
      </c>
      <c r="C161" s="38"/>
      <c r="D161" s="49" t="s">
        <v>497</v>
      </c>
      <c r="E161" s="38"/>
      <c r="F161" s="49" t="s">
        <v>321</v>
      </c>
      <c r="G161" s="50" t="s">
        <v>324</v>
      </c>
      <c r="H161" s="38"/>
      <c r="I161" s="38"/>
      <c r="J161" s="49" t="s">
        <v>321</v>
      </c>
      <c r="K161" s="50" t="s">
        <v>324</v>
      </c>
      <c r="L161" s="38"/>
      <c r="M161" s="38"/>
      <c r="N161" s="49" t="s">
        <v>321</v>
      </c>
      <c r="O161" s="50" t="s">
        <v>441</v>
      </c>
      <c r="P161" s="49" t="s">
        <v>442</v>
      </c>
    </row>
    <row r="162" spans="1:19">
      <c r="A162" s="52"/>
      <c r="B162" s="35"/>
      <c r="C162" s="38"/>
      <c r="D162" s="49"/>
      <c r="E162" s="38"/>
      <c r="F162" s="49"/>
      <c r="G162" s="50"/>
      <c r="H162" s="38"/>
      <c r="I162" s="38"/>
      <c r="J162" s="49"/>
      <c r="K162" s="50"/>
      <c r="L162" s="38"/>
      <c r="M162" s="38"/>
      <c r="N162" s="49"/>
      <c r="O162" s="50"/>
      <c r="P162" s="49"/>
    </row>
    <row r="163" spans="1:19">
      <c r="A163" s="52"/>
      <c r="B163" s="40" t="s">
        <v>38</v>
      </c>
      <c r="C163" s="33"/>
      <c r="D163" s="29" t="s">
        <v>112</v>
      </c>
      <c r="E163" s="33"/>
      <c r="F163" s="41" t="s">
        <v>498</v>
      </c>
      <c r="G163" s="41"/>
      <c r="H163" s="29" t="s">
        <v>442</v>
      </c>
      <c r="I163" s="33"/>
      <c r="J163" s="41">
        <v>28</v>
      </c>
      <c r="K163" s="41"/>
      <c r="L163" s="33"/>
      <c r="M163" s="33"/>
      <c r="N163" s="41">
        <v>219</v>
      </c>
      <c r="O163" s="41"/>
      <c r="P163" s="33"/>
    </row>
    <row r="164" spans="1:19">
      <c r="A164" s="52"/>
      <c r="B164" s="40"/>
      <c r="C164" s="33"/>
      <c r="D164" s="29"/>
      <c r="E164" s="33"/>
      <c r="F164" s="41"/>
      <c r="G164" s="41"/>
      <c r="H164" s="29"/>
      <c r="I164" s="33"/>
      <c r="J164" s="41"/>
      <c r="K164" s="41"/>
      <c r="L164" s="33"/>
      <c r="M164" s="33"/>
      <c r="N164" s="41"/>
      <c r="O164" s="41"/>
      <c r="P164" s="33"/>
    </row>
    <row r="165" spans="1:19">
      <c r="A165" s="52"/>
      <c r="B165" s="35" t="s">
        <v>499</v>
      </c>
      <c r="C165" s="38"/>
      <c r="D165" s="49" t="s">
        <v>114</v>
      </c>
      <c r="E165" s="38"/>
      <c r="F165" s="36">
        <v>1731</v>
      </c>
      <c r="G165" s="36"/>
      <c r="H165" s="38"/>
      <c r="I165" s="38"/>
      <c r="J165" s="36">
        <v>33695</v>
      </c>
      <c r="K165" s="36"/>
      <c r="L165" s="38"/>
      <c r="M165" s="38"/>
      <c r="N165" s="36">
        <v>46998</v>
      </c>
      <c r="O165" s="36"/>
      <c r="P165" s="38"/>
    </row>
    <row r="166" spans="1:19">
      <c r="A166" s="52"/>
      <c r="B166" s="35"/>
      <c r="C166" s="38"/>
      <c r="D166" s="49"/>
      <c r="E166" s="38"/>
      <c r="F166" s="36"/>
      <c r="G166" s="36"/>
      <c r="H166" s="38"/>
      <c r="I166" s="38"/>
      <c r="J166" s="36"/>
      <c r="K166" s="36"/>
      <c r="L166" s="38"/>
      <c r="M166" s="38"/>
      <c r="N166" s="36"/>
      <c r="O166" s="36"/>
      <c r="P166" s="38"/>
    </row>
    <row r="167" spans="1:19">
      <c r="A167" s="52"/>
      <c r="B167" s="89" t="s">
        <v>500</v>
      </c>
      <c r="C167" s="20"/>
      <c r="D167" s="20"/>
      <c r="E167" s="20"/>
      <c r="F167" s="33"/>
      <c r="G167" s="33"/>
      <c r="H167" s="33"/>
      <c r="I167" s="20"/>
      <c r="J167" s="33"/>
      <c r="K167" s="33"/>
      <c r="L167" s="33"/>
      <c r="M167" s="20"/>
      <c r="N167" s="33"/>
      <c r="O167" s="33"/>
      <c r="P167" s="33"/>
    </row>
    <row r="168" spans="1:19">
      <c r="A168" s="52"/>
      <c r="B168" s="35" t="s">
        <v>62</v>
      </c>
      <c r="C168" s="38"/>
      <c r="D168" s="49" t="s">
        <v>112</v>
      </c>
      <c r="E168" s="38"/>
      <c r="F168" s="50" t="s">
        <v>324</v>
      </c>
      <c r="G168" s="50"/>
      <c r="H168" s="38"/>
      <c r="I168" s="38"/>
      <c r="J168" s="50">
        <v>881</v>
      </c>
      <c r="K168" s="50"/>
      <c r="L168" s="38"/>
      <c r="M168" s="38"/>
      <c r="N168" s="36">
        <v>2574</v>
      </c>
      <c r="O168" s="36"/>
      <c r="P168" s="38"/>
    </row>
    <row r="169" spans="1:19" ht="15.75" thickBot="1">
      <c r="A169" s="52"/>
      <c r="B169" s="35"/>
      <c r="C169" s="38"/>
      <c r="D169" s="49"/>
      <c r="E169" s="38"/>
      <c r="F169" s="103"/>
      <c r="G169" s="103"/>
      <c r="H169" s="68"/>
      <c r="I169" s="38"/>
      <c r="J169" s="103"/>
      <c r="K169" s="103"/>
      <c r="L169" s="68"/>
      <c r="M169" s="38"/>
      <c r="N169" s="67"/>
      <c r="O169" s="67"/>
      <c r="P169" s="68"/>
    </row>
    <row r="170" spans="1:19">
      <c r="A170" s="52"/>
      <c r="B170" s="130" t="s">
        <v>145</v>
      </c>
      <c r="C170" s="33"/>
      <c r="D170" s="33"/>
      <c r="E170" s="33"/>
      <c r="F170" s="78" t="s">
        <v>321</v>
      </c>
      <c r="G170" s="70">
        <v>1700</v>
      </c>
      <c r="H170" s="72"/>
      <c r="I170" s="33"/>
      <c r="J170" s="78" t="s">
        <v>321</v>
      </c>
      <c r="K170" s="70">
        <v>34604</v>
      </c>
      <c r="L170" s="72"/>
      <c r="M170" s="33"/>
      <c r="N170" s="78" t="s">
        <v>321</v>
      </c>
      <c r="O170" s="70">
        <v>44544</v>
      </c>
      <c r="P170" s="72"/>
    </row>
    <row r="171" spans="1:19" ht="15.75" thickBot="1">
      <c r="A171" s="52"/>
      <c r="B171" s="130"/>
      <c r="C171" s="33"/>
      <c r="D171" s="33"/>
      <c r="E171" s="33"/>
      <c r="F171" s="30"/>
      <c r="G171" s="32"/>
      <c r="H171" s="34"/>
      <c r="I171" s="33"/>
      <c r="J171" s="30"/>
      <c r="K171" s="32"/>
      <c r="L171" s="34"/>
      <c r="M171" s="33"/>
      <c r="N171" s="30"/>
      <c r="O171" s="32"/>
      <c r="P171" s="34"/>
    </row>
    <row r="172" spans="1:19" ht="15.75" thickTop="1">
      <c r="A172" s="52" t="s">
        <v>1662</v>
      </c>
      <c r="B172" s="55" t="s">
        <v>504</v>
      </c>
      <c r="C172" s="55"/>
      <c r="D172" s="55"/>
      <c r="E172" s="55"/>
      <c r="F172" s="55"/>
      <c r="G172" s="55"/>
      <c r="H172" s="55"/>
      <c r="I172" s="55"/>
      <c r="J172" s="55"/>
      <c r="K172" s="55"/>
      <c r="L172" s="55"/>
      <c r="M172" s="55"/>
      <c r="N172" s="55"/>
      <c r="O172" s="55"/>
      <c r="P172" s="55"/>
      <c r="Q172" s="55"/>
      <c r="R172" s="55"/>
      <c r="S172" s="55"/>
    </row>
    <row r="173" spans="1:19">
      <c r="A173" s="52"/>
      <c r="B173" s="25"/>
      <c r="C173" s="25"/>
      <c r="D173" s="25"/>
      <c r="E173" s="25"/>
      <c r="F173" s="25"/>
      <c r="G173" s="25"/>
      <c r="H173" s="25"/>
      <c r="I173" s="25"/>
      <c r="J173" s="25"/>
      <c r="K173" s="25"/>
      <c r="L173" s="25"/>
      <c r="M173" s="25"/>
      <c r="N173" s="25"/>
      <c r="O173" s="25"/>
      <c r="P173" s="25"/>
      <c r="Q173" s="25"/>
      <c r="R173" s="25"/>
      <c r="S173" s="25"/>
    </row>
    <row r="174" spans="1:19">
      <c r="A174" s="52"/>
      <c r="B174" s="12"/>
      <c r="C174" s="12"/>
      <c r="D174" s="12"/>
      <c r="E174" s="12"/>
      <c r="F174" s="12"/>
      <c r="G174" s="12"/>
      <c r="H174" s="12"/>
      <c r="I174" s="12"/>
      <c r="J174" s="12"/>
      <c r="K174" s="12"/>
      <c r="L174" s="12"/>
      <c r="M174" s="12"/>
      <c r="N174" s="12"/>
      <c r="O174" s="12"/>
      <c r="P174" s="12"/>
      <c r="Q174" s="12"/>
      <c r="R174" s="12"/>
      <c r="S174" s="12"/>
    </row>
    <row r="175" spans="1:19" ht="15.75" thickBot="1">
      <c r="A175" s="52"/>
      <c r="B175" s="87"/>
      <c r="C175" s="87"/>
      <c r="D175" s="15"/>
      <c r="E175" s="95" t="s">
        <v>505</v>
      </c>
      <c r="F175" s="95"/>
      <c r="G175" s="95"/>
      <c r="H175" s="95"/>
      <c r="I175" s="95"/>
      <c r="J175" s="95"/>
      <c r="K175" s="95"/>
      <c r="L175" s="95"/>
      <c r="M175" s="95"/>
      <c r="N175" s="95"/>
      <c r="O175" s="95"/>
      <c r="P175" s="95"/>
      <c r="Q175" s="95"/>
      <c r="R175" s="95"/>
      <c r="S175" s="95"/>
    </row>
    <row r="176" spans="1:19" ht="15.75" thickBot="1">
      <c r="A176" s="52"/>
      <c r="B176" s="87"/>
      <c r="C176" s="87"/>
      <c r="D176" s="15"/>
      <c r="E176" s="117">
        <v>2014</v>
      </c>
      <c r="F176" s="117"/>
      <c r="G176" s="117"/>
      <c r="H176" s="117"/>
      <c r="I176" s="117"/>
      <c r="J176" s="117"/>
      <c r="K176" s="117"/>
      <c r="L176" s="15"/>
      <c r="M176" s="117">
        <v>2013</v>
      </c>
      <c r="N176" s="117"/>
      <c r="O176" s="117"/>
      <c r="P176" s="117"/>
      <c r="Q176" s="117"/>
      <c r="R176" s="117"/>
      <c r="S176" s="117"/>
    </row>
    <row r="177" spans="1:19">
      <c r="A177" s="52"/>
      <c r="B177" s="94"/>
      <c r="C177" s="17" t="s">
        <v>506</v>
      </c>
      <c r="D177" s="38"/>
      <c r="E177" s="64" t="s">
        <v>508</v>
      </c>
      <c r="F177" s="64"/>
      <c r="G177" s="64"/>
      <c r="H177" s="46"/>
      <c r="I177" s="64" t="s">
        <v>510</v>
      </c>
      <c r="J177" s="64"/>
      <c r="K177" s="64"/>
      <c r="L177" s="38"/>
      <c r="M177" s="64" t="s">
        <v>508</v>
      </c>
      <c r="N177" s="64"/>
      <c r="O177" s="64"/>
      <c r="P177" s="46"/>
      <c r="Q177" s="64" t="s">
        <v>510</v>
      </c>
      <c r="R177" s="64"/>
      <c r="S177" s="64"/>
    </row>
    <row r="178" spans="1:19" ht="15.75" thickBot="1">
      <c r="A178" s="52"/>
      <c r="B178" s="94"/>
      <c r="C178" s="88" t="s">
        <v>507</v>
      </c>
      <c r="D178" s="38"/>
      <c r="E178" s="95" t="s">
        <v>509</v>
      </c>
      <c r="F178" s="95"/>
      <c r="G178" s="95"/>
      <c r="H178" s="38"/>
      <c r="I178" s="95"/>
      <c r="J178" s="95"/>
      <c r="K178" s="95"/>
      <c r="L178" s="38"/>
      <c r="M178" s="95" t="s">
        <v>509</v>
      </c>
      <c r="N178" s="95"/>
      <c r="O178" s="95"/>
      <c r="P178" s="38"/>
      <c r="Q178" s="95"/>
      <c r="R178" s="95"/>
      <c r="S178" s="95"/>
    </row>
    <row r="179" spans="1:19">
      <c r="A179" s="52"/>
      <c r="B179" s="87"/>
      <c r="C179" s="87"/>
      <c r="D179" s="15"/>
      <c r="E179" s="27" t="s">
        <v>511</v>
      </c>
      <c r="F179" s="27"/>
      <c r="G179" s="27"/>
      <c r="H179" s="27"/>
      <c r="I179" s="27"/>
      <c r="J179" s="27"/>
      <c r="K179" s="27"/>
      <c r="L179" s="27"/>
      <c r="M179" s="27"/>
      <c r="N179" s="27"/>
      <c r="O179" s="27"/>
      <c r="P179" s="27"/>
      <c r="Q179" s="27"/>
      <c r="R179" s="27"/>
      <c r="S179" s="27"/>
    </row>
    <row r="180" spans="1:19">
      <c r="A180" s="52"/>
      <c r="B180" s="89" t="s">
        <v>512</v>
      </c>
      <c r="C180" s="20"/>
      <c r="D180" s="20"/>
      <c r="E180" s="33"/>
      <c r="F180" s="33"/>
      <c r="G180" s="33"/>
      <c r="H180" s="20"/>
      <c r="I180" s="33"/>
      <c r="J180" s="33"/>
      <c r="K180" s="33"/>
      <c r="L180" s="20"/>
      <c r="M180" s="33"/>
      <c r="N180" s="33"/>
      <c r="O180" s="33"/>
      <c r="P180" s="20"/>
      <c r="Q180" s="33"/>
      <c r="R180" s="33"/>
      <c r="S180" s="33"/>
    </row>
    <row r="181" spans="1:19">
      <c r="A181" s="52"/>
      <c r="B181" s="128" t="s">
        <v>33</v>
      </c>
      <c r="C181" s="50" t="s">
        <v>381</v>
      </c>
      <c r="D181" s="38"/>
      <c r="E181" s="49" t="s">
        <v>321</v>
      </c>
      <c r="F181" s="36">
        <v>462569</v>
      </c>
      <c r="G181" s="38"/>
      <c r="H181" s="38"/>
      <c r="I181" s="49" t="s">
        <v>321</v>
      </c>
      <c r="J181" s="36">
        <v>462569</v>
      </c>
      <c r="K181" s="38"/>
      <c r="L181" s="38"/>
      <c r="M181" s="49" t="s">
        <v>321</v>
      </c>
      <c r="N181" s="36">
        <v>234253</v>
      </c>
      <c r="O181" s="38"/>
      <c r="P181" s="38"/>
      <c r="Q181" s="49" t="s">
        <v>321</v>
      </c>
      <c r="R181" s="36">
        <v>234253</v>
      </c>
      <c r="S181" s="38"/>
    </row>
    <row r="182" spans="1:19">
      <c r="A182" s="52"/>
      <c r="B182" s="128"/>
      <c r="C182" s="50"/>
      <c r="D182" s="38"/>
      <c r="E182" s="49"/>
      <c r="F182" s="36"/>
      <c r="G182" s="38"/>
      <c r="H182" s="38"/>
      <c r="I182" s="49"/>
      <c r="J182" s="36"/>
      <c r="K182" s="38"/>
      <c r="L182" s="38"/>
      <c r="M182" s="49"/>
      <c r="N182" s="36"/>
      <c r="O182" s="38"/>
      <c r="P182" s="38"/>
      <c r="Q182" s="49"/>
      <c r="R182" s="36"/>
      <c r="S182" s="38"/>
    </row>
    <row r="183" spans="1:19">
      <c r="A183" s="52"/>
      <c r="B183" s="28" t="s">
        <v>34</v>
      </c>
      <c r="C183" s="41" t="s">
        <v>513</v>
      </c>
      <c r="D183" s="33"/>
      <c r="E183" s="31">
        <v>367838</v>
      </c>
      <c r="F183" s="31"/>
      <c r="G183" s="33"/>
      <c r="H183" s="33"/>
      <c r="I183" s="31">
        <v>367838</v>
      </c>
      <c r="J183" s="31"/>
      <c r="K183" s="33"/>
      <c r="L183" s="33"/>
      <c r="M183" s="31">
        <v>134915</v>
      </c>
      <c r="N183" s="31"/>
      <c r="O183" s="33"/>
      <c r="P183" s="33"/>
      <c r="Q183" s="31">
        <v>134915</v>
      </c>
      <c r="R183" s="31"/>
      <c r="S183" s="33"/>
    </row>
    <row r="184" spans="1:19">
      <c r="A184" s="52"/>
      <c r="B184" s="28"/>
      <c r="C184" s="41"/>
      <c r="D184" s="33"/>
      <c r="E184" s="31"/>
      <c r="F184" s="31"/>
      <c r="G184" s="33"/>
      <c r="H184" s="33"/>
      <c r="I184" s="31"/>
      <c r="J184" s="31"/>
      <c r="K184" s="33"/>
      <c r="L184" s="33"/>
      <c r="M184" s="31"/>
      <c r="N184" s="31"/>
      <c r="O184" s="33"/>
      <c r="P184" s="33"/>
      <c r="Q184" s="31"/>
      <c r="R184" s="31"/>
      <c r="S184" s="33"/>
    </row>
    <row r="185" spans="1:19">
      <c r="A185" s="52"/>
      <c r="B185" s="86" t="s">
        <v>200</v>
      </c>
      <c r="C185" s="15"/>
      <c r="D185" s="15"/>
      <c r="E185" s="38"/>
      <c r="F185" s="38"/>
      <c r="G185" s="38"/>
      <c r="H185" s="15"/>
      <c r="I185" s="38"/>
      <c r="J185" s="38"/>
      <c r="K185" s="38"/>
      <c r="L185" s="15"/>
      <c r="M185" s="38"/>
      <c r="N185" s="38"/>
      <c r="O185" s="38"/>
      <c r="P185" s="15"/>
      <c r="Q185" s="38"/>
      <c r="R185" s="38"/>
      <c r="S185" s="38"/>
    </row>
    <row r="186" spans="1:19">
      <c r="A186" s="52"/>
      <c r="B186" s="100" t="s">
        <v>404</v>
      </c>
      <c r="C186" s="41" t="s">
        <v>513</v>
      </c>
      <c r="D186" s="33"/>
      <c r="E186" s="31">
        <v>139121</v>
      </c>
      <c r="F186" s="31"/>
      <c r="G186" s="33"/>
      <c r="H186" s="33"/>
      <c r="I186" s="31">
        <v>151300</v>
      </c>
      <c r="J186" s="31"/>
      <c r="K186" s="33"/>
      <c r="L186" s="33"/>
      <c r="M186" s="31">
        <v>139255</v>
      </c>
      <c r="N186" s="31"/>
      <c r="O186" s="33"/>
      <c r="P186" s="33"/>
      <c r="Q186" s="31">
        <v>144307</v>
      </c>
      <c r="R186" s="31"/>
      <c r="S186" s="33"/>
    </row>
    <row r="187" spans="1:19">
      <c r="A187" s="52"/>
      <c r="B187" s="100"/>
      <c r="C187" s="41"/>
      <c r="D187" s="33"/>
      <c r="E187" s="31"/>
      <c r="F187" s="31"/>
      <c r="G187" s="33"/>
      <c r="H187" s="33"/>
      <c r="I187" s="31"/>
      <c r="J187" s="31"/>
      <c r="K187" s="33"/>
      <c r="L187" s="33"/>
      <c r="M187" s="31"/>
      <c r="N187" s="31"/>
      <c r="O187" s="33"/>
      <c r="P187" s="33"/>
      <c r="Q187" s="31"/>
      <c r="R187" s="31"/>
      <c r="S187" s="33"/>
    </row>
    <row r="188" spans="1:19">
      <c r="A188" s="52"/>
      <c r="B188" s="101" t="s">
        <v>405</v>
      </c>
      <c r="C188" s="50" t="s">
        <v>514</v>
      </c>
      <c r="D188" s="38"/>
      <c r="E188" s="36">
        <v>14081</v>
      </c>
      <c r="F188" s="36"/>
      <c r="G188" s="38"/>
      <c r="H188" s="38"/>
      <c r="I188" s="36">
        <v>14385</v>
      </c>
      <c r="J188" s="36"/>
      <c r="K188" s="38"/>
      <c r="L188" s="38"/>
      <c r="M188" s="36">
        <v>4427</v>
      </c>
      <c r="N188" s="36"/>
      <c r="O188" s="38"/>
      <c r="P188" s="38"/>
      <c r="Q188" s="36">
        <v>4365</v>
      </c>
      <c r="R188" s="36"/>
      <c r="S188" s="38"/>
    </row>
    <row r="189" spans="1:19">
      <c r="A189" s="52"/>
      <c r="B189" s="101"/>
      <c r="C189" s="50"/>
      <c r="D189" s="38"/>
      <c r="E189" s="36"/>
      <c r="F189" s="36"/>
      <c r="G189" s="38"/>
      <c r="H189" s="38"/>
      <c r="I189" s="36"/>
      <c r="J189" s="36"/>
      <c r="K189" s="38"/>
      <c r="L189" s="38"/>
      <c r="M189" s="36"/>
      <c r="N189" s="36"/>
      <c r="O189" s="38"/>
      <c r="P189" s="38"/>
      <c r="Q189" s="36"/>
      <c r="R189" s="36"/>
      <c r="S189" s="38"/>
    </row>
    <row r="190" spans="1:19">
      <c r="A190" s="52"/>
      <c r="B190" s="40" t="s">
        <v>406</v>
      </c>
      <c r="C190" s="41" t="s">
        <v>514</v>
      </c>
      <c r="D190" s="33"/>
      <c r="E190" s="31">
        <v>500018</v>
      </c>
      <c r="F190" s="31"/>
      <c r="G190" s="33"/>
      <c r="H190" s="33"/>
      <c r="I190" s="31">
        <v>519693</v>
      </c>
      <c r="J190" s="31"/>
      <c r="K190" s="33"/>
      <c r="L190" s="33"/>
      <c r="M190" s="31">
        <v>545886</v>
      </c>
      <c r="N190" s="31"/>
      <c r="O190" s="33"/>
      <c r="P190" s="33"/>
      <c r="Q190" s="31">
        <v>543151</v>
      </c>
      <c r="R190" s="31"/>
      <c r="S190" s="33"/>
    </row>
    <row r="191" spans="1:19">
      <c r="A191" s="52"/>
      <c r="B191" s="40"/>
      <c r="C191" s="41"/>
      <c r="D191" s="33"/>
      <c r="E191" s="31"/>
      <c r="F191" s="31"/>
      <c r="G191" s="33"/>
      <c r="H191" s="33"/>
      <c r="I191" s="31"/>
      <c r="J191" s="31"/>
      <c r="K191" s="33"/>
      <c r="L191" s="33"/>
      <c r="M191" s="31"/>
      <c r="N191" s="31"/>
      <c r="O191" s="33"/>
      <c r="P191" s="33"/>
      <c r="Q191" s="31"/>
      <c r="R191" s="31"/>
      <c r="S191" s="33"/>
    </row>
    <row r="192" spans="1:19">
      <c r="A192" s="52"/>
      <c r="B192" s="131" t="s">
        <v>407</v>
      </c>
      <c r="C192" s="50" t="s">
        <v>514</v>
      </c>
      <c r="D192" s="38"/>
      <c r="E192" s="36">
        <v>986992</v>
      </c>
      <c r="F192" s="36"/>
      <c r="G192" s="38"/>
      <c r="H192" s="38"/>
      <c r="I192" s="36">
        <v>998981</v>
      </c>
      <c r="J192" s="36"/>
      <c r="K192" s="38"/>
      <c r="L192" s="38"/>
      <c r="M192" s="36">
        <v>886043</v>
      </c>
      <c r="N192" s="36"/>
      <c r="O192" s="38"/>
      <c r="P192" s="38"/>
      <c r="Q192" s="36">
        <v>871021</v>
      </c>
      <c r="R192" s="36"/>
      <c r="S192" s="38"/>
    </row>
    <row r="193" spans="1:19">
      <c r="A193" s="52"/>
      <c r="B193" s="131"/>
      <c r="C193" s="50"/>
      <c r="D193" s="38"/>
      <c r="E193" s="36"/>
      <c r="F193" s="36"/>
      <c r="G193" s="38"/>
      <c r="H193" s="38"/>
      <c r="I193" s="36"/>
      <c r="J193" s="36"/>
      <c r="K193" s="38"/>
      <c r="L193" s="38"/>
      <c r="M193" s="36"/>
      <c r="N193" s="36"/>
      <c r="O193" s="38"/>
      <c r="P193" s="38"/>
      <c r="Q193" s="36"/>
      <c r="R193" s="36"/>
      <c r="S193" s="38"/>
    </row>
    <row r="194" spans="1:19">
      <c r="A194" s="52"/>
      <c r="B194" s="100" t="s">
        <v>408</v>
      </c>
      <c r="C194" s="41" t="s">
        <v>514</v>
      </c>
      <c r="D194" s="33"/>
      <c r="E194" s="31">
        <v>98456</v>
      </c>
      <c r="F194" s="31"/>
      <c r="G194" s="33"/>
      <c r="H194" s="33"/>
      <c r="I194" s="31">
        <v>86243</v>
      </c>
      <c r="J194" s="31"/>
      <c r="K194" s="33"/>
      <c r="L194" s="33"/>
      <c r="M194" s="31">
        <v>103458</v>
      </c>
      <c r="N194" s="31"/>
      <c r="O194" s="33"/>
      <c r="P194" s="33"/>
      <c r="Q194" s="31">
        <v>91489</v>
      </c>
      <c r="R194" s="31"/>
      <c r="S194" s="33"/>
    </row>
    <row r="195" spans="1:19">
      <c r="A195" s="52"/>
      <c r="B195" s="100"/>
      <c r="C195" s="41"/>
      <c r="D195" s="33"/>
      <c r="E195" s="31"/>
      <c r="F195" s="31"/>
      <c r="G195" s="33"/>
      <c r="H195" s="33"/>
      <c r="I195" s="31"/>
      <c r="J195" s="31"/>
      <c r="K195" s="33"/>
      <c r="L195" s="33"/>
      <c r="M195" s="31"/>
      <c r="N195" s="31"/>
      <c r="O195" s="33"/>
      <c r="P195" s="33"/>
      <c r="Q195" s="31"/>
      <c r="R195" s="31"/>
      <c r="S195" s="33"/>
    </row>
    <row r="196" spans="1:19">
      <c r="A196" s="52"/>
      <c r="B196" s="101" t="s">
        <v>409</v>
      </c>
      <c r="C196" s="50" t="s">
        <v>514</v>
      </c>
      <c r="D196" s="38"/>
      <c r="E196" s="36">
        <v>39648</v>
      </c>
      <c r="F196" s="36"/>
      <c r="G196" s="38"/>
      <c r="H196" s="38"/>
      <c r="I196" s="36">
        <v>45374</v>
      </c>
      <c r="J196" s="36"/>
      <c r="K196" s="38"/>
      <c r="L196" s="38"/>
      <c r="M196" s="36">
        <v>52668</v>
      </c>
      <c r="N196" s="36"/>
      <c r="O196" s="38"/>
      <c r="P196" s="38"/>
      <c r="Q196" s="36">
        <v>57094</v>
      </c>
      <c r="R196" s="36"/>
      <c r="S196" s="38"/>
    </row>
    <row r="197" spans="1:19" ht="15.75" thickBot="1">
      <c r="A197" s="52"/>
      <c r="B197" s="101"/>
      <c r="C197" s="50"/>
      <c r="D197" s="38"/>
      <c r="E197" s="67"/>
      <c r="F197" s="67"/>
      <c r="G197" s="68"/>
      <c r="H197" s="38"/>
      <c r="I197" s="67"/>
      <c r="J197" s="67"/>
      <c r="K197" s="68"/>
      <c r="L197" s="38"/>
      <c r="M197" s="67"/>
      <c r="N197" s="67"/>
      <c r="O197" s="68"/>
      <c r="P197" s="38"/>
      <c r="Q197" s="67"/>
      <c r="R197" s="67"/>
      <c r="S197" s="68"/>
    </row>
    <row r="198" spans="1:19">
      <c r="A198" s="52"/>
      <c r="B198" s="40" t="s">
        <v>515</v>
      </c>
      <c r="C198" s="33"/>
      <c r="D198" s="33"/>
      <c r="E198" s="70">
        <v>1778316</v>
      </c>
      <c r="F198" s="70"/>
      <c r="G198" s="72"/>
      <c r="H198" s="33"/>
      <c r="I198" s="70">
        <v>1815976</v>
      </c>
      <c r="J198" s="70"/>
      <c r="K198" s="72"/>
      <c r="L198" s="33"/>
      <c r="M198" s="70">
        <v>1731737</v>
      </c>
      <c r="N198" s="70"/>
      <c r="O198" s="72"/>
      <c r="P198" s="33"/>
      <c r="Q198" s="70">
        <v>1711427</v>
      </c>
      <c r="R198" s="70"/>
      <c r="S198" s="72"/>
    </row>
    <row r="199" spans="1:19" ht="15.75" thickBot="1">
      <c r="A199" s="52"/>
      <c r="B199" s="40"/>
      <c r="C199" s="33"/>
      <c r="D199" s="33"/>
      <c r="E199" s="71"/>
      <c r="F199" s="71"/>
      <c r="G199" s="43"/>
      <c r="H199" s="33"/>
      <c r="I199" s="71"/>
      <c r="J199" s="71"/>
      <c r="K199" s="43"/>
      <c r="L199" s="33"/>
      <c r="M199" s="71"/>
      <c r="N199" s="71"/>
      <c r="O199" s="43"/>
      <c r="P199" s="33"/>
      <c r="Q199" s="71"/>
      <c r="R199" s="71"/>
      <c r="S199" s="43"/>
    </row>
    <row r="200" spans="1:19">
      <c r="A200" s="52"/>
      <c r="B200" s="128" t="s">
        <v>44</v>
      </c>
      <c r="C200" s="50" t="s">
        <v>516</v>
      </c>
      <c r="D200" s="38"/>
      <c r="E200" s="44">
        <v>13371560</v>
      </c>
      <c r="F200" s="44"/>
      <c r="G200" s="46"/>
      <c r="H200" s="38"/>
      <c r="I200" s="44">
        <v>13085830</v>
      </c>
      <c r="J200" s="44"/>
      <c r="K200" s="46"/>
      <c r="L200" s="38"/>
      <c r="M200" s="44">
        <v>11453995</v>
      </c>
      <c r="N200" s="44"/>
      <c r="O200" s="46"/>
      <c r="P200" s="38"/>
      <c r="Q200" s="44">
        <v>11294348</v>
      </c>
      <c r="R200" s="44"/>
      <c r="S200" s="46"/>
    </row>
    <row r="201" spans="1:19">
      <c r="A201" s="52"/>
      <c r="B201" s="128"/>
      <c r="C201" s="50"/>
      <c r="D201" s="38"/>
      <c r="E201" s="36"/>
      <c r="F201" s="36"/>
      <c r="G201" s="38"/>
      <c r="H201" s="38"/>
      <c r="I201" s="36"/>
      <c r="J201" s="36"/>
      <c r="K201" s="38"/>
      <c r="L201" s="38"/>
      <c r="M201" s="36"/>
      <c r="N201" s="36"/>
      <c r="O201" s="38"/>
      <c r="P201" s="38"/>
      <c r="Q201" s="36"/>
      <c r="R201" s="36"/>
      <c r="S201" s="38"/>
    </row>
    <row r="202" spans="1:19">
      <c r="A202" s="52"/>
      <c r="B202" s="28" t="s">
        <v>47</v>
      </c>
      <c r="C202" s="41" t="s">
        <v>513</v>
      </c>
      <c r="D202" s="33"/>
      <c r="E202" s="31">
        <v>57333</v>
      </c>
      <c r="F202" s="31"/>
      <c r="G202" s="33"/>
      <c r="H202" s="33"/>
      <c r="I202" s="31">
        <v>57333</v>
      </c>
      <c r="J202" s="31"/>
      <c r="K202" s="33"/>
      <c r="L202" s="33"/>
      <c r="M202" s="31">
        <v>53964</v>
      </c>
      <c r="N202" s="31"/>
      <c r="O202" s="33"/>
      <c r="P202" s="33"/>
      <c r="Q202" s="31">
        <v>53964</v>
      </c>
      <c r="R202" s="31"/>
      <c r="S202" s="33"/>
    </row>
    <row r="203" spans="1:19">
      <c r="A203" s="52"/>
      <c r="B203" s="28"/>
      <c r="C203" s="41"/>
      <c r="D203" s="33"/>
      <c r="E203" s="31"/>
      <c r="F203" s="31"/>
      <c r="G203" s="33"/>
      <c r="H203" s="33"/>
      <c r="I203" s="31"/>
      <c r="J203" s="31"/>
      <c r="K203" s="33"/>
      <c r="L203" s="33"/>
      <c r="M203" s="31"/>
      <c r="N203" s="31"/>
      <c r="O203" s="33"/>
      <c r="P203" s="33"/>
      <c r="Q203" s="31"/>
      <c r="R203" s="31"/>
      <c r="S203" s="33"/>
    </row>
    <row r="204" spans="1:19">
      <c r="A204" s="52"/>
      <c r="B204" s="131" t="s">
        <v>517</v>
      </c>
      <c r="C204" s="50" t="s">
        <v>513</v>
      </c>
      <c r="D204" s="38"/>
      <c r="E204" s="36">
        <v>133117</v>
      </c>
      <c r="F204" s="36"/>
      <c r="G204" s="38"/>
      <c r="H204" s="38"/>
      <c r="I204" s="36">
        <v>133117</v>
      </c>
      <c r="J204" s="36"/>
      <c r="K204" s="38"/>
      <c r="L204" s="38"/>
      <c r="M204" s="36">
        <v>137234</v>
      </c>
      <c r="N204" s="36"/>
      <c r="O204" s="38"/>
      <c r="P204" s="38"/>
      <c r="Q204" s="36">
        <v>137234</v>
      </c>
      <c r="R204" s="36"/>
      <c r="S204" s="38"/>
    </row>
    <row r="205" spans="1:19">
      <c r="A205" s="52"/>
      <c r="B205" s="131"/>
      <c r="C205" s="50"/>
      <c r="D205" s="38"/>
      <c r="E205" s="36"/>
      <c r="F205" s="36"/>
      <c r="G205" s="38"/>
      <c r="H205" s="38"/>
      <c r="I205" s="36"/>
      <c r="J205" s="36"/>
      <c r="K205" s="38"/>
      <c r="L205" s="38"/>
      <c r="M205" s="36"/>
      <c r="N205" s="36"/>
      <c r="O205" s="38"/>
      <c r="P205" s="38"/>
      <c r="Q205" s="36"/>
      <c r="R205" s="36"/>
      <c r="S205" s="38"/>
    </row>
    <row r="206" spans="1:19">
      <c r="A206" s="52"/>
      <c r="B206" s="89" t="s">
        <v>518</v>
      </c>
      <c r="C206" s="20"/>
      <c r="D206" s="20"/>
      <c r="E206" s="33"/>
      <c r="F206" s="33"/>
      <c r="G206" s="33"/>
      <c r="H206" s="20"/>
      <c r="I206" s="33"/>
      <c r="J206" s="33"/>
      <c r="K206" s="33"/>
      <c r="L206" s="20"/>
      <c r="M206" s="33"/>
      <c r="N206" s="33"/>
      <c r="O206" s="33"/>
      <c r="P206" s="20"/>
      <c r="Q206" s="33"/>
      <c r="R206" s="33"/>
      <c r="S206" s="33"/>
    </row>
    <row r="207" spans="1:19">
      <c r="A207" s="52"/>
      <c r="B207" s="128" t="s">
        <v>519</v>
      </c>
      <c r="C207" s="50" t="s">
        <v>513</v>
      </c>
      <c r="D207" s="38"/>
      <c r="E207" s="36">
        <v>11291648</v>
      </c>
      <c r="F207" s="36"/>
      <c r="G207" s="38"/>
      <c r="H207" s="38"/>
      <c r="I207" s="36">
        <v>11291648</v>
      </c>
      <c r="J207" s="36"/>
      <c r="K207" s="38"/>
      <c r="L207" s="38"/>
      <c r="M207" s="36">
        <v>9139993</v>
      </c>
      <c r="N207" s="36"/>
      <c r="O207" s="38"/>
      <c r="P207" s="38"/>
      <c r="Q207" s="36">
        <v>9139993</v>
      </c>
      <c r="R207" s="36"/>
      <c r="S207" s="38"/>
    </row>
    <row r="208" spans="1:19">
      <c r="A208" s="52"/>
      <c r="B208" s="128"/>
      <c r="C208" s="50"/>
      <c r="D208" s="38"/>
      <c r="E208" s="36"/>
      <c r="F208" s="36"/>
      <c r="G208" s="38"/>
      <c r="H208" s="38"/>
      <c r="I208" s="36"/>
      <c r="J208" s="36"/>
      <c r="K208" s="38"/>
      <c r="L208" s="38"/>
      <c r="M208" s="36"/>
      <c r="N208" s="36"/>
      <c r="O208" s="38"/>
      <c r="P208" s="38"/>
      <c r="Q208" s="36"/>
      <c r="R208" s="36"/>
      <c r="S208" s="38"/>
    </row>
    <row r="209" spans="1:19">
      <c r="A209" s="52"/>
      <c r="B209" s="28" t="s">
        <v>520</v>
      </c>
      <c r="C209" s="41" t="s">
        <v>514</v>
      </c>
      <c r="D209" s="33"/>
      <c r="E209" s="31">
        <v>2742468</v>
      </c>
      <c r="F209" s="31"/>
      <c r="G209" s="33"/>
      <c r="H209" s="33"/>
      <c r="I209" s="31">
        <v>2807522</v>
      </c>
      <c r="J209" s="31"/>
      <c r="K209" s="33"/>
      <c r="L209" s="33"/>
      <c r="M209" s="31">
        <v>2179269</v>
      </c>
      <c r="N209" s="31"/>
      <c r="O209" s="33"/>
      <c r="P209" s="33"/>
      <c r="Q209" s="31">
        <v>2206427</v>
      </c>
      <c r="R209" s="31"/>
      <c r="S209" s="33"/>
    </row>
    <row r="210" spans="1:19">
      <c r="A210" s="52"/>
      <c r="B210" s="28"/>
      <c r="C210" s="41"/>
      <c r="D210" s="33"/>
      <c r="E210" s="31"/>
      <c r="F210" s="31"/>
      <c r="G210" s="33"/>
      <c r="H210" s="33"/>
      <c r="I210" s="31"/>
      <c r="J210" s="31"/>
      <c r="K210" s="33"/>
      <c r="L210" s="33"/>
      <c r="M210" s="31"/>
      <c r="N210" s="31"/>
      <c r="O210" s="33"/>
      <c r="P210" s="33"/>
      <c r="Q210" s="31"/>
      <c r="R210" s="31"/>
      <c r="S210" s="33"/>
    </row>
    <row r="211" spans="1:19">
      <c r="A211" s="52"/>
      <c r="B211" s="128" t="s">
        <v>60</v>
      </c>
      <c r="C211" s="50" t="s">
        <v>513</v>
      </c>
      <c r="D211" s="38"/>
      <c r="E211" s="36">
        <v>146781</v>
      </c>
      <c r="F211" s="36"/>
      <c r="G211" s="38"/>
      <c r="H211" s="38"/>
      <c r="I211" s="36">
        <v>146781</v>
      </c>
      <c r="J211" s="36"/>
      <c r="K211" s="38"/>
      <c r="L211" s="38"/>
      <c r="M211" s="36">
        <v>281455</v>
      </c>
      <c r="N211" s="36"/>
      <c r="O211" s="38"/>
      <c r="P211" s="38"/>
      <c r="Q211" s="36">
        <v>281455</v>
      </c>
      <c r="R211" s="36"/>
      <c r="S211" s="38"/>
    </row>
    <row r="212" spans="1:19">
      <c r="A212" s="52"/>
      <c r="B212" s="128"/>
      <c r="C212" s="50"/>
      <c r="D212" s="38"/>
      <c r="E212" s="36"/>
      <c r="F212" s="36"/>
      <c r="G212" s="38"/>
      <c r="H212" s="38"/>
      <c r="I212" s="36"/>
      <c r="J212" s="36"/>
      <c r="K212" s="38"/>
      <c r="L212" s="38"/>
      <c r="M212" s="36"/>
      <c r="N212" s="36"/>
      <c r="O212" s="38"/>
      <c r="P212" s="38"/>
      <c r="Q212" s="36"/>
      <c r="R212" s="36"/>
      <c r="S212" s="38"/>
    </row>
    <row r="213" spans="1:19">
      <c r="A213" s="52"/>
      <c r="B213" s="28" t="s">
        <v>61</v>
      </c>
      <c r="C213" s="41" t="s">
        <v>514</v>
      </c>
      <c r="D213" s="33"/>
      <c r="E213" s="31">
        <v>2526408</v>
      </c>
      <c r="F213" s="31"/>
      <c r="G213" s="33"/>
      <c r="H213" s="33"/>
      <c r="I213" s="31">
        <v>2738122</v>
      </c>
      <c r="J213" s="31"/>
      <c r="K213" s="33"/>
      <c r="L213" s="33"/>
      <c r="M213" s="31">
        <v>2792306</v>
      </c>
      <c r="N213" s="31"/>
      <c r="O213" s="33"/>
      <c r="P213" s="33"/>
      <c r="Q213" s="31">
        <v>3036953</v>
      </c>
      <c r="R213" s="31"/>
      <c r="S213" s="33"/>
    </row>
    <row r="214" spans="1:19">
      <c r="A214" s="52"/>
      <c r="B214" s="28"/>
      <c r="C214" s="41"/>
      <c r="D214" s="33"/>
      <c r="E214" s="31"/>
      <c r="F214" s="31"/>
      <c r="G214" s="33"/>
      <c r="H214" s="33"/>
      <c r="I214" s="31"/>
      <c r="J214" s="31"/>
      <c r="K214" s="33"/>
      <c r="L214" s="33"/>
      <c r="M214" s="31"/>
      <c r="N214" s="31"/>
      <c r="O214" s="33"/>
      <c r="P214" s="33"/>
      <c r="Q214" s="31"/>
      <c r="R214" s="31"/>
      <c r="S214" s="33"/>
    </row>
    <row r="215" spans="1:19">
      <c r="A215" s="52"/>
      <c r="B215" s="131" t="s">
        <v>62</v>
      </c>
      <c r="C215" s="50" t="s">
        <v>514</v>
      </c>
      <c r="D215" s="38"/>
      <c r="E215" s="36">
        <v>41252</v>
      </c>
      <c r="F215" s="36"/>
      <c r="G215" s="38"/>
      <c r="H215" s="38"/>
      <c r="I215" s="36">
        <v>44584</v>
      </c>
      <c r="J215" s="36"/>
      <c r="K215" s="38"/>
      <c r="L215" s="38"/>
      <c r="M215" s="36">
        <v>41089</v>
      </c>
      <c r="N215" s="36"/>
      <c r="O215" s="38"/>
      <c r="P215" s="38"/>
      <c r="Q215" s="36">
        <v>45261</v>
      </c>
      <c r="R215" s="36"/>
      <c r="S215" s="38"/>
    </row>
    <row r="216" spans="1:19">
      <c r="A216" s="52"/>
      <c r="B216" s="131"/>
      <c r="C216" s="50"/>
      <c r="D216" s="38"/>
      <c r="E216" s="36"/>
      <c r="F216" s="36"/>
      <c r="G216" s="38"/>
      <c r="H216" s="38"/>
      <c r="I216" s="36"/>
      <c r="J216" s="36"/>
      <c r="K216" s="38"/>
      <c r="L216" s="38"/>
      <c r="M216" s="36"/>
      <c r="N216" s="36"/>
      <c r="O216" s="38"/>
      <c r="P216" s="38"/>
      <c r="Q216" s="36"/>
      <c r="R216" s="36"/>
      <c r="S216" s="38"/>
    </row>
    <row r="217" spans="1:19">
      <c r="A217" s="52"/>
      <c r="B217" s="33" t="s">
        <v>521</v>
      </c>
      <c r="C217" s="41" t="s">
        <v>513</v>
      </c>
      <c r="D217" s="33"/>
      <c r="E217" s="31">
        <v>15526</v>
      </c>
      <c r="F217" s="31"/>
      <c r="G217" s="33"/>
      <c r="H217" s="33"/>
      <c r="I217" s="31">
        <v>15526</v>
      </c>
      <c r="J217" s="31"/>
      <c r="K217" s="33"/>
      <c r="L217" s="33"/>
      <c r="M217" s="31">
        <v>16442</v>
      </c>
      <c r="N217" s="31"/>
      <c r="O217" s="33"/>
      <c r="P217" s="33"/>
      <c r="Q217" s="31">
        <v>16442</v>
      </c>
      <c r="R217" s="31"/>
      <c r="S217" s="33"/>
    </row>
    <row r="218" spans="1:19">
      <c r="A218" s="52"/>
      <c r="B218" s="33"/>
      <c r="C218" s="41"/>
      <c r="D218" s="33"/>
      <c r="E218" s="31"/>
      <c r="F218" s="31"/>
      <c r="G218" s="33"/>
      <c r="H218" s="33"/>
      <c r="I218" s="31"/>
      <c r="J218" s="31"/>
      <c r="K218" s="33"/>
      <c r="L218" s="33"/>
      <c r="M218" s="31"/>
      <c r="N218" s="31"/>
      <c r="O218" s="33"/>
      <c r="P218" s="33"/>
      <c r="Q218" s="31"/>
      <c r="R218" s="31"/>
      <c r="S218" s="33"/>
    </row>
    <row r="219" spans="1:19">
      <c r="A219" s="52"/>
      <c r="B219" s="12"/>
    </row>
    <row r="220" spans="1:19">
      <c r="A220" s="52"/>
      <c r="B220" s="12"/>
    </row>
    <row r="221" spans="1:19" ht="15.75" thickBot="1">
      <c r="A221" s="52"/>
      <c r="B221" s="60"/>
    </row>
    <row r="222" spans="1:19">
      <c r="A222" s="52"/>
      <c r="B222" s="12"/>
      <c r="C222" s="12"/>
    </row>
    <row r="223" spans="1:19">
      <c r="A223" s="52"/>
      <c r="B223" s="114" t="s">
        <v>429</v>
      </c>
      <c r="C223" s="86" t="s">
        <v>522</v>
      </c>
    </row>
    <row r="224" spans="1:19">
      <c r="A224" s="52"/>
      <c r="B224" s="12"/>
      <c r="C224" s="12"/>
    </row>
    <row r="225" spans="1:3" ht="25.5">
      <c r="A225" s="52"/>
      <c r="B225" s="114" t="s">
        <v>431</v>
      </c>
      <c r="C225" s="86" t="s">
        <v>523</v>
      </c>
    </row>
  </sheetData>
  <mergeCells count="1072">
    <mergeCell ref="A172:A225"/>
    <mergeCell ref="B172:S172"/>
    <mergeCell ref="A119:A141"/>
    <mergeCell ref="B119:S119"/>
    <mergeCell ref="B141:S141"/>
    <mergeCell ref="A142:A151"/>
    <mergeCell ref="B142:S142"/>
    <mergeCell ref="A152:A171"/>
    <mergeCell ref="B152:S152"/>
    <mergeCell ref="A1:A2"/>
    <mergeCell ref="B1:S1"/>
    <mergeCell ref="B2:S2"/>
    <mergeCell ref="B3:S3"/>
    <mergeCell ref="A4:A118"/>
    <mergeCell ref="B4:S4"/>
    <mergeCell ref="B5:S5"/>
    <mergeCell ref="L217:L218"/>
    <mergeCell ref="M217:N218"/>
    <mergeCell ref="O217:O218"/>
    <mergeCell ref="P217:P218"/>
    <mergeCell ref="Q217:R218"/>
    <mergeCell ref="S217:S218"/>
    <mergeCell ref="Q215:R216"/>
    <mergeCell ref="S215:S216"/>
    <mergeCell ref="B217:B218"/>
    <mergeCell ref="C217:C218"/>
    <mergeCell ref="D217:D218"/>
    <mergeCell ref="E217:F218"/>
    <mergeCell ref="G217:G218"/>
    <mergeCell ref="H217:H218"/>
    <mergeCell ref="I217:J218"/>
    <mergeCell ref="K217:K218"/>
    <mergeCell ref="I215:J216"/>
    <mergeCell ref="K215:K216"/>
    <mergeCell ref="L215:L216"/>
    <mergeCell ref="M215:N216"/>
    <mergeCell ref="O215:O216"/>
    <mergeCell ref="P215:P216"/>
    <mergeCell ref="B215:B216"/>
    <mergeCell ref="C215:C216"/>
    <mergeCell ref="D215:D216"/>
    <mergeCell ref="E215:F216"/>
    <mergeCell ref="G215:G216"/>
    <mergeCell ref="H215:H216"/>
    <mergeCell ref="L213:L214"/>
    <mergeCell ref="M213:N214"/>
    <mergeCell ref="O213:O214"/>
    <mergeCell ref="P213:P214"/>
    <mergeCell ref="Q213:R214"/>
    <mergeCell ref="S213:S214"/>
    <mergeCell ref="Q211:R212"/>
    <mergeCell ref="S211:S212"/>
    <mergeCell ref="B213:B214"/>
    <mergeCell ref="C213:C214"/>
    <mergeCell ref="D213:D214"/>
    <mergeCell ref="E213:F214"/>
    <mergeCell ref="G213:G214"/>
    <mergeCell ref="H213:H214"/>
    <mergeCell ref="I213:J214"/>
    <mergeCell ref="K213:K214"/>
    <mergeCell ref="I211:J212"/>
    <mergeCell ref="K211:K212"/>
    <mergeCell ref="L211:L212"/>
    <mergeCell ref="M211:N212"/>
    <mergeCell ref="O211:O212"/>
    <mergeCell ref="P211:P212"/>
    <mergeCell ref="B211:B212"/>
    <mergeCell ref="C211:C212"/>
    <mergeCell ref="D211:D212"/>
    <mergeCell ref="E211:F212"/>
    <mergeCell ref="G211:G212"/>
    <mergeCell ref="H211:H212"/>
    <mergeCell ref="L209:L210"/>
    <mergeCell ref="M209:N210"/>
    <mergeCell ref="O209:O210"/>
    <mergeCell ref="P209:P210"/>
    <mergeCell ref="Q209:R210"/>
    <mergeCell ref="S209:S210"/>
    <mergeCell ref="Q207:R208"/>
    <mergeCell ref="S207:S208"/>
    <mergeCell ref="B209:B210"/>
    <mergeCell ref="C209:C210"/>
    <mergeCell ref="D209:D210"/>
    <mergeCell ref="E209:F210"/>
    <mergeCell ref="G209:G210"/>
    <mergeCell ref="H209:H210"/>
    <mergeCell ref="I209:J210"/>
    <mergeCell ref="K209:K210"/>
    <mergeCell ref="I207:J208"/>
    <mergeCell ref="K207:K208"/>
    <mergeCell ref="L207:L208"/>
    <mergeCell ref="M207:N208"/>
    <mergeCell ref="O207:O208"/>
    <mergeCell ref="P207:P208"/>
    <mergeCell ref="E206:G206"/>
    <mergeCell ref="I206:K206"/>
    <mergeCell ref="M206:O206"/>
    <mergeCell ref="Q206:S206"/>
    <mergeCell ref="B207:B208"/>
    <mergeCell ref="C207:C208"/>
    <mergeCell ref="D207:D208"/>
    <mergeCell ref="E207:F208"/>
    <mergeCell ref="G207:G208"/>
    <mergeCell ref="H207:H208"/>
    <mergeCell ref="L204:L205"/>
    <mergeCell ref="M204:N205"/>
    <mergeCell ref="O204:O205"/>
    <mergeCell ref="P204:P205"/>
    <mergeCell ref="Q204:R205"/>
    <mergeCell ref="S204:S205"/>
    <mergeCell ref="Q202:R203"/>
    <mergeCell ref="S202:S203"/>
    <mergeCell ref="B204:B205"/>
    <mergeCell ref="C204:C205"/>
    <mergeCell ref="D204:D205"/>
    <mergeCell ref="E204:F205"/>
    <mergeCell ref="G204:G205"/>
    <mergeCell ref="H204:H205"/>
    <mergeCell ref="I204:J205"/>
    <mergeCell ref="K204:K205"/>
    <mergeCell ref="I202:J203"/>
    <mergeCell ref="K202:K203"/>
    <mergeCell ref="L202:L203"/>
    <mergeCell ref="M202:N203"/>
    <mergeCell ref="O202:O203"/>
    <mergeCell ref="P202:P203"/>
    <mergeCell ref="B202:B203"/>
    <mergeCell ref="C202:C203"/>
    <mergeCell ref="D202:D203"/>
    <mergeCell ref="E202:F203"/>
    <mergeCell ref="G202:G203"/>
    <mergeCell ref="H202:H203"/>
    <mergeCell ref="L200:L201"/>
    <mergeCell ref="M200:N201"/>
    <mergeCell ref="O200:O201"/>
    <mergeCell ref="P200:P201"/>
    <mergeCell ref="Q200:R201"/>
    <mergeCell ref="S200:S201"/>
    <mergeCell ref="Q198:R199"/>
    <mergeCell ref="S198:S199"/>
    <mergeCell ref="B200:B201"/>
    <mergeCell ref="C200:C201"/>
    <mergeCell ref="D200:D201"/>
    <mergeCell ref="E200:F201"/>
    <mergeCell ref="G200:G201"/>
    <mergeCell ref="H200:H201"/>
    <mergeCell ref="I200:J201"/>
    <mergeCell ref="K200:K201"/>
    <mergeCell ref="I198:J199"/>
    <mergeCell ref="K198:K199"/>
    <mergeCell ref="L198:L199"/>
    <mergeCell ref="M198:N199"/>
    <mergeCell ref="O198:O199"/>
    <mergeCell ref="P198:P199"/>
    <mergeCell ref="B198:B199"/>
    <mergeCell ref="C198:C199"/>
    <mergeCell ref="D198:D199"/>
    <mergeCell ref="E198:F199"/>
    <mergeCell ref="G198:G199"/>
    <mergeCell ref="H198:H199"/>
    <mergeCell ref="L196:L197"/>
    <mergeCell ref="M196:N197"/>
    <mergeCell ref="O196:O197"/>
    <mergeCell ref="P196:P197"/>
    <mergeCell ref="Q196:R197"/>
    <mergeCell ref="S196:S197"/>
    <mergeCell ref="Q194:R195"/>
    <mergeCell ref="S194:S195"/>
    <mergeCell ref="B196:B197"/>
    <mergeCell ref="C196:C197"/>
    <mergeCell ref="D196:D197"/>
    <mergeCell ref="E196:F197"/>
    <mergeCell ref="G196:G197"/>
    <mergeCell ref="H196:H197"/>
    <mergeCell ref="I196:J197"/>
    <mergeCell ref="K196:K197"/>
    <mergeCell ref="I194:J195"/>
    <mergeCell ref="K194:K195"/>
    <mergeCell ref="L194:L195"/>
    <mergeCell ref="M194:N195"/>
    <mergeCell ref="O194:O195"/>
    <mergeCell ref="P194:P195"/>
    <mergeCell ref="B194:B195"/>
    <mergeCell ref="C194:C195"/>
    <mergeCell ref="D194:D195"/>
    <mergeCell ref="E194:F195"/>
    <mergeCell ref="G194:G195"/>
    <mergeCell ref="H194:H195"/>
    <mergeCell ref="L192:L193"/>
    <mergeCell ref="M192:N193"/>
    <mergeCell ref="O192:O193"/>
    <mergeCell ref="P192:P193"/>
    <mergeCell ref="Q192:R193"/>
    <mergeCell ref="S192:S193"/>
    <mergeCell ref="Q190:R191"/>
    <mergeCell ref="S190:S191"/>
    <mergeCell ref="B192:B193"/>
    <mergeCell ref="C192:C193"/>
    <mergeCell ref="D192:D193"/>
    <mergeCell ref="E192:F193"/>
    <mergeCell ref="G192:G193"/>
    <mergeCell ref="H192:H193"/>
    <mergeCell ref="I192:J193"/>
    <mergeCell ref="K192:K193"/>
    <mergeCell ref="I190:J191"/>
    <mergeCell ref="K190:K191"/>
    <mergeCell ref="L190:L191"/>
    <mergeCell ref="M190:N191"/>
    <mergeCell ref="O190:O191"/>
    <mergeCell ref="P190:P191"/>
    <mergeCell ref="B190:B191"/>
    <mergeCell ref="C190:C191"/>
    <mergeCell ref="D190:D191"/>
    <mergeCell ref="E190:F191"/>
    <mergeCell ref="G190:G191"/>
    <mergeCell ref="H190:H191"/>
    <mergeCell ref="L188:L189"/>
    <mergeCell ref="M188:N189"/>
    <mergeCell ref="O188:O189"/>
    <mergeCell ref="P188:P189"/>
    <mergeCell ref="Q188:R189"/>
    <mergeCell ref="S188:S189"/>
    <mergeCell ref="Q186:R187"/>
    <mergeCell ref="S186:S187"/>
    <mergeCell ref="B188:B189"/>
    <mergeCell ref="C188:C189"/>
    <mergeCell ref="D188:D189"/>
    <mergeCell ref="E188:F189"/>
    <mergeCell ref="G188:G189"/>
    <mergeCell ref="H188:H189"/>
    <mergeCell ref="I188:J189"/>
    <mergeCell ref="K188:K189"/>
    <mergeCell ref="I186:J187"/>
    <mergeCell ref="K186:K187"/>
    <mergeCell ref="L186:L187"/>
    <mergeCell ref="M186:N187"/>
    <mergeCell ref="O186:O187"/>
    <mergeCell ref="P186:P187"/>
    <mergeCell ref="B186:B187"/>
    <mergeCell ref="C186:C187"/>
    <mergeCell ref="D186:D187"/>
    <mergeCell ref="E186:F187"/>
    <mergeCell ref="G186:G187"/>
    <mergeCell ref="H186:H187"/>
    <mergeCell ref="Q183:R184"/>
    <mergeCell ref="S183:S184"/>
    <mergeCell ref="E185:G185"/>
    <mergeCell ref="I185:K185"/>
    <mergeCell ref="M185:O185"/>
    <mergeCell ref="Q185:S185"/>
    <mergeCell ref="I183:J184"/>
    <mergeCell ref="K183:K184"/>
    <mergeCell ref="L183:L184"/>
    <mergeCell ref="M183:N184"/>
    <mergeCell ref="O183:O184"/>
    <mergeCell ref="P183:P184"/>
    <mergeCell ref="B183:B184"/>
    <mergeCell ref="C183:C184"/>
    <mergeCell ref="D183:D184"/>
    <mergeCell ref="E183:F184"/>
    <mergeCell ref="G183:G184"/>
    <mergeCell ref="H183:H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E180:G180"/>
    <mergeCell ref="I180:K180"/>
    <mergeCell ref="M180:O180"/>
    <mergeCell ref="Q180:S180"/>
    <mergeCell ref="B181:B182"/>
    <mergeCell ref="C181:C182"/>
    <mergeCell ref="D181:D182"/>
    <mergeCell ref="E181:E182"/>
    <mergeCell ref="F181:F182"/>
    <mergeCell ref="G181:G182"/>
    <mergeCell ref="L177:L178"/>
    <mergeCell ref="M177:O177"/>
    <mergeCell ref="M178:O178"/>
    <mergeCell ref="P177:P178"/>
    <mergeCell ref="Q177:S178"/>
    <mergeCell ref="E179:S179"/>
    <mergeCell ref="B177:B178"/>
    <mergeCell ref="D177:D178"/>
    <mergeCell ref="E177:G177"/>
    <mergeCell ref="E178:G178"/>
    <mergeCell ref="H177:H178"/>
    <mergeCell ref="I177:K178"/>
    <mergeCell ref="N170:N171"/>
    <mergeCell ref="O170:O171"/>
    <mergeCell ref="P170:P171"/>
    <mergeCell ref="B173:S173"/>
    <mergeCell ref="E175:S175"/>
    <mergeCell ref="E176:K176"/>
    <mergeCell ref="M176:S176"/>
    <mergeCell ref="H170:H171"/>
    <mergeCell ref="I170:I171"/>
    <mergeCell ref="J170:J171"/>
    <mergeCell ref="K170:K171"/>
    <mergeCell ref="L170:L171"/>
    <mergeCell ref="M170:M171"/>
    <mergeCell ref="B170:B171"/>
    <mergeCell ref="C170:C171"/>
    <mergeCell ref="D170:D171"/>
    <mergeCell ref="E170:E171"/>
    <mergeCell ref="F170:F171"/>
    <mergeCell ref="G170:G171"/>
    <mergeCell ref="I168:I169"/>
    <mergeCell ref="J168:K169"/>
    <mergeCell ref="L168:L169"/>
    <mergeCell ref="M168:M169"/>
    <mergeCell ref="N168:O169"/>
    <mergeCell ref="P168:P169"/>
    <mergeCell ref="P165:P166"/>
    <mergeCell ref="F167:H167"/>
    <mergeCell ref="J167:L167"/>
    <mergeCell ref="N167:P167"/>
    <mergeCell ref="B168:B169"/>
    <mergeCell ref="C168:C169"/>
    <mergeCell ref="D168:D169"/>
    <mergeCell ref="E168:E169"/>
    <mergeCell ref="F168:G169"/>
    <mergeCell ref="H168:H169"/>
    <mergeCell ref="H165:H166"/>
    <mergeCell ref="I165:I166"/>
    <mergeCell ref="J165:K166"/>
    <mergeCell ref="L165:L166"/>
    <mergeCell ref="M165:M166"/>
    <mergeCell ref="N165:O166"/>
    <mergeCell ref="J163:K164"/>
    <mergeCell ref="L163:L164"/>
    <mergeCell ref="M163:M164"/>
    <mergeCell ref="N163:O164"/>
    <mergeCell ref="P163:P164"/>
    <mergeCell ref="B165:B166"/>
    <mergeCell ref="C165:C166"/>
    <mergeCell ref="D165:D166"/>
    <mergeCell ref="E165:E166"/>
    <mergeCell ref="F165:G166"/>
    <mergeCell ref="N161:N162"/>
    <mergeCell ref="O161:O162"/>
    <mergeCell ref="P161:P162"/>
    <mergeCell ref="B163:B164"/>
    <mergeCell ref="C163:C164"/>
    <mergeCell ref="D163:D164"/>
    <mergeCell ref="E163:E164"/>
    <mergeCell ref="F163:G164"/>
    <mergeCell ref="H163:H164"/>
    <mergeCell ref="I163:I164"/>
    <mergeCell ref="H161:H162"/>
    <mergeCell ref="I161:I162"/>
    <mergeCell ref="J161:J162"/>
    <mergeCell ref="K161:K162"/>
    <mergeCell ref="L161:L162"/>
    <mergeCell ref="M161:M162"/>
    <mergeCell ref="F159:P159"/>
    <mergeCell ref="F160:H160"/>
    <mergeCell ref="J160:L160"/>
    <mergeCell ref="N160:P160"/>
    <mergeCell ref="B161:B162"/>
    <mergeCell ref="C161:C162"/>
    <mergeCell ref="D161:D162"/>
    <mergeCell ref="E161:E162"/>
    <mergeCell ref="F161:F162"/>
    <mergeCell ref="G161:G162"/>
    <mergeCell ref="F156:P156"/>
    <mergeCell ref="B157:B158"/>
    <mergeCell ref="F157:H158"/>
    <mergeCell ref="I157:I158"/>
    <mergeCell ref="J157:L158"/>
    <mergeCell ref="M157:M158"/>
    <mergeCell ref="N157:P158"/>
    <mergeCell ref="H150:H151"/>
    <mergeCell ref="I150:I151"/>
    <mergeCell ref="J150:J151"/>
    <mergeCell ref="K150:K151"/>
    <mergeCell ref="B153:P153"/>
    <mergeCell ref="B155:B156"/>
    <mergeCell ref="C155:C158"/>
    <mergeCell ref="D155:D156"/>
    <mergeCell ref="E155:E158"/>
    <mergeCell ref="F155:P155"/>
    <mergeCell ref="H148:H149"/>
    <mergeCell ref="I148:I149"/>
    <mergeCell ref="J148:J149"/>
    <mergeCell ref="K148:K149"/>
    <mergeCell ref="B150:B151"/>
    <mergeCell ref="C150:C151"/>
    <mergeCell ref="D150:D151"/>
    <mergeCell ref="E150:E151"/>
    <mergeCell ref="F150:F151"/>
    <mergeCell ref="G150:G151"/>
    <mergeCell ref="B148:B149"/>
    <mergeCell ref="C148:C149"/>
    <mergeCell ref="D148:D149"/>
    <mergeCell ref="E148:E149"/>
    <mergeCell ref="F148:F149"/>
    <mergeCell ref="G148:G149"/>
    <mergeCell ref="B143:K143"/>
    <mergeCell ref="B145:B146"/>
    <mergeCell ref="C145:C146"/>
    <mergeCell ref="E145:E146"/>
    <mergeCell ref="G145:G146"/>
    <mergeCell ref="H145:H146"/>
    <mergeCell ref="I145:I146"/>
    <mergeCell ref="J145:K145"/>
    <mergeCell ref="J146:K146"/>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M130:M131"/>
    <mergeCell ref="C132:D132"/>
    <mergeCell ref="G132:H132"/>
    <mergeCell ref="K132:L132"/>
    <mergeCell ref="C133:D133"/>
    <mergeCell ref="G133:H133"/>
    <mergeCell ref="K133:L133"/>
    <mergeCell ref="K128:L129"/>
    <mergeCell ref="M128:M129"/>
    <mergeCell ref="B130:B131"/>
    <mergeCell ref="C130:D131"/>
    <mergeCell ref="E130:E131"/>
    <mergeCell ref="F130:F131"/>
    <mergeCell ref="G130:H131"/>
    <mergeCell ref="I130:I131"/>
    <mergeCell ref="J130:J131"/>
    <mergeCell ref="K130:L131"/>
    <mergeCell ref="C127:E127"/>
    <mergeCell ref="G127:I127"/>
    <mergeCell ref="K127:M127"/>
    <mergeCell ref="B128:B129"/>
    <mergeCell ref="C128:D129"/>
    <mergeCell ref="E128:E129"/>
    <mergeCell ref="F128:F129"/>
    <mergeCell ref="G128:H129"/>
    <mergeCell ref="I128:I129"/>
    <mergeCell ref="J128:J129"/>
    <mergeCell ref="H125:H126"/>
    <mergeCell ref="I125:I126"/>
    <mergeCell ref="J125:J126"/>
    <mergeCell ref="K125:K126"/>
    <mergeCell ref="L125:L126"/>
    <mergeCell ref="M125:M126"/>
    <mergeCell ref="C123:E123"/>
    <mergeCell ref="G123:I123"/>
    <mergeCell ref="K123:M123"/>
    <mergeCell ref="C124:M124"/>
    <mergeCell ref="B125:B126"/>
    <mergeCell ref="C125:C126"/>
    <mergeCell ref="D125:D126"/>
    <mergeCell ref="E125:E126"/>
    <mergeCell ref="F125:F126"/>
    <mergeCell ref="G125:G126"/>
    <mergeCell ref="N106:N107"/>
    <mergeCell ref="O106:O107"/>
    <mergeCell ref="P106:P107"/>
    <mergeCell ref="Q106:Q107"/>
    <mergeCell ref="B120:M120"/>
    <mergeCell ref="C122:M122"/>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O68:Q68"/>
    <mergeCell ref="C69:E69"/>
    <mergeCell ref="G69:I69"/>
    <mergeCell ref="K69:M69"/>
    <mergeCell ref="O69:Q69"/>
    <mergeCell ref="C66:E66"/>
    <mergeCell ref="G66:I66"/>
    <mergeCell ref="K66:M66"/>
    <mergeCell ref="O66:Q66"/>
    <mergeCell ref="C67:E67"/>
    <mergeCell ref="G67:I67"/>
    <mergeCell ref="K67:M67"/>
    <mergeCell ref="O67:Q67"/>
    <mergeCell ref="N61:N64"/>
    <mergeCell ref="O61:Q61"/>
    <mergeCell ref="O62:Q62"/>
    <mergeCell ref="O63:Q63"/>
    <mergeCell ref="O64:Q64"/>
    <mergeCell ref="C65:Q65"/>
    <mergeCell ref="G61:I61"/>
    <mergeCell ref="G62:I62"/>
    <mergeCell ref="G63:I63"/>
    <mergeCell ref="G64:I64"/>
    <mergeCell ref="J61:J64"/>
    <mergeCell ref="K61:M61"/>
    <mergeCell ref="K62:M62"/>
    <mergeCell ref="K63:M63"/>
    <mergeCell ref="K64:M64"/>
    <mergeCell ref="B61:B64"/>
    <mergeCell ref="C61:E61"/>
    <mergeCell ref="C62:E62"/>
    <mergeCell ref="C63:E63"/>
    <mergeCell ref="C64:E64"/>
    <mergeCell ref="F61:F64"/>
    <mergeCell ref="N56:N57"/>
    <mergeCell ref="O56:O57"/>
    <mergeCell ref="P56:P57"/>
    <mergeCell ref="Q56:Q57"/>
    <mergeCell ref="B58:Q58"/>
    <mergeCell ref="C60:E60"/>
    <mergeCell ref="G60:Q60"/>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C14:E14"/>
    <mergeCell ref="G14:I14"/>
    <mergeCell ref="K14:M14"/>
    <mergeCell ref="O14:Q14"/>
    <mergeCell ref="C15:E15"/>
    <mergeCell ref="G15:I15"/>
    <mergeCell ref="K15:M15"/>
    <mergeCell ref="O15:Q15"/>
    <mergeCell ref="N9:N12"/>
    <mergeCell ref="O9:Q9"/>
    <mergeCell ref="O10:Q10"/>
    <mergeCell ref="O11:Q11"/>
    <mergeCell ref="O12:Q12"/>
    <mergeCell ref="C13:Q13"/>
    <mergeCell ref="G10:I10"/>
    <mergeCell ref="G11:I11"/>
    <mergeCell ref="G12:I12"/>
    <mergeCell ref="J9:J12"/>
    <mergeCell ref="K9:M9"/>
    <mergeCell ref="K10:M10"/>
    <mergeCell ref="K11:M11"/>
    <mergeCell ref="K12:M12"/>
    <mergeCell ref="B6:Q6"/>
    <mergeCell ref="C8:E8"/>
    <mergeCell ref="G8:Q8"/>
    <mergeCell ref="B9:B12"/>
    <mergeCell ref="C9:E9"/>
    <mergeCell ref="C10:E10"/>
    <mergeCell ref="C11:E11"/>
    <mergeCell ref="C12:E12"/>
    <mergeCell ref="F9:F12"/>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1"/>
  <sheetViews>
    <sheetView showGridLines="0" workbookViewId="0"/>
  </sheetViews>
  <sheetFormatPr defaultRowHeight="15"/>
  <cols>
    <col min="1" max="3" width="36.5703125" bestFit="1" customWidth="1"/>
    <col min="4" max="4" width="20.28515625" customWidth="1"/>
    <col min="5" max="5" width="3.42578125" customWidth="1"/>
    <col min="6" max="6" width="21" customWidth="1"/>
    <col min="7" max="7" width="4.42578125" customWidth="1"/>
    <col min="8" max="8" width="20.28515625" customWidth="1"/>
    <col min="9" max="9" width="3.42578125" customWidth="1"/>
    <col min="10" max="10" width="21" customWidth="1"/>
    <col min="11" max="11" width="4.42578125" customWidth="1"/>
    <col min="12" max="12" width="17" customWidth="1"/>
    <col min="13" max="13" width="3.42578125" customWidth="1"/>
    <col min="14" max="14" width="21" customWidth="1"/>
    <col min="15" max="15" width="4.42578125" customWidth="1"/>
    <col min="16" max="16" width="20.28515625" customWidth="1"/>
    <col min="17" max="17" width="3.42578125" customWidth="1"/>
    <col min="18" max="18" width="21" customWidth="1"/>
    <col min="19" max="19" width="4.42578125" customWidth="1"/>
    <col min="20" max="20" width="17" customWidth="1"/>
    <col min="21" max="22" width="21" customWidth="1"/>
    <col min="23" max="23" width="4.42578125" customWidth="1"/>
    <col min="24" max="24" width="16" customWidth="1"/>
    <col min="25" max="25" width="3.42578125" customWidth="1"/>
  </cols>
  <sheetData>
    <row r="1" spans="1:25" ht="15" customHeight="1">
      <c r="A1" s="9" t="s">
        <v>1663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533</v>
      </c>
      <c r="B3" s="51"/>
      <c r="C3" s="51"/>
      <c r="D3" s="51"/>
      <c r="E3" s="51"/>
      <c r="F3" s="51"/>
      <c r="G3" s="51"/>
      <c r="H3" s="51"/>
      <c r="I3" s="51"/>
      <c r="J3" s="51"/>
      <c r="K3" s="51"/>
      <c r="L3" s="51"/>
      <c r="M3" s="51"/>
      <c r="N3" s="51"/>
      <c r="O3" s="51"/>
      <c r="P3" s="51"/>
      <c r="Q3" s="51"/>
      <c r="R3" s="51"/>
      <c r="S3" s="51"/>
      <c r="T3" s="51"/>
      <c r="U3" s="51"/>
      <c r="V3" s="51"/>
      <c r="W3" s="51"/>
      <c r="X3" s="51"/>
      <c r="Y3" s="51"/>
    </row>
    <row r="4" spans="1:25">
      <c r="A4" s="52" t="s">
        <v>1664</v>
      </c>
      <c r="B4" s="55" t="s">
        <v>537</v>
      </c>
      <c r="C4" s="55"/>
      <c r="D4" s="55"/>
      <c r="E4" s="55"/>
      <c r="F4" s="55"/>
      <c r="G4" s="55"/>
      <c r="H4" s="55"/>
      <c r="I4" s="55"/>
      <c r="J4" s="55"/>
      <c r="K4" s="55"/>
      <c r="L4" s="55"/>
      <c r="M4" s="55"/>
      <c r="N4" s="55"/>
      <c r="O4" s="55"/>
      <c r="P4" s="55"/>
      <c r="Q4" s="55"/>
      <c r="R4" s="55"/>
      <c r="S4" s="55"/>
      <c r="T4" s="55"/>
      <c r="U4" s="55"/>
      <c r="V4" s="55"/>
      <c r="W4" s="55"/>
      <c r="X4" s="55"/>
      <c r="Y4" s="55"/>
    </row>
    <row r="5" spans="1:25">
      <c r="A5" s="52"/>
      <c r="B5" s="177"/>
      <c r="C5" s="177"/>
      <c r="D5" s="177"/>
      <c r="E5" s="177"/>
      <c r="F5" s="177"/>
      <c r="G5" s="177"/>
      <c r="H5" s="177"/>
      <c r="I5" s="177"/>
      <c r="J5" s="177"/>
      <c r="K5" s="177"/>
      <c r="L5" s="177"/>
      <c r="M5" s="177"/>
      <c r="N5" s="177"/>
      <c r="O5" s="177"/>
      <c r="P5" s="177"/>
      <c r="Q5" s="177"/>
      <c r="R5" s="177"/>
      <c r="S5" s="177"/>
      <c r="T5" s="177"/>
      <c r="U5" s="177"/>
      <c r="V5" s="177"/>
      <c r="W5" s="177"/>
      <c r="X5" s="177"/>
      <c r="Y5" s="177"/>
    </row>
    <row r="6" spans="1:25">
      <c r="A6" s="52"/>
      <c r="B6" s="25"/>
      <c r="C6" s="25"/>
      <c r="D6" s="25"/>
      <c r="E6" s="25"/>
      <c r="F6" s="25"/>
      <c r="G6" s="25"/>
      <c r="H6" s="25"/>
      <c r="I6" s="25"/>
      <c r="J6" s="25"/>
      <c r="K6" s="25"/>
      <c r="L6" s="25"/>
      <c r="M6" s="25"/>
      <c r="N6" s="25"/>
      <c r="O6" s="25"/>
      <c r="P6" s="25"/>
      <c r="Q6" s="25"/>
    </row>
    <row r="7" spans="1:25">
      <c r="A7" s="52"/>
      <c r="B7" s="12"/>
      <c r="C7" s="12"/>
      <c r="D7" s="12"/>
      <c r="E7" s="12"/>
      <c r="F7" s="12"/>
      <c r="G7" s="12"/>
      <c r="H7" s="12"/>
      <c r="I7" s="12"/>
      <c r="J7" s="12"/>
      <c r="K7" s="12"/>
      <c r="L7" s="12"/>
      <c r="M7" s="12"/>
      <c r="N7" s="12"/>
      <c r="O7" s="12"/>
      <c r="P7" s="12"/>
      <c r="Q7" s="12"/>
    </row>
    <row r="8" spans="1:25">
      <c r="A8" s="52"/>
      <c r="B8" s="38"/>
      <c r="C8" s="27" t="s">
        <v>538</v>
      </c>
      <c r="D8" s="27"/>
      <c r="E8" s="27"/>
      <c r="F8" s="38"/>
      <c r="G8" s="27" t="s">
        <v>540</v>
      </c>
      <c r="H8" s="27"/>
      <c r="I8" s="27"/>
      <c r="J8" s="38"/>
      <c r="K8" s="27" t="s">
        <v>540</v>
      </c>
      <c r="L8" s="27"/>
      <c r="M8" s="27"/>
      <c r="N8" s="38"/>
      <c r="O8" s="27" t="s">
        <v>510</v>
      </c>
      <c r="P8" s="27"/>
      <c r="Q8" s="27"/>
    </row>
    <row r="9" spans="1:25">
      <c r="A9" s="52"/>
      <c r="B9" s="38"/>
      <c r="C9" s="27" t="s">
        <v>539</v>
      </c>
      <c r="D9" s="27"/>
      <c r="E9" s="27"/>
      <c r="F9" s="38"/>
      <c r="G9" s="27" t="s">
        <v>541</v>
      </c>
      <c r="H9" s="27"/>
      <c r="I9" s="27"/>
      <c r="J9" s="38"/>
      <c r="K9" s="27" t="s">
        <v>541</v>
      </c>
      <c r="L9" s="27"/>
      <c r="M9" s="27"/>
      <c r="N9" s="38"/>
      <c r="O9" s="27"/>
      <c r="P9" s="27"/>
      <c r="Q9" s="27"/>
    </row>
    <row r="10" spans="1:25" ht="15.75" thickBot="1">
      <c r="A10" s="52"/>
      <c r="B10" s="38"/>
      <c r="C10" s="96"/>
      <c r="D10" s="96"/>
      <c r="E10" s="96"/>
      <c r="F10" s="38"/>
      <c r="G10" s="95" t="s">
        <v>542</v>
      </c>
      <c r="H10" s="95"/>
      <c r="I10" s="95"/>
      <c r="J10" s="38"/>
      <c r="K10" s="95" t="s">
        <v>543</v>
      </c>
      <c r="L10" s="95"/>
      <c r="M10" s="95"/>
      <c r="N10" s="38"/>
      <c r="O10" s="95"/>
      <c r="P10" s="95"/>
      <c r="Q10" s="95"/>
    </row>
    <row r="11" spans="1:25">
      <c r="A11" s="52"/>
      <c r="B11" s="87"/>
      <c r="C11" s="27" t="s">
        <v>351</v>
      </c>
      <c r="D11" s="27"/>
      <c r="E11" s="27"/>
      <c r="F11" s="27"/>
      <c r="G11" s="27"/>
      <c r="H11" s="27"/>
      <c r="I11" s="27"/>
      <c r="J11" s="27"/>
      <c r="K11" s="27"/>
      <c r="L11" s="27"/>
      <c r="M11" s="27"/>
      <c r="N11" s="27"/>
      <c r="O11" s="27"/>
      <c r="P11" s="27"/>
      <c r="Q11" s="27"/>
    </row>
    <row r="12" spans="1:25">
      <c r="A12" s="52"/>
      <c r="B12" s="133">
        <v>42004</v>
      </c>
      <c r="C12" s="33"/>
      <c r="D12" s="33"/>
      <c r="E12" s="33"/>
      <c r="F12" s="20"/>
      <c r="G12" s="33"/>
      <c r="H12" s="33"/>
      <c r="I12" s="33"/>
      <c r="J12" s="20"/>
      <c r="K12" s="33"/>
      <c r="L12" s="33"/>
      <c r="M12" s="33"/>
      <c r="N12" s="20"/>
      <c r="O12" s="33"/>
      <c r="P12" s="33"/>
      <c r="Q12" s="33"/>
    </row>
    <row r="13" spans="1:25">
      <c r="A13" s="52"/>
      <c r="B13" s="140" t="s">
        <v>404</v>
      </c>
      <c r="C13" s="94" t="s">
        <v>321</v>
      </c>
      <c r="D13" s="141">
        <v>139121</v>
      </c>
      <c r="E13" s="38"/>
      <c r="F13" s="38"/>
      <c r="G13" s="94" t="s">
        <v>321</v>
      </c>
      <c r="H13" s="141">
        <v>12179</v>
      </c>
      <c r="I13" s="38"/>
      <c r="J13" s="38"/>
      <c r="K13" s="94" t="s">
        <v>321</v>
      </c>
      <c r="L13" s="142" t="s">
        <v>324</v>
      </c>
      <c r="M13" s="38"/>
      <c r="N13" s="38"/>
      <c r="O13" s="94" t="s">
        <v>321</v>
      </c>
      <c r="P13" s="141">
        <v>151300</v>
      </c>
      <c r="Q13" s="38"/>
    </row>
    <row r="14" spans="1:25">
      <c r="A14" s="52"/>
      <c r="B14" s="140"/>
      <c r="C14" s="94"/>
      <c r="D14" s="141"/>
      <c r="E14" s="38"/>
      <c r="F14" s="38"/>
      <c r="G14" s="94"/>
      <c r="H14" s="141"/>
      <c r="I14" s="38"/>
      <c r="J14" s="38"/>
      <c r="K14" s="94"/>
      <c r="L14" s="142"/>
      <c r="M14" s="38"/>
      <c r="N14" s="38"/>
      <c r="O14" s="94"/>
      <c r="P14" s="141"/>
      <c r="Q14" s="38"/>
    </row>
    <row r="15" spans="1:25">
      <c r="A15" s="52"/>
      <c r="B15" s="143" t="s">
        <v>405</v>
      </c>
      <c r="C15" s="144">
        <v>14081</v>
      </c>
      <c r="D15" s="144"/>
      <c r="E15" s="33"/>
      <c r="F15" s="33"/>
      <c r="G15" s="145">
        <v>304</v>
      </c>
      <c r="H15" s="145"/>
      <c r="I15" s="33"/>
      <c r="J15" s="33"/>
      <c r="K15" s="145" t="s">
        <v>324</v>
      </c>
      <c r="L15" s="145"/>
      <c r="M15" s="33"/>
      <c r="N15" s="33"/>
      <c r="O15" s="144">
        <v>14385</v>
      </c>
      <c r="P15" s="144"/>
      <c r="Q15" s="33"/>
    </row>
    <row r="16" spans="1:25">
      <c r="A16" s="52"/>
      <c r="B16" s="143"/>
      <c r="C16" s="144"/>
      <c r="D16" s="144"/>
      <c r="E16" s="33"/>
      <c r="F16" s="33"/>
      <c r="G16" s="145"/>
      <c r="H16" s="145"/>
      <c r="I16" s="33"/>
      <c r="J16" s="33"/>
      <c r="K16" s="145"/>
      <c r="L16" s="145"/>
      <c r="M16" s="33"/>
      <c r="N16" s="33"/>
      <c r="O16" s="144"/>
      <c r="P16" s="144"/>
      <c r="Q16" s="33"/>
    </row>
    <row r="17" spans="1:17" ht="24">
      <c r="A17" s="52"/>
      <c r="B17" s="134" t="s">
        <v>544</v>
      </c>
      <c r="C17" s="38"/>
      <c r="D17" s="38"/>
      <c r="E17" s="38"/>
      <c r="F17" s="15"/>
      <c r="G17" s="38"/>
      <c r="H17" s="38"/>
      <c r="I17" s="38"/>
      <c r="J17" s="15"/>
      <c r="K17" s="38"/>
      <c r="L17" s="38"/>
      <c r="M17" s="38"/>
      <c r="N17" s="15"/>
      <c r="O17" s="38"/>
      <c r="P17" s="38"/>
      <c r="Q17" s="38"/>
    </row>
    <row r="18" spans="1:17">
      <c r="A18" s="52"/>
      <c r="B18" s="146" t="s">
        <v>545</v>
      </c>
      <c r="C18" s="144">
        <v>197440</v>
      </c>
      <c r="D18" s="144"/>
      <c r="E18" s="33"/>
      <c r="F18" s="33"/>
      <c r="G18" s="144">
        <v>9410</v>
      </c>
      <c r="H18" s="144"/>
      <c r="I18" s="33"/>
      <c r="J18" s="33"/>
      <c r="K18" s="145" t="s">
        <v>546</v>
      </c>
      <c r="L18" s="145"/>
      <c r="M18" s="147" t="s">
        <v>442</v>
      </c>
      <c r="N18" s="33"/>
      <c r="O18" s="144">
        <v>206438</v>
      </c>
      <c r="P18" s="144"/>
      <c r="Q18" s="33"/>
    </row>
    <row r="19" spans="1:17">
      <c r="A19" s="52"/>
      <c r="B19" s="146"/>
      <c r="C19" s="144"/>
      <c r="D19" s="144"/>
      <c r="E19" s="33"/>
      <c r="F19" s="33"/>
      <c r="G19" s="144"/>
      <c r="H19" s="144"/>
      <c r="I19" s="33"/>
      <c r="J19" s="33"/>
      <c r="K19" s="145"/>
      <c r="L19" s="145"/>
      <c r="M19" s="147"/>
      <c r="N19" s="33"/>
      <c r="O19" s="144"/>
      <c r="P19" s="144"/>
      <c r="Q19" s="33"/>
    </row>
    <row r="20" spans="1:17">
      <c r="A20" s="52"/>
      <c r="B20" s="148" t="s">
        <v>547</v>
      </c>
      <c r="C20" s="141">
        <v>302578</v>
      </c>
      <c r="D20" s="141"/>
      <c r="E20" s="38"/>
      <c r="F20" s="38"/>
      <c r="G20" s="141">
        <v>10955</v>
      </c>
      <c r="H20" s="141"/>
      <c r="I20" s="38"/>
      <c r="J20" s="38"/>
      <c r="K20" s="142" t="s">
        <v>548</v>
      </c>
      <c r="L20" s="142"/>
      <c r="M20" s="94" t="s">
        <v>442</v>
      </c>
      <c r="N20" s="38"/>
      <c r="O20" s="141">
        <v>313255</v>
      </c>
      <c r="P20" s="141"/>
      <c r="Q20" s="38"/>
    </row>
    <row r="21" spans="1:17" ht="15.75" thickBot="1">
      <c r="A21" s="52"/>
      <c r="B21" s="148"/>
      <c r="C21" s="149"/>
      <c r="D21" s="149"/>
      <c r="E21" s="68"/>
      <c r="F21" s="38"/>
      <c r="G21" s="149"/>
      <c r="H21" s="149"/>
      <c r="I21" s="68"/>
      <c r="J21" s="38"/>
      <c r="K21" s="150"/>
      <c r="L21" s="150"/>
      <c r="M21" s="151"/>
      <c r="N21" s="38"/>
      <c r="O21" s="149"/>
      <c r="P21" s="149"/>
      <c r="Q21" s="68"/>
    </row>
    <row r="22" spans="1:17">
      <c r="A22" s="52"/>
      <c r="B22" s="152" t="s">
        <v>549</v>
      </c>
      <c r="C22" s="153">
        <v>500018</v>
      </c>
      <c r="D22" s="153"/>
      <c r="E22" s="72"/>
      <c r="F22" s="33"/>
      <c r="G22" s="153">
        <v>20365</v>
      </c>
      <c r="H22" s="153"/>
      <c r="I22" s="72"/>
      <c r="J22" s="33"/>
      <c r="K22" s="155" t="s">
        <v>550</v>
      </c>
      <c r="L22" s="155"/>
      <c r="M22" s="157" t="s">
        <v>442</v>
      </c>
      <c r="N22" s="33"/>
      <c r="O22" s="153">
        <v>519693</v>
      </c>
      <c r="P22" s="153"/>
      <c r="Q22" s="72"/>
    </row>
    <row r="23" spans="1:17" ht="15.75" thickBot="1">
      <c r="A23" s="52"/>
      <c r="B23" s="152"/>
      <c r="C23" s="154"/>
      <c r="D23" s="154"/>
      <c r="E23" s="43"/>
      <c r="F23" s="33"/>
      <c r="G23" s="154"/>
      <c r="H23" s="154"/>
      <c r="I23" s="43"/>
      <c r="J23" s="33"/>
      <c r="K23" s="156"/>
      <c r="L23" s="156"/>
      <c r="M23" s="158"/>
      <c r="N23" s="33"/>
      <c r="O23" s="154"/>
      <c r="P23" s="154"/>
      <c r="Q23" s="43"/>
    </row>
    <row r="24" spans="1:17">
      <c r="A24" s="52"/>
      <c r="B24" s="140" t="s">
        <v>407</v>
      </c>
      <c r="C24" s="159">
        <v>986992</v>
      </c>
      <c r="D24" s="159"/>
      <c r="E24" s="46"/>
      <c r="F24" s="38"/>
      <c r="G24" s="159">
        <v>18233</v>
      </c>
      <c r="H24" s="159"/>
      <c r="I24" s="46"/>
      <c r="J24" s="38"/>
      <c r="K24" s="160" t="s">
        <v>551</v>
      </c>
      <c r="L24" s="160"/>
      <c r="M24" s="161" t="s">
        <v>442</v>
      </c>
      <c r="N24" s="38"/>
      <c r="O24" s="159">
        <v>998981</v>
      </c>
      <c r="P24" s="159"/>
      <c r="Q24" s="46"/>
    </row>
    <row r="25" spans="1:17">
      <c r="A25" s="52"/>
      <c r="B25" s="140"/>
      <c r="C25" s="141"/>
      <c r="D25" s="141"/>
      <c r="E25" s="38"/>
      <c r="F25" s="38"/>
      <c r="G25" s="141"/>
      <c r="H25" s="141"/>
      <c r="I25" s="38"/>
      <c r="J25" s="38"/>
      <c r="K25" s="142"/>
      <c r="L25" s="142"/>
      <c r="M25" s="94"/>
      <c r="N25" s="38"/>
      <c r="O25" s="141"/>
      <c r="P25" s="141"/>
      <c r="Q25" s="38"/>
    </row>
    <row r="26" spans="1:17">
      <c r="A26" s="52"/>
      <c r="B26" s="143" t="s">
        <v>408</v>
      </c>
      <c r="C26" s="144">
        <v>98456</v>
      </c>
      <c r="D26" s="144"/>
      <c r="E26" s="33"/>
      <c r="F26" s="33"/>
      <c r="G26" s="145">
        <v>167</v>
      </c>
      <c r="H26" s="145"/>
      <c r="I26" s="33"/>
      <c r="J26" s="33"/>
      <c r="K26" s="145" t="s">
        <v>552</v>
      </c>
      <c r="L26" s="145"/>
      <c r="M26" s="147" t="s">
        <v>442</v>
      </c>
      <c r="N26" s="33"/>
      <c r="O26" s="144">
        <v>86243</v>
      </c>
      <c r="P26" s="144"/>
      <c r="Q26" s="33"/>
    </row>
    <row r="27" spans="1:17">
      <c r="A27" s="52"/>
      <c r="B27" s="143"/>
      <c r="C27" s="144"/>
      <c r="D27" s="144"/>
      <c r="E27" s="33"/>
      <c r="F27" s="33"/>
      <c r="G27" s="145"/>
      <c r="H27" s="145"/>
      <c r="I27" s="33"/>
      <c r="J27" s="33"/>
      <c r="K27" s="145"/>
      <c r="L27" s="145"/>
      <c r="M27" s="147"/>
      <c r="N27" s="33"/>
      <c r="O27" s="144"/>
      <c r="P27" s="144"/>
      <c r="Q27" s="33"/>
    </row>
    <row r="28" spans="1:17">
      <c r="A28" s="52"/>
      <c r="B28" s="140" t="s">
        <v>409</v>
      </c>
      <c r="C28" s="141">
        <v>39648</v>
      </c>
      <c r="D28" s="141"/>
      <c r="E28" s="38"/>
      <c r="F28" s="38"/>
      <c r="G28" s="141">
        <v>5726</v>
      </c>
      <c r="H28" s="141"/>
      <c r="I28" s="38"/>
      <c r="J28" s="38"/>
      <c r="K28" s="142" t="s">
        <v>324</v>
      </c>
      <c r="L28" s="142"/>
      <c r="M28" s="38"/>
      <c r="N28" s="38"/>
      <c r="O28" s="141">
        <v>45374</v>
      </c>
      <c r="P28" s="141"/>
      <c r="Q28" s="38"/>
    </row>
    <row r="29" spans="1:17" ht="15.75" thickBot="1">
      <c r="A29" s="52"/>
      <c r="B29" s="140"/>
      <c r="C29" s="149"/>
      <c r="D29" s="149"/>
      <c r="E29" s="68"/>
      <c r="F29" s="38"/>
      <c r="G29" s="149"/>
      <c r="H29" s="149"/>
      <c r="I29" s="68"/>
      <c r="J29" s="38"/>
      <c r="K29" s="150"/>
      <c r="L29" s="150"/>
      <c r="M29" s="68"/>
      <c r="N29" s="38"/>
      <c r="O29" s="149"/>
      <c r="P29" s="149"/>
      <c r="Q29" s="68"/>
    </row>
    <row r="30" spans="1:17">
      <c r="A30" s="52"/>
      <c r="B30" s="162" t="s">
        <v>515</v>
      </c>
      <c r="C30" s="157" t="s">
        <v>321</v>
      </c>
      <c r="D30" s="153">
        <v>1778316</v>
      </c>
      <c r="E30" s="72"/>
      <c r="F30" s="33"/>
      <c r="G30" s="157" t="s">
        <v>321</v>
      </c>
      <c r="H30" s="153">
        <v>56974</v>
      </c>
      <c r="I30" s="72"/>
      <c r="J30" s="33"/>
      <c r="K30" s="157" t="s">
        <v>321</v>
      </c>
      <c r="L30" s="155" t="s">
        <v>553</v>
      </c>
      <c r="M30" s="157" t="s">
        <v>442</v>
      </c>
      <c r="N30" s="33"/>
      <c r="O30" s="157" t="s">
        <v>321</v>
      </c>
      <c r="P30" s="153">
        <v>1815976</v>
      </c>
      <c r="Q30" s="72"/>
    </row>
    <row r="31" spans="1:17" ht="15.75" thickBot="1">
      <c r="A31" s="52"/>
      <c r="B31" s="162"/>
      <c r="C31" s="163"/>
      <c r="D31" s="164"/>
      <c r="E31" s="34"/>
      <c r="F31" s="33"/>
      <c r="G31" s="163"/>
      <c r="H31" s="164"/>
      <c r="I31" s="34"/>
      <c r="J31" s="33"/>
      <c r="K31" s="163"/>
      <c r="L31" s="165"/>
      <c r="M31" s="163"/>
      <c r="N31" s="33"/>
      <c r="O31" s="163"/>
      <c r="P31" s="164"/>
      <c r="Q31" s="34"/>
    </row>
    <row r="32" spans="1:17" ht="15.75" thickTop="1">
      <c r="A32" s="52"/>
      <c r="B32" s="138">
        <v>41639</v>
      </c>
      <c r="C32" s="39"/>
      <c r="D32" s="39"/>
      <c r="E32" s="39"/>
      <c r="F32" s="15"/>
      <c r="G32" s="39"/>
      <c r="H32" s="39"/>
      <c r="I32" s="39"/>
      <c r="J32" s="15"/>
      <c r="K32" s="39"/>
      <c r="L32" s="39"/>
      <c r="M32" s="39"/>
      <c r="N32" s="15"/>
      <c r="O32" s="39"/>
      <c r="P32" s="39"/>
      <c r="Q32" s="39"/>
    </row>
    <row r="33" spans="1:17">
      <c r="A33" s="52"/>
      <c r="B33" s="143" t="s">
        <v>404</v>
      </c>
      <c r="C33" s="147" t="s">
        <v>321</v>
      </c>
      <c r="D33" s="144">
        <v>139255</v>
      </c>
      <c r="E33" s="33"/>
      <c r="F33" s="33"/>
      <c r="G33" s="147" t="s">
        <v>321</v>
      </c>
      <c r="H33" s="144">
        <v>5567</v>
      </c>
      <c r="I33" s="33"/>
      <c r="J33" s="33"/>
      <c r="K33" s="147" t="s">
        <v>321</v>
      </c>
      <c r="L33" s="145" t="s">
        <v>554</v>
      </c>
      <c r="M33" s="147" t="s">
        <v>442</v>
      </c>
      <c r="N33" s="33"/>
      <c r="O33" s="147" t="s">
        <v>321</v>
      </c>
      <c r="P33" s="144">
        <v>144307</v>
      </c>
      <c r="Q33" s="33"/>
    </row>
    <row r="34" spans="1:17">
      <c r="A34" s="52"/>
      <c r="B34" s="143"/>
      <c r="C34" s="147"/>
      <c r="D34" s="144"/>
      <c r="E34" s="33"/>
      <c r="F34" s="33"/>
      <c r="G34" s="147"/>
      <c r="H34" s="144"/>
      <c r="I34" s="33"/>
      <c r="J34" s="33"/>
      <c r="K34" s="147"/>
      <c r="L34" s="145"/>
      <c r="M34" s="147"/>
      <c r="N34" s="33"/>
      <c r="O34" s="147"/>
      <c r="P34" s="144"/>
      <c r="Q34" s="33"/>
    </row>
    <row r="35" spans="1:17">
      <c r="A35" s="52"/>
      <c r="B35" s="140" t="s">
        <v>405</v>
      </c>
      <c r="C35" s="141">
        <v>4427</v>
      </c>
      <c r="D35" s="141"/>
      <c r="E35" s="38"/>
      <c r="F35" s="38"/>
      <c r="G35" s="142" t="s">
        <v>324</v>
      </c>
      <c r="H35" s="142"/>
      <c r="I35" s="38"/>
      <c r="J35" s="38"/>
      <c r="K35" s="142" t="s">
        <v>555</v>
      </c>
      <c r="L35" s="142"/>
      <c r="M35" s="94" t="s">
        <v>442</v>
      </c>
      <c r="N35" s="38"/>
      <c r="O35" s="141">
        <v>4365</v>
      </c>
      <c r="P35" s="141"/>
      <c r="Q35" s="38"/>
    </row>
    <row r="36" spans="1:17">
      <c r="A36" s="52"/>
      <c r="B36" s="140"/>
      <c r="C36" s="141"/>
      <c r="D36" s="141"/>
      <c r="E36" s="38"/>
      <c r="F36" s="38"/>
      <c r="G36" s="142"/>
      <c r="H36" s="142"/>
      <c r="I36" s="38"/>
      <c r="J36" s="38"/>
      <c r="K36" s="142"/>
      <c r="L36" s="142"/>
      <c r="M36" s="94"/>
      <c r="N36" s="38"/>
      <c r="O36" s="141"/>
      <c r="P36" s="141"/>
      <c r="Q36" s="38"/>
    </row>
    <row r="37" spans="1:17" ht="24">
      <c r="A37" s="52"/>
      <c r="B37" s="135" t="s">
        <v>544</v>
      </c>
      <c r="C37" s="33"/>
      <c r="D37" s="33"/>
      <c r="E37" s="33"/>
      <c r="F37" s="20"/>
      <c r="G37" s="33"/>
      <c r="H37" s="33"/>
      <c r="I37" s="33"/>
      <c r="J37" s="20"/>
      <c r="K37" s="33"/>
      <c r="L37" s="33"/>
      <c r="M37" s="33"/>
      <c r="N37" s="20"/>
      <c r="O37" s="33"/>
      <c r="P37" s="33"/>
      <c r="Q37" s="33"/>
    </row>
    <row r="38" spans="1:17">
      <c r="A38" s="52"/>
      <c r="B38" s="148" t="s">
        <v>545</v>
      </c>
      <c r="C38" s="141">
        <v>192653</v>
      </c>
      <c r="D38" s="141"/>
      <c r="E38" s="38"/>
      <c r="F38" s="38"/>
      <c r="G38" s="141">
        <v>1944</v>
      </c>
      <c r="H38" s="141"/>
      <c r="I38" s="38"/>
      <c r="J38" s="38"/>
      <c r="K38" s="142" t="s">
        <v>556</v>
      </c>
      <c r="L38" s="142"/>
      <c r="M38" s="94" t="s">
        <v>442</v>
      </c>
      <c r="N38" s="38"/>
      <c r="O38" s="141">
        <v>189124</v>
      </c>
      <c r="P38" s="141"/>
      <c r="Q38" s="38"/>
    </row>
    <row r="39" spans="1:17">
      <c r="A39" s="52"/>
      <c r="B39" s="148"/>
      <c r="C39" s="141"/>
      <c r="D39" s="141"/>
      <c r="E39" s="38"/>
      <c r="F39" s="38"/>
      <c r="G39" s="141"/>
      <c r="H39" s="141"/>
      <c r="I39" s="38"/>
      <c r="J39" s="38"/>
      <c r="K39" s="142"/>
      <c r="L39" s="142"/>
      <c r="M39" s="94"/>
      <c r="N39" s="38"/>
      <c r="O39" s="141"/>
      <c r="P39" s="141"/>
      <c r="Q39" s="38"/>
    </row>
    <row r="40" spans="1:17">
      <c r="A40" s="52"/>
      <c r="B40" s="146" t="s">
        <v>547</v>
      </c>
      <c r="C40" s="144">
        <v>353233</v>
      </c>
      <c r="D40" s="144"/>
      <c r="E40" s="33"/>
      <c r="F40" s="33"/>
      <c r="G40" s="144">
        <v>6053</v>
      </c>
      <c r="H40" s="144"/>
      <c r="I40" s="33"/>
      <c r="J40" s="33"/>
      <c r="K40" s="145" t="s">
        <v>557</v>
      </c>
      <c r="L40" s="145"/>
      <c r="M40" s="147" t="s">
        <v>442</v>
      </c>
      <c r="N40" s="33"/>
      <c r="O40" s="144">
        <v>354027</v>
      </c>
      <c r="P40" s="144"/>
      <c r="Q40" s="33"/>
    </row>
    <row r="41" spans="1:17" ht="15.75" thickBot="1">
      <c r="A41" s="52"/>
      <c r="B41" s="146"/>
      <c r="C41" s="154"/>
      <c r="D41" s="154"/>
      <c r="E41" s="43"/>
      <c r="F41" s="33"/>
      <c r="G41" s="154"/>
      <c r="H41" s="154"/>
      <c r="I41" s="43"/>
      <c r="J41" s="33"/>
      <c r="K41" s="156"/>
      <c r="L41" s="156"/>
      <c r="M41" s="158"/>
      <c r="N41" s="33"/>
      <c r="O41" s="154"/>
      <c r="P41" s="154"/>
      <c r="Q41" s="43"/>
    </row>
    <row r="42" spans="1:17">
      <c r="A42" s="52"/>
      <c r="B42" s="166" t="s">
        <v>549</v>
      </c>
      <c r="C42" s="159">
        <v>545886</v>
      </c>
      <c r="D42" s="159"/>
      <c r="E42" s="46"/>
      <c r="F42" s="38"/>
      <c r="G42" s="159">
        <v>7997</v>
      </c>
      <c r="H42" s="159"/>
      <c r="I42" s="46"/>
      <c r="J42" s="38"/>
      <c r="K42" s="160" t="s">
        <v>558</v>
      </c>
      <c r="L42" s="160"/>
      <c r="M42" s="161" t="s">
        <v>442</v>
      </c>
      <c r="N42" s="38"/>
      <c r="O42" s="159">
        <v>543151</v>
      </c>
      <c r="P42" s="159"/>
      <c r="Q42" s="46"/>
    </row>
    <row r="43" spans="1:17" ht="15.75" thickBot="1">
      <c r="A43" s="52"/>
      <c r="B43" s="166"/>
      <c r="C43" s="149"/>
      <c r="D43" s="149"/>
      <c r="E43" s="68"/>
      <c r="F43" s="38"/>
      <c r="G43" s="149"/>
      <c r="H43" s="149"/>
      <c r="I43" s="68"/>
      <c r="J43" s="38"/>
      <c r="K43" s="150"/>
      <c r="L43" s="150"/>
      <c r="M43" s="151"/>
      <c r="N43" s="38"/>
      <c r="O43" s="149"/>
      <c r="P43" s="149"/>
      <c r="Q43" s="68"/>
    </row>
    <row r="44" spans="1:17">
      <c r="A44" s="52"/>
      <c r="B44" s="143" t="s">
        <v>407</v>
      </c>
      <c r="C44" s="153">
        <v>886043</v>
      </c>
      <c r="D44" s="153"/>
      <c r="E44" s="72"/>
      <c r="F44" s="33"/>
      <c r="G44" s="153">
        <v>12609</v>
      </c>
      <c r="H44" s="153"/>
      <c r="I44" s="72"/>
      <c r="J44" s="33"/>
      <c r="K44" s="155" t="s">
        <v>559</v>
      </c>
      <c r="L44" s="155"/>
      <c r="M44" s="157" t="s">
        <v>442</v>
      </c>
      <c r="N44" s="33"/>
      <c r="O44" s="153">
        <v>871021</v>
      </c>
      <c r="P44" s="153"/>
      <c r="Q44" s="72"/>
    </row>
    <row r="45" spans="1:17">
      <c r="A45" s="52"/>
      <c r="B45" s="143"/>
      <c r="C45" s="144"/>
      <c r="D45" s="144"/>
      <c r="E45" s="33"/>
      <c r="F45" s="33"/>
      <c r="G45" s="144"/>
      <c r="H45" s="144"/>
      <c r="I45" s="33"/>
      <c r="J45" s="33"/>
      <c r="K45" s="145"/>
      <c r="L45" s="145"/>
      <c r="M45" s="147"/>
      <c r="N45" s="33"/>
      <c r="O45" s="144"/>
      <c r="P45" s="144"/>
      <c r="Q45" s="33"/>
    </row>
    <row r="46" spans="1:17">
      <c r="A46" s="52"/>
      <c r="B46" s="140" t="s">
        <v>408</v>
      </c>
      <c r="C46" s="141">
        <v>103458</v>
      </c>
      <c r="D46" s="141"/>
      <c r="E46" s="38"/>
      <c r="F46" s="38"/>
      <c r="G46" s="142">
        <v>363</v>
      </c>
      <c r="H46" s="142"/>
      <c r="I46" s="38"/>
      <c r="J46" s="38"/>
      <c r="K46" s="142" t="s">
        <v>560</v>
      </c>
      <c r="L46" s="142"/>
      <c r="M46" s="94" t="s">
        <v>442</v>
      </c>
      <c r="N46" s="38"/>
      <c r="O46" s="141">
        <v>91489</v>
      </c>
      <c r="P46" s="141"/>
      <c r="Q46" s="38"/>
    </row>
    <row r="47" spans="1:17">
      <c r="A47" s="52"/>
      <c r="B47" s="140"/>
      <c r="C47" s="141"/>
      <c r="D47" s="141"/>
      <c r="E47" s="38"/>
      <c r="F47" s="38"/>
      <c r="G47" s="142"/>
      <c r="H47" s="142"/>
      <c r="I47" s="38"/>
      <c r="J47" s="38"/>
      <c r="K47" s="142"/>
      <c r="L47" s="142"/>
      <c r="M47" s="94"/>
      <c r="N47" s="38"/>
      <c r="O47" s="141"/>
      <c r="P47" s="141"/>
      <c r="Q47" s="38"/>
    </row>
    <row r="48" spans="1:17">
      <c r="A48" s="52"/>
      <c r="B48" s="143" t="s">
        <v>409</v>
      </c>
      <c r="C48" s="144">
        <v>52668</v>
      </c>
      <c r="D48" s="144"/>
      <c r="E48" s="33"/>
      <c r="F48" s="33"/>
      <c r="G48" s="144">
        <v>4426</v>
      </c>
      <c r="H48" s="144"/>
      <c r="I48" s="33"/>
      <c r="J48" s="33"/>
      <c r="K48" s="145" t="s">
        <v>324</v>
      </c>
      <c r="L48" s="145"/>
      <c r="M48" s="33"/>
      <c r="N48" s="33"/>
      <c r="O48" s="144">
        <v>57094</v>
      </c>
      <c r="P48" s="144"/>
      <c r="Q48" s="33"/>
    </row>
    <row r="49" spans="1:25" ht="15.75" thickBot="1">
      <c r="A49" s="52"/>
      <c r="B49" s="143"/>
      <c r="C49" s="154"/>
      <c r="D49" s="154"/>
      <c r="E49" s="43"/>
      <c r="F49" s="33"/>
      <c r="G49" s="154"/>
      <c r="H49" s="154"/>
      <c r="I49" s="43"/>
      <c r="J49" s="33"/>
      <c r="K49" s="156"/>
      <c r="L49" s="156"/>
      <c r="M49" s="43"/>
      <c r="N49" s="33"/>
      <c r="O49" s="154"/>
      <c r="P49" s="154"/>
      <c r="Q49" s="43"/>
    </row>
    <row r="50" spans="1:25">
      <c r="A50" s="52"/>
      <c r="B50" s="167" t="s">
        <v>515</v>
      </c>
      <c r="C50" s="161" t="s">
        <v>321</v>
      </c>
      <c r="D50" s="159">
        <v>1731737</v>
      </c>
      <c r="E50" s="46"/>
      <c r="F50" s="38"/>
      <c r="G50" s="161" t="s">
        <v>321</v>
      </c>
      <c r="H50" s="159">
        <v>30962</v>
      </c>
      <c r="I50" s="46"/>
      <c r="J50" s="38"/>
      <c r="K50" s="161" t="s">
        <v>321</v>
      </c>
      <c r="L50" s="160" t="s">
        <v>561</v>
      </c>
      <c r="M50" s="161" t="s">
        <v>442</v>
      </c>
      <c r="N50" s="38"/>
      <c r="O50" s="161" t="s">
        <v>321</v>
      </c>
      <c r="P50" s="159">
        <v>1711427</v>
      </c>
      <c r="Q50" s="46"/>
    </row>
    <row r="51" spans="1:25" ht="15.75" thickBot="1">
      <c r="A51" s="52"/>
      <c r="B51" s="167"/>
      <c r="C51" s="168"/>
      <c r="D51" s="169"/>
      <c r="E51" s="47"/>
      <c r="F51" s="38"/>
      <c r="G51" s="168"/>
      <c r="H51" s="169"/>
      <c r="I51" s="47"/>
      <c r="J51" s="38"/>
      <c r="K51" s="168"/>
      <c r="L51" s="170"/>
      <c r="M51" s="168"/>
      <c r="N51" s="38"/>
      <c r="O51" s="168"/>
      <c r="P51" s="169"/>
      <c r="Q51" s="47"/>
    </row>
    <row r="52" spans="1:25" ht="15.75" thickTop="1">
      <c r="A52" s="52" t="s">
        <v>1665</v>
      </c>
      <c r="B52" s="55" t="s">
        <v>562</v>
      </c>
      <c r="C52" s="55"/>
      <c r="D52" s="55"/>
      <c r="E52" s="55"/>
      <c r="F52" s="55"/>
      <c r="G52" s="55"/>
      <c r="H52" s="55"/>
      <c r="I52" s="55"/>
      <c r="J52" s="55"/>
      <c r="K52" s="55"/>
      <c r="L52" s="55"/>
      <c r="M52" s="55"/>
      <c r="N52" s="55"/>
      <c r="O52" s="55"/>
      <c r="P52" s="55"/>
      <c r="Q52" s="55"/>
      <c r="R52" s="55"/>
      <c r="S52" s="55"/>
      <c r="T52" s="55"/>
      <c r="U52" s="55"/>
      <c r="V52" s="55"/>
      <c r="W52" s="55"/>
      <c r="X52" s="55"/>
      <c r="Y52" s="55"/>
    </row>
    <row r="53" spans="1:25">
      <c r="A53" s="52"/>
      <c r="B53" s="25"/>
      <c r="C53" s="25"/>
      <c r="D53" s="25"/>
      <c r="E53" s="25"/>
      <c r="F53" s="25"/>
      <c r="G53" s="25"/>
      <c r="H53" s="25"/>
      <c r="I53" s="25"/>
      <c r="J53" s="25"/>
      <c r="K53" s="25"/>
      <c r="L53" s="25"/>
      <c r="M53" s="25"/>
      <c r="N53" s="25"/>
      <c r="O53" s="25"/>
      <c r="P53" s="25"/>
      <c r="Q53" s="25"/>
      <c r="R53" s="25"/>
      <c r="S53" s="25"/>
      <c r="T53" s="25"/>
      <c r="U53" s="25"/>
      <c r="V53" s="25"/>
      <c r="W53" s="25"/>
      <c r="X53" s="25"/>
      <c r="Y53" s="25"/>
    </row>
    <row r="54" spans="1:25">
      <c r="A54" s="5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c r="A55" s="52"/>
      <c r="B55" s="94"/>
      <c r="C55" s="27" t="s">
        <v>563</v>
      </c>
      <c r="D55" s="27"/>
      <c r="E55" s="27"/>
      <c r="F55" s="27"/>
      <c r="G55" s="27"/>
      <c r="H55" s="27"/>
      <c r="I55" s="27"/>
      <c r="J55" s="38"/>
      <c r="K55" s="27" t="s">
        <v>565</v>
      </c>
      <c r="L55" s="27"/>
      <c r="M55" s="27"/>
      <c r="N55" s="27"/>
      <c r="O55" s="27"/>
      <c r="P55" s="27"/>
      <c r="Q55" s="27"/>
      <c r="R55" s="38"/>
      <c r="S55" s="27" t="s">
        <v>145</v>
      </c>
      <c r="T55" s="27"/>
      <c r="U55" s="27"/>
      <c r="V55" s="27"/>
      <c r="W55" s="27"/>
      <c r="X55" s="27"/>
      <c r="Y55" s="27"/>
    </row>
    <row r="56" spans="1:25" ht="15.75" thickBot="1">
      <c r="A56" s="52"/>
      <c r="B56" s="94"/>
      <c r="C56" s="95" t="s">
        <v>564</v>
      </c>
      <c r="D56" s="95"/>
      <c r="E56" s="95"/>
      <c r="F56" s="95"/>
      <c r="G56" s="95"/>
      <c r="H56" s="95"/>
      <c r="I56" s="95"/>
      <c r="J56" s="38"/>
      <c r="K56" s="95" t="s">
        <v>564</v>
      </c>
      <c r="L56" s="95"/>
      <c r="M56" s="95"/>
      <c r="N56" s="95"/>
      <c r="O56" s="95"/>
      <c r="P56" s="95"/>
      <c r="Q56" s="95"/>
      <c r="R56" s="38"/>
      <c r="S56" s="95"/>
      <c r="T56" s="95"/>
      <c r="U56" s="95"/>
      <c r="V56" s="95"/>
      <c r="W56" s="95"/>
      <c r="X56" s="95"/>
      <c r="Y56" s="95"/>
    </row>
    <row r="57" spans="1:25">
      <c r="A57" s="52"/>
      <c r="B57" s="94"/>
      <c r="C57" s="64" t="s">
        <v>510</v>
      </c>
      <c r="D57" s="64"/>
      <c r="E57" s="64"/>
      <c r="F57" s="46"/>
      <c r="G57" s="64" t="s">
        <v>541</v>
      </c>
      <c r="H57" s="64"/>
      <c r="I57" s="64"/>
      <c r="J57" s="38"/>
      <c r="K57" s="64" t="s">
        <v>506</v>
      </c>
      <c r="L57" s="64"/>
      <c r="M57" s="64"/>
      <c r="N57" s="46"/>
      <c r="O57" s="64" t="s">
        <v>541</v>
      </c>
      <c r="P57" s="64"/>
      <c r="Q57" s="64"/>
      <c r="R57" s="38"/>
      <c r="S57" s="64" t="s">
        <v>510</v>
      </c>
      <c r="T57" s="64"/>
      <c r="U57" s="64"/>
      <c r="V57" s="46"/>
      <c r="W57" s="64" t="s">
        <v>541</v>
      </c>
      <c r="X57" s="64"/>
      <c r="Y57" s="64"/>
    </row>
    <row r="58" spans="1:25" ht="15.75" thickBot="1">
      <c r="A58" s="52"/>
      <c r="B58" s="94"/>
      <c r="C58" s="95"/>
      <c r="D58" s="95"/>
      <c r="E58" s="95"/>
      <c r="F58" s="38"/>
      <c r="G58" s="95" t="s">
        <v>543</v>
      </c>
      <c r="H58" s="95"/>
      <c r="I58" s="95"/>
      <c r="J58" s="38"/>
      <c r="K58" s="95"/>
      <c r="L58" s="95"/>
      <c r="M58" s="95"/>
      <c r="N58" s="38"/>
      <c r="O58" s="95" t="s">
        <v>543</v>
      </c>
      <c r="P58" s="95"/>
      <c r="Q58" s="95"/>
      <c r="R58" s="38"/>
      <c r="S58" s="95"/>
      <c r="T58" s="95"/>
      <c r="U58" s="95"/>
      <c r="V58" s="38"/>
      <c r="W58" s="95" t="s">
        <v>543</v>
      </c>
      <c r="X58" s="95"/>
      <c r="Y58" s="95"/>
    </row>
    <row r="59" spans="1:25">
      <c r="A59" s="52"/>
      <c r="B59" s="87"/>
      <c r="C59" s="27" t="s">
        <v>351</v>
      </c>
      <c r="D59" s="27"/>
      <c r="E59" s="27"/>
      <c r="F59" s="27"/>
      <c r="G59" s="27"/>
      <c r="H59" s="27"/>
      <c r="I59" s="27"/>
      <c r="J59" s="27"/>
      <c r="K59" s="27"/>
      <c r="L59" s="27"/>
      <c r="M59" s="27"/>
      <c r="N59" s="27"/>
      <c r="O59" s="27"/>
      <c r="P59" s="27"/>
      <c r="Q59" s="27"/>
      <c r="R59" s="27"/>
      <c r="S59" s="27"/>
      <c r="T59" s="27"/>
      <c r="U59" s="27"/>
      <c r="V59" s="27"/>
      <c r="W59" s="27"/>
      <c r="X59" s="27"/>
      <c r="Y59" s="27"/>
    </row>
    <row r="60" spans="1:25">
      <c r="A60" s="52"/>
      <c r="B60" s="133">
        <v>42004</v>
      </c>
      <c r="C60" s="33"/>
      <c r="D60" s="33"/>
      <c r="E60" s="33"/>
      <c r="F60" s="20"/>
      <c r="G60" s="33"/>
      <c r="H60" s="33"/>
      <c r="I60" s="33"/>
      <c r="J60" s="20"/>
      <c r="K60" s="33"/>
      <c r="L60" s="33"/>
      <c r="M60" s="33"/>
      <c r="N60" s="20"/>
      <c r="O60" s="33"/>
      <c r="P60" s="33"/>
      <c r="Q60" s="33"/>
      <c r="R60" s="20"/>
      <c r="S60" s="33"/>
      <c r="T60" s="33"/>
      <c r="U60" s="33"/>
      <c r="V60" s="20"/>
      <c r="W60" s="33"/>
      <c r="X60" s="33"/>
      <c r="Y60" s="33"/>
    </row>
    <row r="61" spans="1:25" ht="24">
      <c r="A61" s="52"/>
      <c r="B61" s="139" t="s">
        <v>544</v>
      </c>
      <c r="C61" s="38"/>
      <c r="D61" s="38"/>
      <c r="E61" s="38"/>
      <c r="F61" s="15"/>
      <c r="G61" s="38"/>
      <c r="H61" s="38"/>
      <c r="I61" s="38"/>
      <c r="J61" s="15"/>
      <c r="K61" s="38"/>
      <c r="L61" s="38"/>
      <c r="M61" s="38"/>
      <c r="N61" s="15"/>
      <c r="O61" s="38"/>
      <c r="P61" s="38"/>
      <c r="Q61" s="38"/>
      <c r="R61" s="15"/>
      <c r="S61" s="38"/>
      <c r="T61" s="38"/>
      <c r="U61" s="38"/>
      <c r="V61" s="15"/>
      <c r="W61" s="38"/>
      <c r="X61" s="38"/>
      <c r="Y61" s="38"/>
    </row>
    <row r="62" spans="1:25">
      <c r="A62" s="52"/>
      <c r="B62" s="152" t="s">
        <v>545</v>
      </c>
      <c r="C62" s="147" t="s">
        <v>321</v>
      </c>
      <c r="D62" s="144">
        <v>4927</v>
      </c>
      <c r="E62" s="33"/>
      <c r="F62" s="33"/>
      <c r="G62" s="147" t="s">
        <v>321</v>
      </c>
      <c r="H62" s="145" t="s">
        <v>566</v>
      </c>
      <c r="I62" s="147" t="s">
        <v>442</v>
      </c>
      <c r="J62" s="33"/>
      <c r="K62" s="147" t="s">
        <v>321</v>
      </c>
      <c r="L62" s="144">
        <v>19050</v>
      </c>
      <c r="M62" s="33"/>
      <c r="N62" s="33"/>
      <c r="O62" s="147" t="s">
        <v>321</v>
      </c>
      <c r="P62" s="145" t="s">
        <v>567</v>
      </c>
      <c r="Q62" s="147" t="s">
        <v>442</v>
      </c>
      <c r="R62" s="33"/>
      <c r="S62" s="147" t="s">
        <v>321</v>
      </c>
      <c r="T62" s="144">
        <v>23977</v>
      </c>
      <c r="U62" s="33"/>
      <c r="V62" s="33"/>
      <c r="W62" s="147" t="s">
        <v>321</v>
      </c>
      <c r="X62" s="145" t="s">
        <v>546</v>
      </c>
      <c r="Y62" s="147" t="s">
        <v>442</v>
      </c>
    </row>
    <row r="63" spans="1:25">
      <c r="A63" s="52"/>
      <c r="B63" s="152"/>
      <c r="C63" s="147"/>
      <c r="D63" s="144"/>
      <c r="E63" s="33"/>
      <c r="F63" s="33"/>
      <c r="G63" s="147"/>
      <c r="H63" s="145"/>
      <c r="I63" s="147"/>
      <c r="J63" s="33"/>
      <c r="K63" s="147"/>
      <c r="L63" s="144"/>
      <c r="M63" s="33"/>
      <c r="N63" s="33"/>
      <c r="O63" s="147"/>
      <c r="P63" s="145"/>
      <c r="Q63" s="147"/>
      <c r="R63" s="33"/>
      <c r="S63" s="147"/>
      <c r="T63" s="144"/>
      <c r="U63" s="33"/>
      <c r="V63" s="33"/>
      <c r="W63" s="147"/>
      <c r="X63" s="145"/>
      <c r="Y63" s="147"/>
    </row>
    <row r="64" spans="1:25">
      <c r="A64" s="52"/>
      <c r="B64" s="148" t="s">
        <v>547</v>
      </c>
      <c r="C64" s="142" t="s">
        <v>324</v>
      </c>
      <c r="D64" s="142"/>
      <c r="E64" s="38"/>
      <c r="F64" s="38"/>
      <c r="G64" s="142" t="s">
        <v>324</v>
      </c>
      <c r="H64" s="142"/>
      <c r="I64" s="38"/>
      <c r="J64" s="38"/>
      <c r="K64" s="141">
        <v>28815</v>
      </c>
      <c r="L64" s="141"/>
      <c r="M64" s="38"/>
      <c r="N64" s="38"/>
      <c r="O64" s="142" t="s">
        <v>548</v>
      </c>
      <c r="P64" s="142"/>
      <c r="Q64" s="94" t="s">
        <v>442</v>
      </c>
      <c r="R64" s="38"/>
      <c r="S64" s="141">
        <v>28815</v>
      </c>
      <c r="T64" s="141"/>
      <c r="U64" s="38"/>
      <c r="V64" s="38"/>
      <c r="W64" s="142" t="s">
        <v>548</v>
      </c>
      <c r="X64" s="142"/>
      <c r="Y64" s="94" t="s">
        <v>442</v>
      </c>
    </row>
    <row r="65" spans="1:25" ht="15.75" thickBot="1">
      <c r="A65" s="52"/>
      <c r="B65" s="148"/>
      <c r="C65" s="150"/>
      <c r="D65" s="150"/>
      <c r="E65" s="68"/>
      <c r="F65" s="38"/>
      <c r="G65" s="150"/>
      <c r="H65" s="150"/>
      <c r="I65" s="68"/>
      <c r="J65" s="38"/>
      <c r="K65" s="149"/>
      <c r="L65" s="149"/>
      <c r="M65" s="68"/>
      <c r="N65" s="38"/>
      <c r="O65" s="150"/>
      <c r="P65" s="150"/>
      <c r="Q65" s="151"/>
      <c r="R65" s="38"/>
      <c r="S65" s="149"/>
      <c r="T65" s="149"/>
      <c r="U65" s="68"/>
      <c r="V65" s="38"/>
      <c r="W65" s="150"/>
      <c r="X65" s="150"/>
      <c r="Y65" s="151"/>
    </row>
    <row r="66" spans="1:25">
      <c r="A66" s="52"/>
      <c r="B66" s="152" t="s">
        <v>549</v>
      </c>
      <c r="C66" s="153">
        <v>4927</v>
      </c>
      <c r="D66" s="153"/>
      <c r="E66" s="72"/>
      <c r="F66" s="33"/>
      <c r="G66" s="155" t="s">
        <v>566</v>
      </c>
      <c r="H66" s="155"/>
      <c r="I66" s="157" t="s">
        <v>442</v>
      </c>
      <c r="J66" s="33"/>
      <c r="K66" s="153">
        <v>47865</v>
      </c>
      <c r="L66" s="153"/>
      <c r="M66" s="72"/>
      <c r="N66" s="33"/>
      <c r="O66" s="155" t="s">
        <v>568</v>
      </c>
      <c r="P66" s="155"/>
      <c r="Q66" s="157" t="s">
        <v>442</v>
      </c>
      <c r="R66" s="33"/>
      <c r="S66" s="153">
        <v>52792</v>
      </c>
      <c r="T66" s="153"/>
      <c r="U66" s="72"/>
      <c r="V66" s="33"/>
      <c r="W66" s="155" t="s">
        <v>550</v>
      </c>
      <c r="X66" s="155"/>
      <c r="Y66" s="157" t="s">
        <v>442</v>
      </c>
    </row>
    <row r="67" spans="1:25" ht="15.75" thickBot="1">
      <c r="A67" s="52"/>
      <c r="B67" s="152"/>
      <c r="C67" s="154"/>
      <c r="D67" s="154"/>
      <c r="E67" s="43"/>
      <c r="F67" s="33"/>
      <c r="G67" s="156"/>
      <c r="H67" s="156"/>
      <c r="I67" s="158"/>
      <c r="J67" s="33"/>
      <c r="K67" s="154"/>
      <c r="L67" s="154"/>
      <c r="M67" s="43"/>
      <c r="N67" s="33"/>
      <c r="O67" s="156"/>
      <c r="P67" s="156"/>
      <c r="Q67" s="158"/>
      <c r="R67" s="33"/>
      <c r="S67" s="154"/>
      <c r="T67" s="154"/>
      <c r="U67" s="43"/>
      <c r="V67" s="33"/>
      <c r="W67" s="156"/>
      <c r="X67" s="156"/>
      <c r="Y67" s="158"/>
    </row>
    <row r="68" spans="1:25">
      <c r="A68" s="52"/>
      <c r="B68" s="166" t="s">
        <v>407</v>
      </c>
      <c r="C68" s="159">
        <v>107357</v>
      </c>
      <c r="D68" s="159"/>
      <c r="E68" s="46"/>
      <c r="F68" s="38"/>
      <c r="G68" s="160" t="s">
        <v>569</v>
      </c>
      <c r="H68" s="160"/>
      <c r="I68" s="161" t="s">
        <v>442</v>
      </c>
      <c r="J68" s="38"/>
      <c r="K68" s="159">
        <v>276580</v>
      </c>
      <c r="L68" s="159"/>
      <c r="M68" s="46"/>
      <c r="N68" s="38"/>
      <c r="O68" s="160" t="s">
        <v>570</v>
      </c>
      <c r="P68" s="160"/>
      <c r="Q68" s="161" t="s">
        <v>442</v>
      </c>
      <c r="R68" s="38"/>
      <c r="S68" s="159">
        <v>383937</v>
      </c>
      <c r="T68" s="159"/>
      <c r="U68" s="46"/>
      <c r="V68" s="38"/>
      <c r="W68" s="160" t="s">
        <v>551</v>
      </c>
      <c r="X68" s="160"/>
      <c r="Y68" s="161" t="s">
        <v>442</v>
      </c>
    </row>
    <row r="69" spans="1:25">
      <c r="A69" s="52"/>
      <c r="B69" s="166"/>
      <c r="C69" s="141"/>
      <c r="D69" s="141"/>
      <c r="E69" s="38"/>
      <c r="F69" s="38"/>
      <c r="G69" s="142"/>
      <c r="H69" s="142"/>
      <c r="I69" s="94"/>
      <c r="J69" s="38"/>
      <c r="K69" s="141"/>
      <c r="L69" s="141"/>
      <c r="M69" s="38"/>
      <c r="N69" s="38"/>
      <c r="O69" s="142"/>
      <c r="P69" s="142"/>
      <c r="Q69" s="94"/>
      <c r="R69" s="38"/>
      <c r="S69" s="141"/>
      <c r="T69" s="141"/>
      <c r="U69" s="38"/>
      <c r="V69" s="38"/>
      <c r="W69" s="142"/>
      <c r="X69" s="142"/>
      <c r="Y69" s="94"/>
    </row>
    <row r="70" spans="1:25">
      <c r="A70" s="52"/>
      <c r="B70" s="143" t="s">
        <v>408</v>
      </c>
      <c r="C70" s="145" t="s">
        <v>324</v>
      </c>
      <c r="D70" s="145"/>
      <c r="E70" s="33"/>
      <c r="F70" s="33"/>
      <c r="G70" s="145" t="s">
        <v>324</v>
      </c>
      <c r="H70" s="145"/>
      <c r="I70" s="33"/>
      <c r="J70" s="33"/>
      <c r="K70" s="144">
        <v>66194</v>
      </c>
      <c r="L70" s="144"/>
      <c r="M70" s="33"/>
      <c r="N70" s="33"/>
      <c r="O70" s="145" t="s">
        <v>552</v>
      </c>
      <c r="P70" s="145"/>
      <c r="Q70" s="147" t="s">
        <v>442</v>
      </c>
      <c r="R70" s="33"/>
      <c r="S70" s="144">
        <v>66194</v>
      </c>
      <c r="T70" s="144"/>
      <c r="U70" s="33"/>
      <c r="V70" s="33"/>
      <c r="W70" s="145" t="s">
        <v>552</v>
      </c>
      <c r="X70" s="145"/>
      <c r="Y70" s="147" t="s">
        <v>442</v>
      </c>
    </row>
    <row r="71" spans="1:25" ht="15.75" thickBot="1">
      <c r="A71" s="52"/>
      <c r="B71" s="143"/>
      <c r="C71" s="156"/>
      <c r="D71" s="156"/>
      <c r="E71" s="43"/>
      <c r="F71" s="33"/>
      <c r="G71" s="156"/>
      <c r="H71" s="156"/>
      <c r="I71" s="43"/>
      <c r="J71" s="33"/>
      <c r="K71" s="154"/>
      <c r="L71" s="154"/>
      <c r="M71" s="43"/>
      <c r="N71" s="33"/>
      <c r="O71" s="156"/>
      <c r="P71" s="156"/>
      <c r="Q71" s="158"/>
      <c r="R71" s="33"/>
      <c r="S71" s="154"/>
      <c r="T71" s="154"/>
      <c r="U71" s="43"/>
      <c r="V71" s="33"/>
      <c r="W71" s="156"/>
      <c r="X71" s="156"/>
      <c r="Y71" s="158"/>
    </row>
    <row r="72" spans="1:25">
      <c r="A72" s="52"/>
      <c r="B72" s="167" t="s">
        <v>145</v>
      </c>
      <c r="C72" s="161" t="s">
        <v>321</v>
      </c>
      <c r="D72" s="159">
        <v>112284</v>
      </c>
      <c r="E72" s="46"/>
      <c r="F72" s="38"/>
      <c r="G72" s="161" t="s">
        <v>321</v>
      </c>
      <c r="H72" s="160" t="s">
        <v>571</v>
      </c>
      <c r="I72" s="161" t="s">
        <v>442</v>
      </c>
      <c r="J72" s="38"/>
      <c r="K72" s="161" t="s">
        <v>321</v>
      </c>
      <c r="L72" s="159">
        <v>390639</v>
      </c>
      <c r="M72" s="46"/>
      <c r="N72" s="38"/>
      <c r="O72" s="161" t="s">
        <v>321</v>
      </c>
      <c r="P72" s="160" t="s">
        <v>572</v>
      </c>
      <c r="Q72" s="161" t="s">
        <v>442</v>
      </c>
      <c r="R72" s="38"/>
      <c r="S72" s="161" t="s">
        <v>321</v>
      </c>
      <c r="T72" s="159">
        <v>502923</v>
      </c>
      <c r="U72" s="46"/>
      <c r="V72" s="38"/>
      <c r="W72" s="161" t="s">
        <v>321</v>
      </c>
      <c r="X72" s="160" t="s">
        <v>553</v>
      </c>
      <c r="Y72" s="161" t="s">
        <v>442</v>
      </c>
    </row>
    <row r="73" spans="1:25" ht="15.75" thickBot="1">
      <c r="A73" s="52"/>
      <c r="B73" s="167"/>
      <c r="C73" s="168"/>
      <c r="D73" s="169"/>
      <c r="E73" s="47"/>
      <c r="F73" s="38"/>
      <c r="G73" s="168"/>
      <c r="H73" s="170"/>
      <c r="I73" s="168"/>
      <c r="J73" s="38"/>
      <c r="K73" s="168"/>
      <c r="L73" s="169"/>
      <c r="M73" s="47"/>
      <c r="N73" s="38"/>
      <c r="O73" s="168"/>
      <c r="P73" s="170"/>
      <c r="Q73" s="168"/>
      <c r="R73" s="38"/>
      <c r="S73" s="168"/>
      <c r="T73" s="169"/>
      <c r="U73" s="47"/>
      <c r="V73" s="38"/>
      <c r="W73" s="168"/>
      <c r="X73" s="170"/>
      <c r="Y73" s="168"/>
    </row>
    <row r="74" spans="1:25" ht="15.75" thickTop="1">
      <c r="A74" s="52"/>
      <c r="B74" s="133">
        <v>41639</v>
      </c>
      <c r="C74" s="48"/>
      <c r="D74" s="48"/>
      <c r="E74" s="48"/>
      <c r="F74" s="20"/>
      <c r="G74" s="48"/>
      <c r="H74" s="48"/>
      <c r="I74" s="48"/>
      <c r="J74" s="20"/>
      <c r="K74" s="48"/>
      <c r="L74" s="48"/>
      <c r="M74" s="48"/>
      <c r="N74" s="20"/>
      <c r="O74" s="48"/>
      <c r="P74" s="48"/>
      <c r="Q74" s="48"/>
      <c r="R74" s="20"/>
      <c r="S74" s="48"/>
      <c r="T74" s="48"/>
      <c r="U74" s="48"/>
      <c r="V74" s="20"/>
      <c r="W74" s="48"/>
      <c r="X74" s="48"/>
      <c r="Y74" s="48"/>
    </row>
    <row r="75" spans="1:25">
      <c r="A75" s="52"/>
      <c r="B75" s="140" t="s">
        <v>404</v>
      </c>
      <c r="C75" s="94" t="s">
        <v>321</v>
      </c>
      <c r="D75" s="141">
        <v>64537</v>
      </c>
      <c r="E75" s="38"/>
      <c r="F75" s="38"/>
      <c r="G75" s="94" t="s">
        <v>321</v>
      </c>
      <c r="H75" s="142" t="s">
        <v>554</v>
      </c>
      <c r="I75" s="94" t="s">
        <v>442</v>
      </c>
      <c r="J75" s="38"/>
      <c r="K75" s="94" t="s">
        <v>321</v>
      </c>
      <c r="L75" s="142" t="s">
        <v>324</v>
      </c>
      <c r="M75" s="38"/>
      <c r="N75" s="38"/>
      <c r="O75" s="94" t="s">
        <v>321</v>
      </c>
      <c r="P75" s="142" t="s">
        <v>324</v>
      </c>
      <c r="Q75" s="38"/>
      <c r="R75" s="38"/>
      <c r="S75" s="94" t="s">
        <v>321</v>
      </c>
      <c r="T75" s="141">
        <v>64537</v>
      </c>
      <c r="U75" s="38"/>
      <c r="V75" s="38"/>
      <c r="W75" s="94" t="s">
        <v>321</v>
      </c>
      <c r="X75" s="142" t="s">
        <v>554</v>
      </c>
      <c r="Y75" s="94" t="s">
        <v>442</v>
      </c>
    </row>
    <row r="76" spans="1:25">
      <c r="A76" s="52"/>
      <c r="B76" s="140"/>
      <c r="C76" s="94"/>
      <c r="D76" s="141"/>
      <c r="E76" s="38"/>
      <c r="F76" s="38"/>
      <c r="G76" s="94"/>
      <c r="H76" s="142"/>
      <c r="I76" s="94"/>
      <c r="J76" s="38"/>
      <c r="K76" s="94"/>
      <c r="L76" s="142"/>
      <c r="M76" s="38"/>
      <c r="N76" s="38"/>
      <c r="O76" s="94"/>
      <c r="P76" s="142"/>
      <c r="Q76" s="38"/>
      <c r="R76" s="38"/>
      <c r="S76" s="94"/>
      <c r="T76" s="141"/>
      <c r="U76" s="38"/>
      <c r="V76" s="38"/>
      <c r="W76" s="94"/>
      <c r="X76" s="142"/>
      <c r="Y76" s="94"/>
    </row>
    <row r="77" spans="1:25">
      <c r="A77" s="52"/>
      <c r="B77" s="143" t="s">
        <v>405</v>
      </c>
      <c r="C77" s="144">
        <v>4365</v>
      </c>
      <c r="D77" s="144"/>
      <c r="E77" s="33"/>
      <c r="F77" s="33"/>
      <c r="G77" s="145" t="s">
        <v>555</v>
      </c>
      <c r="H77" s="145"/>
      <c r="I77" s="147" t="s">
        <v>442</v>
      </c>
      <c r="J77" s="33"/>
      <c r="K77" s="145" t="s">
        <v>324</v>
      </c>
      <c r="L77" s="145"/>
      <c r="M77" s="33"/>
      <c r="N77" s="33"/>
      <c r="O77" s="145" t="s">
        <v>324</v>
      </c>
      <c r="P77" s="145"/>
      <c r="Q77" s="33"/>
      <c r="R77" s="33"/>
      <c r="S77" s="144">
        <v>4365</v>
      </c>
      <c r="T77" s="144"/>
      <c r="U77" s="33"/>
      <c r="V77" s="33"/>
      <c r="W77" s="145" t="s">
        <v>555</v>
      </c>
      <c r="X77" s="145"/>
      <c r="Y77" s="147" t="s">
        <v>442</v>
      </c>
    </row>
    <row r="78" spans="1:25">
      <c r="A78" s="52"/>
      <c r="B78" s="143"/>
      <c r="C78" s="144"/>
      <c r="D78" s="144"/>
      <c r="E78" s="33"/>
      <c r="F78" s="33"/>
      <c r="G78" s="145"/>
      <c r="H78" s="145"/>
      <c r="I78" s="147"/>
      <c r="J78" s="33"/>
      <c r="K78" s="145"/>
      <c r="L78" s="145"/>
      <c r="M78" s="33"/>
      <c r="N78" s="33"/>
      <c r="O78" s="145"/>
      <c r="P78" s="145"/>
      <c r="Q78" s="33"/>
      <c r="R78" s="33"/>
      <c r="S78" s="144"/>
      <c r="T78" s="144"/>
      <c r="U78" s="33"/>
      <c r="V78" s="33"/>
      <c r="W78" s="145"/>
      <c r="X78" s="145"/>
      <c r="Y78" s="147"/>
    </row>
    <row r="79" spans="1:25" ht="24">
      <c r="A79" s="52"/>
      <c r="B79" s="139" t="s">
        <v>544</v>
      </c>
      <c r="C79" s="38"/>
      <c r="D79" s="38"/>
      <c r="E79" s="38"/>
      <c r="F79" s="15"/>
      <c r="G79" s="38"/>
      <c r="H79" s="38"/>
      <c r="I79" s="38"/>
      <c r="J79" s="15"/>
      <c r="K79" s="38"/>
      <c r="L79" s="38"/>
      <c r="M79" s="38"/>
      <c r="N79" s="15"/>
      <c r="O79" s="38"/>
      <c r="P79" s="38"/>
      <c r="Q79" s="38"/>
      <c r="R79" s="15"/>
      <c r="S79" s="38"/>
      <c r="T79" s="38"/>
      <c r="U79" s="38"/>
      <c r="V79" s="15"/>
      <c r="W79" s="38"/>
      <c r="X79" s="38"/>
      <c r="Y79" s="38"/>
    </row>
    <row r="80" spans="1:25">
      <c r="A80" s="52"/>
      <c r="B80" s="152" t="s">
        <v>545</v>
      </c>
      <c r="C80" s="144">
        <v>80612</v>
      </c>
      <c r="D80" s="144"/>
      <c r="E80" s="33"/>
      <c r="F80" s="33"/>
      <c r="G80" s="145" t="s">
        <v>556</v>
      </c>
      <c r="H80" s="145"/>
      <c r="I80" s="147" t="s">
        <v>442</v>
      </c>
      <c r="J80" s="33"/>
      <c r="K80" s="145" t="s">
        <v>324</v>
      </c>
      <c r="L80" s="145"/>
      <c r="M80" s="33"/>
      <c r="N80" s="33"/>
      <c r="O80" s="145" t="s">
        <v>324</v>
      </c>
      <c r="P80" s="145"/>
      <c r="Q80" s="33"/>
      <c r="R80" s="33"/>
      <c r="S80" s="144">
        <v>80612</v>
      </c>
      <c r="T80" s="144"/>
      <c r="U80" s="33"/>
      <c r="V80" s="33"/>
      <c r="W80" s="145" t="s">
        <v>556</v>
      </c>
      <c r="X80" s="145"/>
      <c r="Y80" s="147" t="s">
        <v>442</v>
      </c>
    </row>
    <row r="81" spans="1:25">
      <c r="A81" s="52"/>
      <c r="B81" s="152"/>
      <c r="C81" s="144"/>
      <c r="D81" s="144"/>
      <c r="E81" s="33"/>
      <c r="F81" s="33"/>
      <c r="G81" s="145"/>
      <c r="H81" s="145"/>
      <c r="I81" s="147"/>
      <c r="J81" s="33"/>
      <c r="K81" s="145"/>
      <c r="L81" s="145"/>
      <c r="M81" s="33"/>
      <c r="N81" s="33"/>
      <c r="O81" s="145"/>
      <c r="P81" s="145"/>
      <c r="Q81" s="33"/>
      <c r="R81" s="33"/>
      <c r="S81" s="144"/>
      <c r="T81" s="144"/>
      <c r="U81" s="33"/>
      <c r="V81" s="33"/>
      <c r="W81" s="145"/>
      <c r="X81" s="145"/>
      <c r="Y81" s="147"/>
    </row>
    <row r="82" spans="1:25">
      <c r="A82" s="52"/>
      <c r="B82" s="148" t="s">
        <v>547</v>
      </c>
      <c r="C82" s="141">
        <v>85988</v>
      </c>
      <c r="D82" s="141"/>
      <c r="E82" s="38"/>
      <c r="F82" s="38"/>
      <c r="G82" s="142" t="s">
        <v>573</v>
      </c>
      <c r="H82" s="142"/>
      <c r="I82" s="94" t="s">
        <v>442</v>
      </c>
      <c r="J82" s="38"/>
      <c r="K82" s="141">
        <v>1326</v>
      </c>
      <c r="L82" s="141"/>
      <c r="M82" s="38"/>
      <c r="N82" s="38"/>
      <c r="O82" s="142" t="s">
        <v>574</v>
      </c>
      <c r="P82" s="142"/>
      <c r="Q82" s="94" t="s">
        <v>442</v>
      </c>
      <c r="R82" s="38"/>
      <c r="S82" s="141">
        <v>87314</v>
      </c>
      <c r="T82" s="141"/>
      <c r="U82" s="38"/>
      <c r="V82" s="38"/>
      <c r="W82" s="142" t="s">
        <v>557</v>
      </c>
      <c r="X82" s="142"/>
      <c r="Y82" s="94" t="s">
        <v>442</v>
      </c>
    </row>
    <row r="83" spans="1:25" ht="15.75" thickBot="1">
      <c r="A83" s="52"/>
      <c r="B83" s="148"/>
      <c r="C83" s="149"/>
      <c r="D83" s="149"/>
      <c r="E83" s="68"/>
      <c r="F83" s="38"/>
      <c r="G83" s="150"/>
      <c r="H83" s="150"/>
      <c r="I83" s="151"/>
      <c r="J83" s="38"/>
      <c r="K83" s="149"/>
      <c r="L83" s="149"/>
      <c r="M83" s="68"/>
      <c r="N83" s="38"/>
      <c r="O83" s="150"/>
      <c r="P83" s="150"/>
      <c r="Q83" s="151"/>
      <c r="R83" s="38"/>
      <c r="S83" s="149"/>
      <c r="T83" s="149"/>
      <c r="U83" s="68"/>
      <c r="V83" s="38"/>
      <c r="W83" s="150"/>
      <c r="X83" s="150"/>
      <c r="Y83" s="151"/>
    </row>
    <row r="84" spans="1:25">
      <c r="A84" s="52"/>
      <c r="B84" s="152" t="s">
        <v>549</v>
      </c>
      <c r="C84" s="153">
        <v>166600</v>
      </c>
      <c r="D84" s="153"/>
      <c r="E84" s="72"/>
      <c r="F84" s="33"/>
      <c r="G84" s="155" t="s">
        <v>575</v>
      </c>
      <c r="H84" s="155"/>
      <c r="I84" s="157" t="s">
        <v>442</v>
      </c>
      <c r="J84" s="33"/>
      <c r="K84" s="153">
        <v>1326</v>
      </c>
      <c r="L84" s="153"/>
      <c r="M84" s="72"/>
      <c r="N84" s="33"/>
      <c r="O84" s="155" t="s">
        <v>574</v>
      </c>
      <c r="P84" s="155"/>
      <c r="Q84" s="157" t="s">
        <v>442</v>
      </c>
      <c r="R84" s="33"/>
      <c r="S84" s="153">
        <v>167926</v>
      </c>
      <c r="T84" s="153"/>
      <c r="U84" s="72"/>
      <c r="V84" s="33"/>
      <c r="W84" s="155" t="s">
        <v>558</v>
      </c>
      <c r="X84" s="155"/>
      <c r="Y84" s="157" t="s">
        <v>442</v>
      </c>
    </row>
    <row r="85" spans="1:25" ht="15.75" thickBot="1">
      <c r="A85" s="52"/>
      <c r="B85" s="152"/>
      <c r="C85" s="154"/>
      <c r="D85" s="154"/>
      <c r="E85" s="43"/>
      <c r="F85" s="33"/>
      <c r="G85" s="156"/>
      <c r="H85" s="156"/>
      <c r="I85" s="158"/>
      <c r="J85" s="33"/>
      <c r="K85" s="154"/>
      <c r="L85" s="154"/>
      <c r="M85" s="43"/>
      <c r="N85" s="33"/>
      <c r="O85" s="156"/>
      <c r="P85" s="156"/>
      <c r="Q85" s="158"/>
      <c r="R85" s="33"/>
      <c r="S85" s="154"/>
      <c r="T85" s="154"/>
      <c r="U85" s="43"/>
      <c r="V85" s="33"/>
      <c r="W85" s="156"/>
      <c r="X85" s="156"/>
      <c r="Y85" s="158"/>
    </row>
    <row r="86" spans="1:25">
      <c r="A86" s="52"/>
      <c r="B86" s="166" t="s">
        <v>407</v>
      </c>
      <c r="C86" s="159">
        <v>465400</v>
      </c>
      <c r="D86" s="159"/>
      <c r="E86" s="46"/>
      <c r="F86" s="38"/>
      <c r="G86" s="160" t="s">
        <v>559</v>
      </c>
      <c r="H86" s="160"/>
      <c r="I86" s="161" t="s">
        <v>442</v>
      </c>
      <c r="J86" s="38"/>
      <c r="K86" s="160" t="s">
        <v>324</v>
      </c>
      <c r="L86" s="160"/>
      <c r="M86" s="46"/>
      <c r="N86" s="38"/>
      <c r="O86" s="160" t="s">
        <v>324</v>
      </c>
      <c r="P86" s="160"/>
      <c r="Q86" s="46"/>
      <c r="R86" s="38"/>
      <c r="S86" s="159">
        <v>465400</v>
      </c>
      <c r="T86" s="159"/>
      <c r="U86" s="46"/>
      <c r="V86" s="38"/>
      <c r="W86" s="160" t="s">
        <v>559</v>
      </c>
      <c r="X86" s="160"/>
      <c r="Y86" s="161" t="s">
        <v>442</v>
      </c>
    </row>
    <row r="87" spans="1:25">
      <c r="A87" s="52"/>
      <c r="B87" s="166"/>
      <c r="C87" s="141"/>
      <c r="D87" s="141"/>
      <c r="E87" s="38"/>
      <c r="F87" s="38"/>
      <c r="G87" s="142"/>
      <c r="H87" s="142"/>
      <c r="I87" s="94"/>
      <c r="J87" s="38"/>
      <c r="K87" s="142"/>
      <c r="L87" s="142"/>
      <c r="M87" s="38"/>
      <c r="N87" s="38"/>
      <c r="O87" s="142"/>
      <c r="P87" s="142"/>
      <c r="Q87" s="38"/>
      <c r="R87" s="38"/>
      <c r="S87" s="141"/>
      <c r="T87" s="141"/>
      <c r="U87" s="38"/>
      <c r="V87" s="38"/>
      <c r="W87" s="142"/>
      <c r="X87" s="142"/>
      <c r="Y87" s="94"/>
    </row>
    <row r="88" spans="1:25">
      <c r="A88" s="52"/>
      <c r="B88" s="143" t="s">
        <v>408</v>
      </c>
      <c r="C88" s="144">
        <v>9750</v>
      </c>
      <c r="D88" s="144"/>
      <c r="E88" s="33"/>
      <c r="F88" s="33"/>
      <c r="G88" s="145" t="s">
        <v>576</v>
      </c>
      <c r="H88" s="145"/>
      <c r="I88" s="147" t="s">
        <v>442</v>
      </c>
      <c r="J88" s="33"/>
      <c r="K88" s="144">
        <v>56480</v>
      </c>
      <c r="L88" s="144"/>
      <c r="M88" s="33"/>
      <c r="N88" s="33"/>
      <c r="O88" s="145" t="s">
        <v>577</v>
      </c>
      <c r="P88" s="145"/>
      <c r="Q88" s="147" t="s">
        <v>442</v>
      </c>
      <c r="R88" s="33"/>
      <c r="S88" s="144">
        <v>66230</v>
      </c>
      <c r="T88" s="144"/>
      <c r="U88" s="33"/>
      <c r="V88" s="33"/>
      <c r="W88" s="145" t="s">
        <v>560</v>
      </c>
      <c r="X88" s="145"/>
      <c r="Y88" s="147" t="s">
        <v>442</v>
      </c>
    </row>
    <row r="89" spans="1:25" ht="15.75" thickBot="1">
      <c r="A89" s="52"/>
      <c r="B89" s="143"/>
      <c r="C89" s="154"/>
      <c r="D89" s="154"/>
      <c r="E89" s="43"/>
      <c r="F89" s="33"/>
      <c r="G89" s="156"/>
      <c r="H89" s="156"/>
      <c r="I89" s="158"/>
      <c r="J89" s="33"/>
      <c r="K89" s="154"/>
      <c r="L89" s="154"/>
      <c r="M89" s="43"/>
      <c r="N89" s="33"/>
      <c r="O89" s="156"/>
      <c r="P89" s="156"/>
      <c r="Q89" s="158"/>
      <c r="R89" s="33"/>
      <c r="S89" s="154"/>
      <c r="T89" s="154"/>
      <c r="U89" s="43"/>
      <c r="V89" s="33"/>
      <c r="W89" s="156"/>
      <c r="X89" s="156"/>
      <c r="Y89" s="158"/>
    </row>
    <row r="90" spans="1:25">
      <c r="A90" s="52"/>
      <c r="B90" s="167" t="s">
        <v>145</v>
      </c>
      <c r="C90" s="161" t="s">
        <v>321</v>
      </c>
      <c r="D90" s="159">
        <v>710652</v>
      </c>
      <c r="E90" s="46"/>
      <c r="F90" s="38"/>
      <c r="G90" s="161" t="s">
        <v>321</v>
      </c>
      <c r="H90" s="160" t="s">
        <v>578</v>
      </c>
      <c r="I90" s="161" t="s">
        <v>442</v>
      </c>
      <c r="J90" s="38"/>
      <c r="K90" s="161" t="s">
        <v>321</v>
      </c>
      <c r="L90" s="159">
        <v>57806</v>
      </c>
      <c r="M90" s="46"/>
      <c r="N90" s="38"/>
      <c r="O90" s="161" t="s">
        <v>321</v>
      </c>
      <c r="P90" s="160" t="s">
        <v>579</v>
      </c>
      <c r="Q90" s="161" t="s">
        <v>442</v>
      </c>
      <c r="R90" s="38"/>
      <c r="S90" s="161" t="s">
        <v>321</v>
      </c>
      <c r="T90" s="159">
        <v>768458</v>
      </c>
      <c r="U90" s="46"/>
      <c r="V90" s="38"/>
      <c r="W90" s="161" t="s">
        <v>321</v>
      </c>
      <c r="X90" s="160" t="s">
        <v>561</v>
      </c>
      <c r="Y90" s="161" t="s">
        <v>442</v>
      </c>
    </row>
    <row r="91" spans="1:25" ht="15.75" thickBot="1">
      <c r="A91" s="52"/>
      <c r="B91" s="167"/>
      <c r="C91" s="168"/>
      <c r="D91" s="169"/>
      <c r="E91" s="47"/>
      <c r="F91" s="38"/>
      <c r="G91" s="168"/>
      <c r="H91" s="170"/>
      <c r="I91" s="168"/>
      <c r="J91" s="38"/>
      <c r="K91" s="168"/>
      <c r="L91" s="169"/>
      <c r="M91" s="47"/>
      <c r="N91" s="38"/>
      <c r="O91" s="168"/>
      <c r="P91" s="170"/>
      <c r="Q91" s="168"/>
      <c r="R91" s="38"/>
      <c r="S91" s="168"/>
      <c r="T91" s="169"/>
      <c r="U91" s="47"/>
      <c r="V91" s="38"/>
      <c r="W91" s="168"/>
      <c r="X91" s="170"/>
      <c r="Y91" s="168"/>
    </row>
    <row r="92" spans="1:25" ht="25.5" customHeight="1" thickTop="1">
      <c r="A92" s="52" t="s">
        <v>1666</v>
      </c>
      <c r="B92" s="55" t="s">
        <v>585</v>
      </c>
      <c r="C92" s="55"/>
      <c r="D92" s="55"/>
      <c r="E92" s="55"/>
      <c r="F92" s="55"/>
      <c r="G92" s="55"/>
      <c r="H92" s="55"/>
      <c r="I92" s="55"/>
      <c r="J92" s="55"/>
      <c r="K92" s="55"/>
      <c r="L92" s="55"/>
      <c r="M92" s="55"/>
      <c r="N92" s="55"/>
      <c r="O92" s="55"/>
      <c r="P92" s="55"/>
      <c r="Q92" s="55"/>
      <c r="R92" s="55"/>
      <c r="S92" s="55"/>
      <c r="T92" s="55"/>
      <c r="U92" s="55"/>
      <c r="V92" s="55"/>
      <c r="W92" s="55"/>
      <c r="X92" s="55"/>
      <c r="Y92" s="55"/>
    </row>
    <row r="93" spans="1:25">
      <c r="A93" s="52"/>
      <c r="B93" s="25"/>
      <c r="C93" s="25"/>
      <c r="D93" s="25"/>
      <c r="E93" s="25"/>
      <c r="F93" s="25"/>
      <c r="G93" s="25"/>
      <c r="H93" s="25"/>
      <c r="I93" s="25"/>
    </row>
    <row r="94" spans="1:25">
      <c r="A94" s="52"/>
      <c r="B94" s="12"/>
      <c r="C94" s="12"/>
      <c r="D94" s="12"/>
      <c r="E94" s="12"/>
      <c r="F94" s="12"/>
      <c r="G94" s="12"/>
      <c r="H94" s="12"/>
      <c r="I94" s="12"/>
    </row>
    <row r="95" spans="1:25" ht="15.75" thickBot="1">
      <c r="A95" s="52"/>
      <c r="B95" s="87"/>
      <c r="C95" s="171">
        <v>42004</v>
      </c>
      <c r="D95" s="171"/>
      <c r="E95" s="171"/>
      <c r="F95" s="171"/>
      <c r="G95" s="171"/>
      <c r="H95" s="171"/>
      <c r="I95" s="171"/>
    </row>
    <row r="96" spans="1:25" ht="15.75" thickBot="1">
      <c r="A96" s="52"/>
      <c r="B96" s="87"/>
      <c r="C96" s="117" t="s">
        <v>586</v>
      </c>
      <c r="D96" s="117"/>
      <c r="E96" s="117"/>
      <c r="F96" s="15"/>
      <c r="G96" s="117" t="s">
        <v>510</v>
      </c>
      <c r="H96" s="117"/>
      <c r="I96" s="117"/>
    </row>
    <row r="97" spans="1:25">
      <c r="A97" s="52"/>
      <c r="B97" s="87"/>
      <c r="C97" s="27" t="s">
        <v>351</v>
      </c>
      <c r="D97" s="27"/>
      <c r="E97" s="27"/>
      <c r="F97" s="27"/>
      <c r="G97" s="27"/>
      <c r="H97" s="27"/>
      <c r="I97" s="27"/>
    </row>
    <row r="98" spans="1:25">
      <c r="A98" s="52"/>
      <c r="B98" s="143" t="s">
        <v>587</v>
      </c>
      <c r="C98" s="147" t="s">
        <v>321</v>
      </c>
      <c r="D98" s="144">
        <v>71839</v>
      </c>
      <c r="E98" s="33"/>
      <c r="F98" s="33"/>
      <c r="G98" s="147" t="s">
        <v>321</v>
      </c>
      <c r="H98" s="144">
        <v>72059</v>
      </c>
      <c r="I98" s="33"/>
    </row>
    <row r="99" spans="1:25">
      <c r="A99" s="52"/>
      <c r="B99" s="143"/>
      <c r="C99" s="147"/>
      <c r="D99" s="144"/>
      <c r="E99" s="33"/>
      <c r="F99" s="33"/>
      <c r="G99" s="147"/>
      <c r="H99" s="144"/>
      <c r="I99" s="33"/>
    </row>
    <row r="100" spans="1:25">
      <c r="A100" s="52"/>
      <c r="B100" s="140" t="s">
        <v>588</v>
      </c>
      <c r="C100" s="141">
        <v>54200</v>
      </c>
      <c r="D100" s="141"/>
      <c r="E100" s="38"/>
      <c r="F100" s="38"/>
      <c r="G100" s="141">
        <v>58318</v>
      </c>
      <c r="H100" s="141"/>
      <c r="I100" s="38"/>
    </row>
    <row r="101" spans="1:25">
      <c r="A101" s="52"/>
      <c r="B101" s="140"/>
      <c r="C101" s="141"/>
      <c r="D101" s="141"/>
      <c r="E101" s="38"/>
      <c r="F101" s="38"/>
      <c r="G101" s="141"/>
      <c r="H101" s="141"/>
      <c r="I101" s="38"/>
    </row>
    <row r="102" spans="1:25">
      <c r="A102" s="52"/>
      <c r="B102" s="143" t="s">
        <v>589</v>
      </c>
      <c r="C102" s="144">
        <v>334907</v>
      </c>
      <c r="D102" s="144"/>
      <c r="E102" s="33"/>
      <c r="F102" s="33"/>
      <c r="G102" s="144">
        <v>354802</v>
      </c>
      <c r="H102" s="144"/>
      <c r="I102" s="33"/>
    </row>
    <row r="103" spans="1:25">
      <c r="A103" s="52"/>
      <c r="B103" s="143"/>
      <c r="C103" s="144"/>
      <c r="D103" s="144"/>
      <c r="E103" s="33"/>
      <c r="F103" s="33"/>
      <c r="G103" s="144"/>
      <c r="H103" s="144"/>
      <c r="I103" s="33"/>
    </row>
    <row r="104" spans="1:25">
      <c r="A104" s="52"/>
      <c r="B104" s="140" t="s">
        <v>590</v>
      </c>
      <c r="C104" s="141">
        <v>330378</v>
      </c>
      <c r="D104" s="141"/>
      <c r="E104" s="38"/>
      <c r="F104" s="38"/>
      <c r="G104" s="141">
        <v>331816</v>
      </c>
      <c r="H104" s="141"/>
      <c r="I104" s="38"/>
    </row>
    <row r="105" spans="1:25">
      <c r="A105" s="52"/>
      <c r="B105" s="140"/>
      <c r="C105" s="141"/>
      <c r="D105" s="141"/>
      <c r="E105" s="38"/>
      <c r="F105" s="38"/>
      <c r="G105" s="141"/>
      <c r="H105" s="141"/>
      <c r="I105" s="38"/>
    </row>
    <row r="106" spans="1:25">
      <c r="A106" s="52"/>
      <c r="B106" s="143" t="s">
        <v>407</v>
      </c>
      <c r="C106" s="144">
        <v>986992</v>
      </c>
      <c r="D106" s="144"/>
      <c r="E106" s="33"/>
      <c r="F106" s="33"/>
      <c r="G106" s="144">
        <v>998981</v>
      </c>
      <c r="H106" s="144"/>
      <c r="I106" s="33"/>
    </row>
    <row r="107" spans="1:25" ht="15.75" thickBot="1">
      <c r="A107" s="52"/>
      <c r="B107" s="143"/>
      <c r="C107" s="154"/>
      <c r="D107" s="154"/>
      <c r="E107" s="43"/>
      <c r="F107" s="33"/>
      <c r="G107" s="154"/>
      <c r="H107" s="154"/>
      <c r="I107" s="43"/>
    </row>
    <row r="108" spans="1:25">
      <c r="A108" s="52"/>
      <c r="B108" s="167" t="s">
        <v>515</v>
      </c>
      <c r="C108" s="161" t="s">
        <v>321</v>
      </c>
      <c r="D108" s="159">
        <v>1778316</v>
      </c>
      <c r="E108" s="46"/>
      <c r="F108" s="38"/>
      <c r="G108" s="161" t="s">
        <v>321</v>
      </c>
      <c r="H108" s="159">
        <v>1815976</v>
      </c>
      <c r="I108" s="46"/>
    </row>
    <row r="109" spans="1:25" ht="15.75" thickBot="1">
      <c r="A109" s="52"/>
      <c r="B109" s="167"/>
      <c r="C109" s="168"/>
      <c r="D109" s="169"/>
      <c r="E109" s="47"/>
      <c r="F109" s="38"/>
      <c r="G109" s="168"/>
      <c r="H109" s="169"/>
      <c r="I109" s="47"/>
    </row>
    <row r="110" spans="1:25" ht="15.75" thickTop="1">
      <c r="A110" s="52" t="s">
        <v>1667</v>
      </c>
      <c r="B110" s="55" t="s">
        <v>594</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row>
    <row r="111" spans="1:25">
      <c r="A111" s="52"/>
      <c r="B111" s="25"/>
      <c r="C111" s="25"/>
      <c r="D111" s="25"/>
      <c r="E111" s="25"/>
      <c r="F111" s="25"/>
      <c r="G111" s="25"/>
      <c r="H111" s="25"/>
      <c r="I111" s="25"/>
      <c r="J111" s="25"/>
      <c r="K111" s="25"/>
      <c r="L111" s="25"/>
      <c r="M111" s="25"/>
      <c r="N111" s="25"/>
      <c r="O111" s="25"/>
      <c r="P111" s="25"/>
      <c r="Q111" s="25"/>
    </row>
    <row r="112" spans="1:25">
      <c r="A112" s="52"/>
      <c r="B112" s="12"/>
      <c r="C112" s="12"/>
      <c r="D112" s="12"/>
      <c r="E112" s="12"/>
      <c r="F112" s="12"/>
      <c r="G112" s="12"/>
      <c r="H112" s="12"/>
      <c r="I112" s="12"/>
      <c r="J112" s="12"/>
      <c r="K112" s="12"/>
      <c r="L112" s="12"/>
      <c r="M112" s="12"/>
      <c r="N112" s="12"/>
      <c r="O112" s="12"/>
      <c r="P112" s="12"/>
      <c r="Q112" s="12"/>
    </row>
    <row r="113" spans="1:17">
      <c r="A113" s="52"/>
      <c r="B113" s="38"/>
      <c r="C113" s="27" t="s">
        <v>538</v>
      </c>
      <c r="D113" s="27"/>
      <c r="E113" s="27"/>
      <c r="F113" s="38"/>
      <c r="G113" s="27" t="s">
        <v>540</v>
      </c>
      <c r="H113" s="27"/>
      <c r="I113" s="27"/>
      <c r="J113" s="38"/>
      <c r="K113" s="27" t="s">
        <v>540</v>
      </c>
      <c r="L113" s="27"/>
      <c r="M113" s="27"/>
      <c r="N113" s="38"/>
      <c r="O113" s="27" t="s">
        <v>595</v>
      </c>
      <c r="P113" s="27"/>
      <c r="Q113" s="27"/>
    </row>
    <row r="114" spans="1:17">
      <c r="A114" s="52"/>
      <c r="B114" s="38"/>
      <c r="C114" s="27" t="s">
        <v>539</v>
      </c>
      <c r="D114" s="27"/>
      <c r="E114" s="27"/>
      <c r="F114" s="38"/>
      <c r="G114" s="27" t="s">
        <v>541</v>
      </c>
      <c r="H114" s="27"/>
      <c r="I114" s="27"/>
      <c r="J114" s="38"/>
      <c r="K114" s="27" t="s">
        <v>541</v>
      </c>
      <c r="L114" s="27"/>
      <c r="M114" s="27"/>
      <c r="N114" s="38"/>
      <c r="O114" s="27" t="s">
        <v>596</v>
      </c>
      <c r="P114" s="27"/>
      <c r="Q114" s="27"/>
    </row>
    <row r="115" spans="1:17" ht="15.75" thickBot="1">
      <c r="A115" s="52"/>
      <c r="B115" s="38"/>
      <c r="C115" s="96"/>
      <c r="D115" s="96"/>
      <c r="E115" s="96"/>
      <c r="F115" s="38"/>
      <c r="G115" s="95" t="s">
        <v>542</v>
      </c>
      <c r="H115" s="95"/>
      <c r="I115" s="95"/>
      <c r="J115" s="38"/>
      <c r="K115" s="95" t="s">
        <v>543</v>
      </c>
      <c r="L115" s="95"/>
      <c r="M115" s="95"/>
      <c r="N115" s="38"/>
      <c r="O115" s="96"/>
      <c r="P115" s="96"/>
      <c r="Q115" s="96"/>
    </row>
    <row r="116" spans="1:17">
      <c r="A116" s="52"/>
      <c r="B116" s="87"/>
      <c r="C116" s="97" t="s">
        <v>351</v>
      </c>
      <c r="D116" s="97"/>
      <c r="E116" s="97"/>
      <c r="F116" s="97"/>
      <c r="G116" s="97"/>
      <c r="H116" s="97"/>
      <c r="I116" s="97"/>
      <c r="J116" s="97"/>
      <c r="K116" s="97"/>
      <c r="L116" s="97"/>
      <c r="M116" s="97"/>
      <c r="N116" s="97"/>
      <c r="O116" s="97"/>
      <c r="P116" s="97"/>
      <c r="Q116" s="97"/>
    </row>
    <row r="117" spans="1:17">
      <c r="A117" s="52"/>
      <c r="B117" s="133">
        <v>42004</v>
      </c>
      <c r="C117" s="33"/>
      <c r="D117" s="33"/>
      <c r="E117" s="33"/>
      <c r="F117" s="20"/>
      <c r="G117" s="33"/>
      <c r="H117" s="33"/>
      <c r="I117" s="33"/>
      <c r="J117" s="20"/>
      <c r="K117" s="33"/>
      <c r="L117" s="33"/>
      <c r="M117" s="33"/>
      <c r="N117" s="20"/>
      <c r="O117" s="33"/>
      <c r="P117" s="33"/>
      <c r="Q117" s="33"/>
    </row>
    <row r="118" spans="1:17">
      <c r="A118" s="52"/>
      <c r="B118" s="140" t="s">
        <v>404</v>
      </c>
      <c r="C118" s="94" t="s">
        <v>321</v>
      </c>
      <c r="D118" s="141">
        <v>51063</v>
      </c>
      <c r="E118" s="38"/>
      <c r="F118" s="38"/>
      <c r="G118" s="94" t="s">
        <v>321</v>
      </c>
      <c r="H118" s="142">
        <v>2</v>
      </c>
      <c r="I118" s="38"/>
      <c r="J118" s="38"/>
      <c r="K118" s="94" t="s">
        <v>321</v>
      </c>
      <c r="L118" s="142" t="s">
        <v>597</v>
      </c>
      <c r="M118" s="94" t="s">
        <v>442</v>
      </c>
      <c r="N118" s="38"/>
      <c r="O118" s="94" t="s">
        <v>321</v>
      </c>
      <c r="P118" s="141">
        <v>49443</v>
      </c>
      <c r="Q118" s="38"/>
    </row>
    <row r="119" spans="1:17">
      <c r="A119" s="52"/>
      <c r="B119" s="140"/>
      <c r="C119" s="94"/>
      <c r="D119" s="141"/>
      <c r="E119" s="38"/>
      <c r="F119" s="38"/>
      <c r="G119" s="94"/>
      <c r="H119" s="142"/>
      <c r="I119" s="38"/>
      <c r="J119" s="38"/>
      <c r="K119" s="94"/>
      <c r="L119" s="142"/>
      <c r="M119" s="94"/>
      <c r="N119" s="38"/>
      <c r="O119" s="94"/>
      <c r="P119" s="141"/>
      <c r="Q119" s="38"/>
    </row>
    <row r="120" spans="1:17">
      <c r="A120" s="52"/>
      <c r="B120" s="143" t="s">
        <v>405</v>
      </c>
      <c r="C120" s="144">
        <v>33163</v>
      </c>
      <c r="D120" s="144"/>
      <c r="E120" s="33"/>
      <c r="F120" s="33"/>
      <c r="G120" s="145">
        <v>748</v>
      </c>
      <c r="H120" s="145"/>
      <c r="I120" s="33"/>
      <c r="J120" s="33"/>
      <c r="K120" s="145" t="s">
        <v>598</v>
      </c>
      <c r="L120" s="145"/>
      <c r="M120" s="147" t="s">
        <v>442</v>
      </c>
      <c r="N120" s="33"/>
      <c r="O120" s="144">
        <v>33825</v>
      </c>
      <c r="P120" s="144"/>
      <c r="Q120" s="33"/>
    </row>
    <row r="121" spans="1:17">
      <c r="A121" s="52"/>
      <c r="B121" s="143"/>
      <c r="C121" s="144"/>
      <c r="D121" s="144"/>
      <c r="E121" s="33"/>
      <c r="F121" s="33"/>
      <c r="G121" s="145"/>
      <c r="H121" s="145"/>
      <c r="I121" s="33"/>
      <c r="J121" s="33"/>
      <c r="K121" s="145"/>
      <c r="L121" s="145"/>
      <c r="M121" s="147"/>
      <c r="N121" s="33"/>
      <c r="O121" s="144"/>
      <c r="P121" s="144"/>
      <c r="Q121" s="33"/>
    </row>
    <row r="122" spans="1:17" ht="24">
      <c r="A122" s="52"/>
      <c r="B122" s="134" t="s">
        <v>544</v>
      </c>
      <c r="C122" s="38"/>
      <c r="D122" s="38"/>
      <c r="E122" s="38"/>
      <c r="F122" s="15"/>
      <c r="G122" s="38"/>
      <c r="H122" s="38"/>
      <c r="I122" s="38"/>
      <c r="J122" s="15"/>
      <c r="K122" s="38"/>
      <c r="L122" s="38"/>
      <c r="M122" s="38"/>
      <c r="N122" s="15"/>
      <c r="O122" s="38"/>
      <c r="P122" s="38"/>
      <c r="Q122" s="38"/>
    </row>
    <row r="123" spans="1:17">
      <c r="A123" s="52"/>
      <c r="B123" s="146" t="s">
        <v>545</v>
      </c>
      <c r="C123" s="144">
        <v>11160</v>
      </c>
      <c r="D123" s="144"/>
      <c r="E123" s="33"/>
      <c r="F123" s="33"/>
      <c r="G123" s="145" t="s">
        <v>324</v>
      </c>
      <c r="H123" s="145"/>
      <c r="I123" s="33"/>
      <c r="J123" s="33"/>
      <c r="K123" s="145" t="s">
        <v>599</v>
      </c>
      <c r="L123" s="145"/>
      <c r="M123" s="147" t="s">
        <v>442</v>
      </c>
      <c r="N123" s="33"/>
      <c r="O123" s="144">
        <v>11136</v>
      </c>
      <c r="P123" s="144"/>
      <c r="Q123" s="33"/>
    </row>
    <row r="124" spans="1:17">
      <c r="A124" s="52"/>
      <c r="B124" s="146"/>
      <c r="C124" s="144"/>
      <c r="D124" s="144"/>
      <c r="E124" s="33"/>
      <c r="F124" s="33"/>
      <c r="G124" s="145"/>
      <c r="H124" s="145"/>
      <c r="I124" s="33"/>
      <c r="J124" s="33"/>
      <c r="K124" s="145"/>
      <c r="L124" s="145"/>
      <c r="M124" s="147"/>
      <c r="N124" s="33"/>
      <c r="O124" s="144"/>
      <c r="P124" s="144"/>
      <c r="Q124" s="33"/>
    </row>
    <row r="125" spans="1:17">
      <c r="A125" s="52"/>
      <c r="B125" s="148" t="s">
        <v>547</v>
      </c>
      <c r="C125" s="141">
        <v>33340</v>
      </c>
      <c r="D125" s="141"/>
      <c r="E125" s="38"/>
      <c r="F125" s="38"/>
      <c r="G125" s="142">
        <v>127</v>
      </c>
      <c r="H125" s="142"/>
      <c r="I125" s="38"/>
      <c r="J125" s="38"/>
      <c r="K125" s="142" t="s">
        <v>600</v>
      </c>
      <c r="L125" s="142"/>
      <c r="M125" s="94" t="s">
        <v>442</v>
      </c>
      <c r="N125" s="38"/>
      <c r="O125" s="141">
        <v>32915</v>
      </c>
      <c r="P125" s="141"/>
      <c r="Q125" s="38"/>
    </row>
    <row r="126" spans="1:17" ht="15.75" thickBot="1">
      <c r="A126" s="52"/>
      <c r="B126" s="148"/>
      <c r="C126" s="149"/>
      <c r="D126" s="149"/>
      <c r="E126" s="68"/>
      <c r="F126" s="38"/>
      <c r="G126" s="150"/>
      <c r="H126" s="150"/>
      <c r="I126" s="68"/>
      <c r="J126" s="38"/>
      <c r="K126" s="150"/>
      <c r="L126" s="150"/>
      <c r="M126" s="151"/>
      <c r="N126" s="38"/>
      <c r="O126" s="149"/>
      <c r="P126" s="149"/>
      <c r="Q126" s="68"/>
    </row>
    <row r="127" spans="1:17">
      <c r="A127" s="52"/>
      <c r="B127" s="143" t="s">
        <v>549</v>
      </c>
      <c r="C127" s="153">
        <v>44500</v>
      </c>
      <c r="D127" s="153"/>
      <c r="E127" s="72"/>
      <c r="F127" s="33"/>
      <c r="G127" s="155">
        <v>127</v>
      </c>
      <c r="H127" s="155"/>
      <c r="I127" s="72"/>
      <c r="J127" s="33"/>
      <c r="K127" s="155" t="s">
        <v>601</v>
      </c>
      <c r="L127" s="155"/>
      <c r="M127" s="157" t="s">
        <v>442</v>
      </c>
      <c r="N127" s="33"/>
      <c r="O127" s="153">
        <v>44051</v>
      </c>
      <c r="P127" s="153"/>
      <c r="Q127" s="72"/>
    </row>
    <row r="128" spans="1:17" ht="15.75" thickBot="1">
      <c r="A128" s="52"/>
      <c r="B128" s="143"/>
      <c r="C128" s="154"/>
      <c r="D128" s="154"/>
      <c r="E128" s="43"/>
      <c r="F128" s="33"/>
      <c r="G128" s="156"/>
      <c r="H128" s="156"/>
      <c r="I128" s="43"/>
      <c r="J128" s="33"/>
      <c r="K128" s="156"/>
      <c r="L128" s="156"/>
      <c r="M128" s="158"/>
      <c r="N128" s="33"/>
      <c r="O128" s="154"/>
      <c r="P128" s="154"/>
      <c r="Q128" s="43"/>
    </row>
    <row r="129" spans="1:17">
      <c r="A129" s="52"/>
      <c r="B129" s="140" t="s">
        <v>407</v>
      </c>
      <c r="C129" s="159">
        <v>643382</v>
      </c>
      <c r="D129" s="159"/>
      <c r="E129" s="46"/>
      <c r="F129" s="38"/>
      <c r="G129" s="159">
        <v>5854</v>
      </c>
      <c r="H129" s="159"/>
      <c r="I129" s="46"/>
      <c r="J129" s="38"/>
      <c r="K129" s="160" t="s">
        <v>602</v>
      </c>
      <c r="L129" s="160"/>
      <c r="M129" s="161" t="s">
        <v>442</v>
      </c>
      <c r="N129" s="38"/>
      <c r="O129" s="159">
        <v>644276</v>
      </c>
      <c r="P129" s="159"/>
      <c r="Q129" s="46"/>
    </row>
    <row r="130" spans="1:17">
      <c r="A130" s="52"/>
      <c r="B130" s="140"/>
      <c r="C130" s="141"/>
      <c r="D130" s="141"/>
      <c r="E130" s="38"/>
      <c r="F130" s="38"/>
      <c r="G130" s="141"/>
      <c r="H130" s="141"/>
      <c r="I130" s="38"/>
      <c r="J130" s="38"/>
      <c r="K130" s="142"/>
      <c r="L130" s="142"/>
      <c r="M130" s="94"/>
      <c r="N130" s="38"/>
      <c r="O130" s="141"/>
      <c r="P130" s="141"/>
      <c r="Q130" s="38"/>
    </row>
    <row r="131" spans="1:17">
      <c r="A131" s="52"/>
      <c r="B131" s="143" t="s">
        <v>603</v>
      </c>
      <c r="C131" s="144">
        <v>23194</v>
      </c>
      <c r="D131" s="144"/>
      <c r="E131" s="33"/>
      <c r="F131" s="33"/>
      <c r="G131" s="145">
        <v>296</v>
      </c>
      <c r="H131" s="145"/>
      <c r="I131" s="33"/>
      <c r="J131" s="33"/>
      <c r="K131" s="145" t="s">
        <v>604</v>
      </c>
      <c r="L131" s="145"/>
      <c r="M131" s="147" t="s">
        <v>442</v>
      </c>
      <c r="N131" s="33"/>
      <c r="O131" s="144">
        <v>20537</v>
      </c>
      <c r="P131" s="144"/>
      <c r="Q131" s="33"/>
    </row>
    <row r="132" spans="1:17">
      <c r="A132" s="52"/>
      <c r="B132" s="143"/>
      <c r="C132" s="144"/>
      <c r="D132" s="144"/>
      <c r="E132" s="33"/>
      <c r="F132" s="33"/>
      <c r="G132" s="145"/>
      <c r="H132" s="145"/>
      <c r="I132" s="33"/>
      <c r="J132" s="33"/>
      <c r="K132" s="145"/>
      <c r="L132" s="145"/>
      <c r="M132" s="147"/>
      <c r="N132" s="33"/>
      <c r="O132" s="144"/>
      <c r="P132" s="144"/>
      <c r="Q132" s="33"/>
    </row>
    <row r="133" spans="1:17">
      <c r="A133" s="52"/>
      <c r="B133" s="140" t="s">
        <v>409</v>
      </c>
      <c r="C133" s="141">
        <v>73585</v>
      </c>
      <c r="D133" s="141"/>
      <c r="E133" s="38"/>
      <c r="F133" s="38"/>
      <c r="G133" s="141">
        <v>1645</v>
      </c>
      <c r="H133" s="141"/>
      <c r="I133" s="38"/>
      <c r="J133" s="38"/>
      <c r="K133" s="142" t="s">
        <v>605</v>
      </c>
      <c r="L133" s="142"/>
      <c r="M133" s="94" t="s">
        <v>442</v>
      </c>
      <c r="N133" s="38"/>
      <c r="O133" s="141">
        <v>74012</v>
      </c>
      <c r="P133" s="141"/>
      <c r="Q133" s="38"/>
    </row>
    <row r="134" spans="1:17">
      <c r="A134" s="52"/>
      <c r="B134" s="140"/>
      <c r="C134" s="141"/>
      <c r="D134" s="141"/>
      <c r="E134" s="38"/>
      <c r="F134" s="38"/>
      <c r="G134" s="141"/>
      <c r="H134" s="141"/>
      <c r="I134" s="38"/>
      <c r="J134" s="38"/>
      <c r="K134" s="142"/>
      <c r="L134" s="142"/>
      <c r="M134" s="94"/>
      <c r="N134" s="38"/>
      <c r="O134" s="141"/>
      <c r="P134" s="141"/>
      <c r="Q134" s="38"/>
    </row>
    <row r="135" spans="1:17">
      <c r="A135" s="52"/>
      <c r="B135" s="143" t="s">
        <v>410</v>
      </c>
      <c r="C135" s="144">
        <v>21071</v>
      </c>
      <c r="D135" s="144"/>
      <c r="E135" s="33"/>
      <c r="F135" s="33"/>
      <c r="G135" s="145">
        <v>671</v>
      </c>
      <c r="H135" s="145"/>
      <c r="I135" s="33"/>
      <c r="J135" s="33"/>
      <c r="K135" s="145" t="s">
        <v>606</v>
      </c>
      <c r="L135" s="145"/>
      <c r="M135" s="147" t="s">
        <v>442</v>
      </c>
      <c r="N135" s="33"/>
      <c r="O135" s="144">
        <v>20826</v>
      </c>
      <c r="P135" s="144"/>
      <c r="Q135" s="33"/>
    </row>
    <row r="136" spans="1:17" ht="15.75" thickBot="1">
      <c r="A136" s="52"/>
      <c r="B136" s="143"/>
      <c r="C136" s="154"/>
      <c r="D136" s="154"/>
      <c r="E136" s="43"/>
      <c r="F136" s="33"/>
      <c r="G136" s="156"/>
      <c r="H136" s="156"/>
      <c r="I136" s="43"/>
      <c r="J136" s="33"/>
      <c r="K136" s="156"/>
      <c r="L136" s="156"/>
      <c r="M136" s="158"/>
      <c r="N136" s="33"/>
      <c r="O136" s="154"/>
      <c r="P136" s="154"/>
      <c r="Q136" s="43"/>
    </row>
    <row r="137" spans="1:17">
      <c r="A137" s="52"/>
      <c r="B137" s="167" t="s">
        <v>607</v>
      </c>
      <c r="C137" s="161" t="s">
        <v>321</v>
      </c>
      <c r="D137" s="159">
        <v>889958</v>
      </c>
      <c r="E137" s="46"/>
      <c r="F137" s="38"/>
      <c r="G137" s="161" t="s">
        <v>321</v>
      </c>
      <c r="H137" s="159">
        <v>9343</v>
      </c>
      <c r="I137" s="46"/>
      <c r="J137" s="38"/>
      <c r="K137" s="161" t="s">
        <v>321</v>
      </c>
      <c r="L137" s="160" t="s">
        <v>608</v>
      </c>
      <c r="M137" s="161" t="s">
        <v>442</v>
      </c>
      <c r="N137" s="38"/>
      <c r="O137" s="161" t="s">
        <v>321</v>
      </c>
      <c r="P137" s="159">
        <v>886970</v>
      </c>
      <c r="Q137" s="46"/>
    </row>
    <row r="138" spans="1:17" ht="15.75" thickBot="1">
      <c r="A138" s="52"/>
      <c r="B138" s="167"/>
      <c r="C138" s="168"/>
      <c r="D138" s="169"/>
      <c r="E138" s="47"/>
      <c r="F138" s="38"/>
      <c r="G138" s="168"/>
      <c r="H138" s="169"/>
      <c r="I138" s="47"/>
      <c r="J138" s="38"/>
      <c r="K138" s="168"/>
      <c r="L138" s="170"/>
      <c r="M138" s="168"/>
      <c r="N138" s="38"/>
      <c r="O138" s="168"/>
      <c r="P138" s="169"/>
      <c r="Q138" s="47"/>
    </row>
    <row r="139" spans="1:17" ht="15.75" thickTop="1">
      <c r="A139" s="52"/>
      <c r="B139" s="133">
        <v>41639</v>
      </c>
      <c r="C139" s="48"/>
      <c r="D139" s="48"/>
      <c r="E139" s="48"/>
      <c r="F139" s="20"/>
      <c r="G139" s="48"/>
      <c r="H139" s="48"/>
      <c r="I139" s="48"/>
      <c r="J139" s="20"/>
      <c r="K139" s="48"/>
      <c r="L139" s="48"/>
      <c r="M139" s="48"/>
      <c r="N139" s="20"/>
      <c r="O139" s="48"/>
      <c r="P139" s="48"/>
      <c r="Q139" s="48"/>
    </row>
    <row r="140" spans="1:17">
      <c r="A140" s="52"/>
      <c r="B140" s="140" t="s">
        <v>404</v>
      </c>
      <c r="C140" s="94" t="s">
        <v>321</v>
      </c>
      <c r="D140" s="141">
        <v>99835</v>
      </c>
      <c r="E140" s="38"/>
      <c r="F140" s="38"/>
      <c r="G140" s="94" t="s">
        <v>321</v>
      </c>
      <c r="H140" s="142" t="s">
        <v>324</v>
      </c>
      <c r="I140" s="38"/>
      <c r="J140" s="38"/>
      <c r="K140" s="94" t="s">
        <v>321</v>
      </c>
      <c r="L140" s="142" t="s">
        <v>609</v>
      </c>
      <c r="M140" s="94" t="s">
        <v>442</v>
      </c>
      <c r="N140" s="38"/>
      <c r="O140" s="94" t="s">
        <v>321</v>
      </c>
      <c r="P140" s="141">
        <v>84665</v>
      </c>
      <c r="Q140" s="38"/>
    </row>
    <row r="141" spans="1:17">
      <c r="A141" s="52"/>
      <c r="B141" s="140"/>
      <c r="C141" s="94"/>
      <c r="D141" s="141"/>
      <c r="E141" s="38"/>
      <c r="F141" s="38"/>
      <c r="G141" s="94"/>
      <c r="H141" s="142"/>
      <c r="I141" s="38"/>
      <c r="J141" s="38"/>
      <c r="K141" s="94"/>
      <c r="L141" s="142"/>
      <c r="M141" s="94"/>
      <c r="N141" s="38"/>
      <c r="O141" s="94"/>
      <c r="P141" s="141"/>
      <c r="Q141" s="38"/>
    </row>
    <row r="142" spans="1:17">
      <c r="A142" s="52"/>
      <c r="B142" s="143" t="s">
        <v>405</v>
      </c>
      <c r="C142" s="144">
        <v>48407</v>
      </c>
      <c r="D142" s="144"/>
      <c r="E142" s="33"/>
      <c r="F142" s="33"/>
      <c r="G142" s="145">
        <v>923</v>
      </c>
      <c r="H142" s="145"/>
      <c r="I142" s="33"/>
      <c r="J142" s="33"/>
      <c r="K142" s="145" t="s">
        <v>610</v>
      </c>
      <c r="L142" s="145"/>
      <c r="M142" s="147" t="s">
        <v>442</v>
      </c>
      <c r="N142" s="33"/>
      <c r="O142" s="144">
        <v>48627</v>
      </c>
      <c r="P142" s="144"/>
      <c r="Q142" s="33"/>
    </row>
    <row r="143" spans="1:17">
      <c r="A143" s="52"/>
      <c r="B143" s="143"/>
      <c r="C143" s="144"/>
      <c r="D143" s="144"/>
      <c r="E143" s="33"/>
      <c r="F143" s="33"/>
      <c r="G143" s="145"/>
      <c r="H143" s="145"/>
      <c r="I143" s="33"/>
      <c r="J143" s="33"/>
      <c r="K143" s="145"/>
      <c r="L143" s="145"/>
      <c r="M143" s="147"/>
      <c r="N143" s="33"/>
      <c r="O143" s="144"/>
      <c r="P143" s="144"/>
      <c r="Q143" s="33"/>
    </row>
    <row r="144" spans="1:17" ht="24">
      <c r="A144" s="52"/>
      <c r="B144" s="134" t="s">
        <v>544</v>
      </c>
      <c r="C144" s="38"/>
      <c r="D144" s="38"/>
      <c r="E144" s="38"/>
      <c r="F144" s="15"/>
      <c r="G144" s="38"/>
      <c r="H144" s="38"/>
      <c r="I144" s="38"/>
      <c r="J144" s="15"/>
      <c r="K144" s="38"/>
      <c r="L144" s="38"/>
      <c r="M144" s="38"/>
      <c r="N144" s="15"/>
      <c r="O144" s="38"/>
      <c r="P144" s="38"/>
      <c r="Q144" s="38"/>
    </row>
    <row r="145" spans="1:17">
      <c r="A145" s="52"/>
      <c r="B145" s="146" t="s">
        <v>545</v>
      </c>
      <c r="C145" s="144">
        <v>11441</v>
      </c>
      <c r="D145" s="144"/>
      <c r="E145" s="33"/>
      <c r="F145" s="33"/>
      <c r="G145" s="145" t="s">
        <v>324</v>
      </c>
      <c r="H145" s="145"/>
      <c r="I145" s="33"/>
      <c r="J145" s="33"/>
      <c r="K145" s="145" t="s">
        <v>611</v>
      </c>
      <c r="L145" s="145"/>
      <c r="M145" s="147" t="s">
        <v>442</v>
      </c>
      <c r="N145" s="33"/>
      <c r="O145" s="144">
        <v>10643</v>
      </c>
      <c r="P145" s="144"/>
      <c r="Q145" s="33"/>
    </row>
    <row r="146" spans="1:17">
      <c r="A146" s="52"/>
      <c r="B146" s="146"/>
      <c r="C146" s="144"/>
      <c r="D146" s="144"/>
      <c r="E146" s="33"/>
      <c r="F146" s="33"/>
      <c r="G146" s="145"/>
      <c r="H146" s="145"/>
      <c r="I146" s="33"/>
      <c r="J146" s="33"/>
      <c r="K146" s="145"/>
      <c r="L146" s="145"/>
      <c r="M146" s="147"/>
      <c r="N146" s="33"/>
      <c r="O146" s="144"/>
      <c r="P146" s="144"/>
      <c r="Q146" s="33"/>
    </row>
    <row r="147" spans="1:17">
      <c r="A147" s="52"/>
      <c r="B147" s="148" t="s">
        <v>547</v>
      </c>
      <c r="C147" s="141">
        <v>27671</v>
      </c>
      <c r="D147" s="141"/>
      <c r="E147" s="38"/>
      <c r="F147" s="38"/>
      <c r="G147" s="142">
        <v>751</v>
      </c>
      <c r="H147" s="142"/>
      <c r="I147" s="38"/>
      <c r="J147" s="38"/>
      <c r="K147" s="142" t="s">
        <v>612</v>
      </c>
      <c r="L147" s="142"/>
      <c r="M147" s="94" t="s">
        <v>442</v>
      </c>
      <c r="N147" s="38"/>
      <c r="O147" s="141">
        <v>27057</v>
      </c>
      <c r="P147" s="141"/>
      <c r="Q147" s="38"/>
    </row>
    <row r="148" spans="1:17" ht="15.75" thickBot="1">
      <c r="A148" s="52"/>
      <c r="B148" s="148"/>
      <c r="C148" s="149"/>
      <c r="D148" s="149"/>
      <c r="E148" s="68"/>
      <c r="F148" s="38"/>
      <c r="G148" s="150"/>
      <c r="H148" s="150"/>
      <c r="I148" s="68"/>
      <c r="J148" s="38"/>
      <c r="K148" s="150"/>
      <c r="L148" s="150"/>
      <c r="M148" s="151"/>
      <c r="N148" s="38"/>
      <c r="O148" s="149"/>
      <c r="P148" s="149"/>
      <c r="Q148" s="68"/>
    </row>
    <row r="149" spans="1:17">
      <c r="A149" s="52"/>
      <c r="B149" s="143" t="s">
        <v>549</v>
      </c>
      <c r="C149" s="153">
        <v>39112</v>
      </c>
      <c r="D149" s="153"/>
      <c r="E149" s="72"/>
      <c r="F149" s="33"/>
      <c r="G149" s="155">
        <v>751</v>
      </c>
      <c r="H149" s="155"/>
      <c r="I149" s="72"/>
      <c r="J149" s="33"/>
      <c r="K149" s="155" t="s">
        <v>613</v>
      </c>
      <c r="L149" s="155"/>
      <c r="M149" s="157" t="s">
        <v>442</v>
      </c>
      <c r="N149" s="33"/>
      <c r="O149" s="153">
        <v>37700</v>
      </c>
      <c r="P149" s="153"/>
      <c r="Q149" s="72"/>
    </row>
    <row r="150" spans="1:17" ht="15.75" thickBot="1">
      <c r="A150" s="52"/>
      <c r="B150" s="143"/>
      <c r="C150" s="154"/>
      <c r="D150" s="154"/>
      <c r="E150" s="43"/>
      <c r="F150" s="33"/>
      <c r="G150" s="156"/>
      <c r="H150" s="156"/>
      <c r="I150" s="43"/>
      <c r="J150" s="33"/>
      <c r="K150" s="156"/>
      <c r="L150" s="156"/>
      <c r="M150" s="158"/>
      <c r="N150" s="33"/>
      <c r="O150" s="154"/>
      <c r="P150" s="154"/>
      <c r="Q150" s="43"/>
    </row>
    <row r="151" spans="1:17">
      <c r="A151" s="52"/>
      <c r="B151" s="140" t="s">
        <v>407</v>
      </c>
      <c r="C151" s="159">
        <v>524781</v>
      </c>
      <c r="D151" s="159"/>
      <c r="E151" s="46"/>
      <c r="F151" s="38"/>
      <c r="G151" s="159">
        <v>3967</v>
      </c>
      <c r="H151" s="159"/>
      <c r="I151" s="46"/>
      <c r="J151" s="38"/>
      <c r="K151" s="160" t="s">
        <v>614</v>
      </c>
      <c r="L151" s="160"/>
      <c r="M151" s="161" t="s">
        <v>442</v>
      </c>
      <c r="N151" s="38"/>
      <c r="O151" s="159">
        <v>508029</v>
      </c>
      <c r="P151" s="159"/>
      <c r="Q151" s="46"/>
    </row>
    <row r="152" spans="1:17">
      <c r="A152" s="52"/>
      <c r="B152" s="140"/>
      <c r="C152" s="141"/>
      <c r="D152" s="141"/>
      <c r="E152" s="38"/>
      <c r="F152" s="38"/>
      <c r="G152" s="141"/>
      <c r="H152" s="141"/>
      <c r="I152" s="38"/>
      <c r="J152" s="38"/>
      <c r="K152" s="142"/>
      <c r="L152" s="142"/>
      <c r="M152" s="94"/>
      <c r="N152" s="38"/>
      <c r="O152" s="141"/>
      <c r="P152" s="141"/>
      <c r="Q152" s="38"/>
    </row>
    <row r="153" spans="1:17">
      <c r="A153" s="52"/>
      <c r="B153" s="143" t="s">
        <v>603</v>
      </c>
      <c r="C153" s="144">
        <v>23333</v>
      </c>
      <c r="D153" s="144"/>
      <c r="E153" s="33"/>
      <c r="F153" s="33"/>
      <c r="G153" s="145">
        <v>113</v>
      </c>
      <c r="H153" s="145"/>
      <c r="I153" s="33"/>
      <c r="J153" s="33"/>
      <c r="K153" s="145" t="s">
        <v>615</v>
      </c>
      <c r="L153" s="145"/>
      <c r="M153" s="147" t="s">
        <v>442</v>
      </c>
      <c r="N153" s="33"/>
      <c r="O153" s="144">
        <v>19215</v>
      </c>
      <c r="P153" s="144"/>
      <c r="Q153" s="33"/>
    </row>
    <row r="154" spans="1:17">
      <c r="A154" s="52"/>
      <c r="B154" s="143"/>
      <c r="C154" s="144"/>
      <c r="D154" s="144"/>
      <c r="E154" s="33"/>
      <c r="F154" s="33"/>
      <c r="G154" s="145"/>
      <c r="H154" s="145"/>
      <c r="I154" s="33"/>
      <c r="J154" s="33"/>
      <c r="K154" s="145"/>
      <c r="L154" s="145"/>
      <c r="M154" s="147"/>
      <c r="N154" s="33"/>
      <c r="O154" s="144"/>
      <c r="P154" s="144"/>
      <c r="Q154" s="33"/>
    </row>
    <row r="155" spans="1:17">
      <c r="A155" s="52"/>
      <c r="B155" s="140" t="s">
        <v>409</v>
      </c>
      <c r="C155" s="141">
        <v>83819</v>
      </c>
      <c r="D155" s="141"/>
      <c r="E155" s="38"/>
      <c r="F155" s="38"/>
      <c r="G155" s="141">
        <v>1682</v>
      </c>
      <c r="H155" s="141"/>
      <c r="I155" s="38"/>
      <c r="J155" s="38"/>
      <c r="K155" s="142" t="s">
        <v>616</v>
      </c>
      <c r="L155" s="142"/>
      <c r="M155" s="94" t="s">
        <v>442</v>
      </c>
      <c r="N155" s="38"/>
      <c r="O155" s="141">
        <v>83398</v>
      </c>
      <c r="P155" s="141"/>
      <c r="Q155" s="38"/>
    </row>
    <row r="156" spans="1:17">
      <c r="A156" s="52"/>
      <c r="B156" s="140"/>
      <c r="C156" s="141"/>
      <c r="D156" s="141"/>
      <c r="E156" s="38"/>
      <c r="F156" s="38"/>
      <c r="G156" s="141"/>
      <c r="H156" s="141"/>
      <c r="I156" s="38"/>
      <c r="J156" s="38"/>
      <c r="K156" s="142"/>
      <c r="L156" s="142"/>
      <c r="M156" s="94"/>
      <c r="N156" s="38"/>
      <c r="O156" s="141"/>
      <c r="P156" s="141"/>
      <c r="Q156" s="38"/>
    </row>
    <row r="157" spans="1:17">
      <c r="A157" s="52"/>
      <c r="B157" s="143" t="s">
        <v>410</v>
      </c>
      <c r="C157" s="144">
        <v>47617</v>
      </c>
      <c r="D157" s="144"/>
      <c r="E157" s="33"/>
      <c r="F157" s="33"/>
      <c r="G157" s="144">
        <v>1614</v>
      </c>
      <c r="H157" s="144"/>
      <c r="I157" s="33"/>
      <c r="J157" s="33"/>
      <c r="K157" s="145" t="s">
        <v>617</v>
      </c>
      <c r="L157" s="145"/>
      <c r="M157" s="147" t="s">
        <v>442</v>
      </c>
      <c r="N157" s="33"/>
      <c r="O157" s="144">
        <v>48058</v>
      </c>
      <c r="P157" s="144"/>
      <c r="Q157" s="33"/>
    </row>
    <row r="158" spans="1:17" ht="15.75" thickBot="1">
      <c r="A158" s="52"/>
      <c r="B158" s="143"/>
      <c r="C158" s="154"/>
      <c r="D158" s="154"/>
      <c r="E158" s="43"/>
      <c r="F158" s="33"/>
      <c r="G158" s="154"/>
      <c r="H158" s="154"/>
      <c r="I158" s="43"/>
      <c r="J158" s="33"/>
      <c r="K158" s="156"/>
      <c r="L158" s="156"/>
      <c r="M158" s="158"/>
      <c r="N158" s="33"/>
      <c r="O158" s="154"/>
      <c r="P158" s="154"/>
      <c r="Q158" s="43"/>
    </row>
    <row r="159" spans="1:17">
      <c r="A159" s="52"/>
      <c r="B159" s="167" t="s">
        <v>607</v>
      </c>
      <c r="C159" s="161" t="s">
        <v>321</v>
      </c>
      <c r="D159" s="159">
        <v>866904</v>
      </c>
      <c r="E159" s="46"/>
      <c r="F159" s="38"/>
      <c r="G159" s="161" t="s">
        <v>321</v>
      </c>
      <c r="H159" s="159">
        <v>9050</v>
      </c>
      <c r="I159" s="46"/>
      <c r="J159" s="38"/>
      <c r="K159" s="161" t="s">
        <v>321</v>
      </c>
      <c r="L159" s="160" t="s">
        <v>618</v>
      </c>
      <c r="M159" s="161" t="s">
        <v>442</v>
      </c>
      <c r="N159" s="38"/>
      <c r="O159" s="161" t="s">
        <v>321</v>
      </c>
      <c r="P159" s="159">
        <v>829692</v>
      </c>
      <c r="Q159" s="46"/>
    </row>
    <row r="160" spans="1:17" ht="15.75" thickBot="1">
      <c r="A160" s="52"/>
      <c r="B160" s="167"/>
      <c r="C160" s="168"/>
      <c r="D160" s="169"/>
      <c r="E160" s="47"/>
      <c r="F160" s="38"/>
      <c r="G160" s="168"/>
      <c r="H160" s="169"/>
      <c r="I160" s="47"/>
      <c r="J160" s="38"/>
      <c r="K160" s="168"/>
      <c r="L160" s="170"/>
      <c r="M160" s="168"/>
      <c r="N160" s="38"/>
      <c r="O160" s="168"/>
      <c r="P160" s="169"/>
      <c r="Q160" s="47"/>
    </row>
    <row r="161" spans="1:25" ht="15.75" thickTop="1">
      <c r="A161" s="52"/>
      <c r="B161" s="12"/>
    </row>
    <row r="162" spans="1:25">
      <c r="A162" s="52"/>
      <c r="B162" s="12"/>
    </row>
    <row r="163" spans="1:25" ht="15.75" thickBot="1">
      <c r="A163" s="52"/>
      <c r="B163" s="60"/>
    </row>
    <row r="164" spans="1:25">
      <c r="A164" s="52"/>
      <c r="B164" s="12"/>
      <c r="C164" s="12"/>
    </row>
    <row r="165" spans="1:25" ht="48">
      <c r="A165" s="52"/>
      <c r="B165" s="172" t="s">
        <v>619</v>
      </c>
      <c r="C165" s="173" t="s">
        <v>620</v>
      </c>
    </row>
    <row r="166" spans="1:25">
      <c r="A166" s="52" t="s">
        <v>1668</v>
      </c>
      <c r="B166" s="55" t="s">
        <v>621</v>
      </c>
      <c r="C166" s="55"/>
      <c r="D166" s="55"/>
      <c r="E166" s="55"/>
      <c r="F166" s="55"/>
      <c r="G166" s="55"/>
      <c r="H166" s="55"/>
      <c r="I166" s="55"/>
      <c r="J166" s="55"/>
      <c r="K166" s="55"/>
      <c r="L166" s="55"/>
      <c r="M166" s="55"/>
      <c r="N166" s="55"/>
      <c r="O166" s="55"/>
      <c r="P166" s="55"/>
      <c r="Q166" s="55"/>
      <c r="R166" s="55"/>
      <c r="S166" s="55"/>
      <c r="T166" s="55"/>
      <c r="U166" s="55"/>
      <c r="V166" s="55"/>
      <c r="W166" s="55"/>
      <c r="X166" s="55"/>
      <c r="Y166" s="55"/>
    </row>
    <row r="167" spans="1:25">
      <c r="A167" s="52"/>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row>
    <row r="168" spans="1:25">
      <c r="A168" s="5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25">
      <c r="A169" s="52"/>
      <c r="B169" s="94"/>
      <c r="C169" s="27" t="s">
        <v>622</v>
      </c>
      <c r="D169" s="27"/>
      <c r="E169" s="27"/>
      <c r="F169" s="27"/>
      <c r="G169" s="27"/>
      <c r="H169" s="27"/>
      <c r="I169" s="27"/>
      <c r="J169" s="38"/>
      <c r="K169" s="27" t="s">
        <v>565</v>
      </c>
      <c r="L169" s="27"/>
      <c r="M169" s="27"/>
      <c r="N169" s="27"/>
      <c r="O169" s="27"/>
      <c r="P169" s="27"/>
      <c r="Q169" s="27"/>
      <c r="R169" s="38"/>
      <c r="S169" s="27" t="s">
        <v>145</v>
      </c>
      <c r="T169" s="27"/>
      <c r="U169" s="27"/>
      <c r="V169" s="27"/>
      <c r="W169" s="27"/>
      <c r="X169" s="27"/>
      <c r="Y169" s="27"/>
    </row>
    <row r="170" spans="1:25" ht="15.75" thickBot="1">
      <c r="A170" s="52"/>
      <c r="B170" s="94"/>
      <c r="C170" s="95" t="s">
        <v>564</v>
      </c>
      <c r="D170" s="95"/>
      <c r="E170" s="95"/>
      <c r="F170" s="95"/>
      <c r="G170" s="95"/>
      <c r="H170" s="95"/>
      <c r="I170" s="95"/>
      <c r="J170" s="38"/>
      <c r="K170" s="95" t="s">
        <v>564</v>
      </c>
      <c r="L170" s="95"/>
      <c r="M170" s="95"/>
      <c r="N170" s="95"/>
      <c r="O170" s="95"/>
      <c r="P170" s="95"/>
      <c r="Q170" s="95"/>
      <c r="R170" s="38"/>
      <c r="S170" s="95"/>
      <c r="T170" s="95"/>
      <c r="U170" s="95"/>
      <c r="V170" s="95"/>
      <c r="W170" s="95"/>
      <c r="X170" s="95"/>
      <c r="Y170" s="95"/>
    </row>
    <row r="171" spans="1:25">
      <c r="A171" s="52"/>
      <c r="B171" s="94"/>
      <c r="C171" s="64" t="s">
        <v>510</v>
      </c>
      <c r="D171" s="64"/>
      <c r="E171" s="64"/>
      <c r="F171" s="46"/>
      <c r="G171" s="64" t="s">
        <v>541</v>
      </c>
      <c r="H171" s="64"/>
      <c r="I171" s="64"/>
      <c r="J171" s="38"/>
      <c r="K171" s="64" t="s">
        <v>506</v>
      </c>
      <c r="L171" s="64"/>
      <c r="M171" s="64"/>
      <c r="N171" s="46"/>
      <c r="O171" s="64" t="s">
        <v>541</v>
      </c>
      <c r="P171" s="64"/>
      <c r="Q171" s="64"/>
      <c r="R171" s="38"/>
      <c r="S171" s="64" t="s">
        <v>510</v>
      </c>
      <c r="T171" s="64"/>
      <c r="U171" s="64"/>
      <c r="V171" s="46"/>
      <c r="W171" s="64" t="s">
        <v>541</v>
      </c>
      <c r="X171" s="64"/>
      <c r="Y171" s="64"/>
    </row>
    <row r="172" spans="1:25" ht="15.75" thickBot="1">
      <c r="A172" s="52"/>
      <c r="B172" s="94"/>
      <c r="C172" s="95"/>
      <c r="D172" s="95"/>
      <c r="E172" s="95"/>
      <c r="F172" s="38"/>
      <c r="G172" s="95" t="s">
        <v>543</v>
      </c>
      <c r="H172" s="95"/>
      <c r="I172" s="95"/>
      <c r="J172" s="38"/>
      <c r="K172" s="95"/>
      <c r="L172" s="95"/>
      <c r="M172" s="95"/>
      <c r="N172" s="38"/>
      <c r="O172" s="95" t="s">
        <v>543</v>
      </c>
      <c r="P172" s="95"/>
      <c r="Q172" s="95"/>
      <c r="R172" s="38"/>
      <c r="S172" s="95"/>
      <c r="T172" s="95"/>
      <c r="U172" s="95"/>
      <c r="V172" s="38"/>
      <c r="W172" s="95" t="s">
        <v>543</v>
      </c>
      <c r="X172" s="95"/>
      <c r="Y172" s="95"/>
    </row>
    <row r="173" spans="1:25">
      <c r="A173" s="52"/>
      <c r="B173" s="87"/>
      <c r="C173" s="27" t="s">
        <v>351</v>
      </c>
      <c r="D173" s="27"/>
      <c r="E173" s="27"/>
      <c r="F173" s="27"/>
      <c r="G173" s="27"/>
      <c r="H173" s="27"/>
      <c r="I173" s="27"/>
      <c r="J173" s="27"/>
      <c r="K173" s="27"/>
      <c r="L173" s="27"/>
      <c r="M173" s="27"/>
      <c r="N173" s="27"/>
      <c r="O173" s="27"/>
      <c r="P173" s="27"/>
      <c r="Q173" s="27"/>
      <c r="R173" s="27"/>
      <c r="S173" s="27"/>
      <c r="T173" s="27"/>
      <c r="U173" s="27"/>
      <c r="V173" s="27"/>
      <c r="W173" s="27"/>
      <c r="X173" s="27"/>
      <c r="Y173" s="27"/>
    </row>
    <row r="174" spans="1:25">
      <c r="A174" s="52"/>
      <c r="B174" s="133">
        <v>42004</v>
      </c>
      <c r="C174" s="33"/>
      <c r="D174" s="33"/>
      <c r="E174" s="33"/>
      <c r="F174" s="20"/>
      <c r="G174" s="33"/>
      <c r="H174" s="33"/>
      <c r="I174" s="33"/>
      <c r="J174" s="20"/>
      <c r="K174" s="33"/>
      <c r="L174" s="33"/>
      <c r="M174" s="33"/>
      <c r="N174" s="20"/>
      <c r="O174" s="33"/>
      <c r="P174" s="33"/>
      <c r="Q174" s="33"/>
      <c r="R174" s="20"/>
      <c r="S174" s="33"/>
      <c r="T174" s="33"/>
      <c r="U174" s="33"/>
      <c r="V174" s="20"/>
      <c r="W174" s="33"/>
      <c r="X174" s="33"/>
      <c r="Y174" s="33"/>
    </row>
    <row r="175" spans="1:25">
      <c r="A175" s="52"/>
      <c r="B175" s="140" t="s">
        <v>404</v>
      </c>
      <c r="C175" s="94" t="s">
        <v>321</v>
      </c>
      <c r="D175" s="142" t="s">
        <v>324</v>
      </c>
      <c r="E175" s="38"/>
      <c r="F175" s="38"/>
      <c r="G175" s="94" t="s">
        <v>321</v>
      </c>
      <c r="H175" s="142" t="s">
        <v>324</v>
      </c>
      <c r="I175" s="38"/>
      <c r="J175" s="38"/>
      <c r="K175" s="94" t="s">
        <v>321</v>
      </c>
      <c r="L175" s="141">
        <v>48504</v>
      </c>
      <c r="M175" s="38"/>
      <c r="N175" s="38"/>
      <c r="O175" s="94" t="s">
        <v>321</v>
      </c>
      <c r="P175" s="142" t="s">
        <v>597</v>
      </c>
      <c r="Q175" s="94" t="s">
        <v>442</v>
      </c>
      <c r="R175" s="38"/>
      <c r="S175" s="94" t="s">
        <v>321</v>
      </c>
      <c r="T175" s="141">
        <v>48504</v>
      </c>
      <c r="U175" s="38"/>
      <c r="V175" s="38"/>
      <c r="W175" s="94" t="s">
        <v>321</v>
      </c>
      <c r="X175" s="142" t="s">
        <v>597</v>
      </c>
      <c r="Y175" s="94" t="s">
        <v>442</v>
      </c>
    </row>
    <row r="176" spans="1:25">
      <c r="A176" s="52"/>
      <c r="B176" s="140"/>
      <c r="C176" s="94"/>
      <c r="D176" s="142"/>
      <c r="E176" s="38"/>
      <c r="F176" s="38"/>
      <c r="G176" s="94"/>
      <c r="H176" s="142"/>
      <c r="I176" s="38"/>
      <c r="J176" s="38"/>
      <c r="K176" s="94"/>
      <c r="L176" s="141"/>
      <c r="M176" s="38"/>
      <c r="N176" s="38"/>
      <c r="O176" s="94"/>
      <c r="P176" s="142"/>
      <c r="Q176" s="94"/>
      <c r="R176" s="38"/>
      <c r="S176" s="94"/>
      <c r="T176" s="141"/>
      <c r="U176" s="38"/>
      <c r="V176" s="38"/>
      <c r="W176" s="94"/>
      <c r="X176" s="142"/>
      <c r="Y176" s="94"/>
    </row>
    <row r="177" spans="1:25">
      <c r="A177" s="52"/>
      <c r="B177" s="152" t="s">
        <v>405</v>
      </c>
      <c r="C177" s="145" t="s">
        <v>324</v>
      </c>
      <c r="D177" s="145"/>
      <c r="E177" s="33"/>
      <c r="F177" s="33"/>
      <c r="G177" s="145" t="s">
        <v>324</v>
      </c>
      <c r="H177" s="145"/>
      <c r="I177" s="33"/>
      <c r="J177" s="33"/>
      <c r="K177" s="144">
        <v>5442</v>
      </c>
      <c r="L177" s="144"/>
      <c r="M177" s="33"/>
      <c r="N177" s="33"/>
      <c r="O177" s="145" t="s">
        <v>598</v>
      </c>
      <c r="P177" s="145"/>
      <c r="Q177" s="147" t="s">
        <v>442</v>
      </c>
      <c r="R177" s="33"/>
      <c r="S177" s="144">
        <v>5442</v>
      </c>
      <c r="T177" s="144"/>
      <c r="U177" s="33"/>
      <c r="V177" s="33"/>
      <c r="W177" s="145" t="s">
        <v>598</v>
      </c>
      <c r="X177" s="145"/>
      <c r="Y177" s="147" t="s">
        <v>442</v>
      </c>
    </row>
    <row r="178" spans="1:25">
      <c r="A178" s="52"/>
      <c r="B178" s="152"/>
      <c r="C178" s="145"/>
      <c r="D178" s="145"/>
      <c r="E178" s="33"/>
      <c r="F178" s="33"/>
      <c r="G178" s="145"/>
      <c r="H178" s="145"/>
      <c r="I178" s="33"/>
      <c r="J178" s="33"/>
      <c r="K178" s="144"/>
      <c r="L178" s="144"/>
      <c r="M178" s="33"/>
      <c r="N178" s="33"/>
      <c r="O178" s="145"/>
      <c r="P178" s="145"/>
      <c r="Q178" s="147"/>
      <c r="R178" s="33"/>
      <c r="S178" s="144"/>
      <c r="T178" s="144"/>
      <c r="U178" s="33"/>
      <c r="V178" s="33"/>
      <c r="W178" s="145"/>
      <c r="X178" s="145"/>
      <c r="Y178" s="147"/>
    </row>
    <row r="179" spans="1:25" ht="24">
      <c r="A179" s="52"/>
      <c r="B179" s="139" t="s">
        <v>544</v>
      </c>
      <c r="C179" s="38"/>
      <c r="D179" s="38"/>
      <c r="E179" s="38"/>
      <c r="F179" s="15"/>
      <c r="G179" s="38"/>
      <c r="H179" s="38"/>
      <c r="I179" s="38"/>
      <c r="J179" s="15"/>
      <c r="K179" s="38"/>
      <c r="L179" s="38"/>
      <c r="M179" s="38"/>
      <c r="N179" s="15"/>
      <c r="O179" s="38"/>
      <c r="P179" s="38"/>
      <c r="Q179" s="38"/>
      <c r="R179" s="15"/>
      <c r="S179" s="38"/>
      <c r="T179" s="38"/>
      <c r="U179" s="38"/>
      <c r="V179" s="15"/>
      <c r="W179" s="38"/>
      <c r="X179" s="38"/>
      <c r="Y179" s="38"/>
    </row>
    <row r="180" spans="1:25">
      <c r="A180" s="52"/>
      <c r="B180" s="152" t="s">
        <v>545</v>
      </c>
      <c r="C180" s="145" t="s">
        <v>324</v>
      </c>
      <c r="D180" s="145"/>
      <c r="E180" s="33"/>
      <c r="F180" s="33"/>
      <c r="G180" s="145" t="s">
        <v>324</v>
      </c>
      <c r="H180" s="145"/>
      <c r="I180" s="33"/>
      <c r="J180" s="33"/>
      <c r="K180" s="144">
        <v>11136</v>
      </c>
      <c r="L180" s="144"/>
      <c r="M180" s="33"/>
      <c r="N180" s="33"/>
      <c r="O180" s="145" t="s">
        <v>599</v>
      </c>
      <c r="P180" s="145"/>
      <c r="Q180" s="147" t="s">
        <v>442</v>
      </c>
      <c r="R180" s="33"/>
      <c r="S180" s="144">
        <v>11136</v>
      </c>
      <c r="T180" s="144"/>
      <c r="U180" s="33"/>
      <c r="V180" s="33"/>
      <c r="W180" s="145" t="s">
        <v>599</v>
      </c>
      <c r="X180" s="145"/>
      <c r="Y180" s="147" t="s">
        <v>442</v>
      </c>
    </row>
    <row r="181" spans="1:25">
      <c r="A181" s="52"/>
      <c r="B181" s="152"/>
      <c r="C181" s="145"/>
      <c r="D181" s="145"/>
      <c r="E181" s="33"/>
      <c r="F181" s="33"/>
      <c r="G181" s="145"/>
      <c r="H181" s="145"/>
      <c r="I181" s="33"/>
      <c r="J181" s="33"/>
      <c r="K181" s="144"/>
      <c r="L181" s="144"/>
      <c r="M181" s="33"/>
      <c r="N181" s="33"/>
      <c r="O181" s="145"/>
      <c r="P181" s="145"/>
      <c r="Q181" s="147"/>
      <c r="R181" s="33"/>
      <c r="S181" s="144"/>
      <c r="T181" s="144"/>
      <c r="U181" s="33"/>
      <c r="V181" s="33"/>
      <c r="W181" s="145"/>
      <c r="X181" s="145"/>
      <c r="Y181" s="147"/>
    </row>
    <row r="182" spans="1:25">
      <c r="A182" s="52"/>
      <c r="B182" s="148" t="s">
        <v>547</v>
      </c>
      <c r="C182" s="141">
        <v>13337</v>
      </c>
      <c r="D182" s="141"/>
      <c r="E182" s="38"/>
      <c r="F182" s="38"/>
      <c r="G182" s="142" t="s">
        <v>623</v>
      </c>
      <c r="H182" s="142"/>
      <c r="I182" s="94" t="s">
        <v>442</v>
      </c>
      <c r="J182" s="38"/>
      <c r="K182" s="141">
        <v>14637</v>
      </c>
      <c r="L182" s="141"/>
      <c r="M182" s="38"/>
      <c r="N182" s="38"/>
      <c r="O182" s="142" t="s">
        <v>624</v>
      </c>
      <c r="P182" s="142"/>
      <c r="Q182" s="94" t="s">
        <v>442</v>
      </c>
      <c r="R182" s="38"/>
      <c r="S182" s="141">
        <v>27974</v>
      </c>
      <c r="T182" s="141"/>
      <c r="U182" s="38"/>
      <c r="V182" s="38"/>
      <c r="W182" s="142" t="s">
        <v>600</v>
      </c>
      <c r="X182" s="142"/>
      <c r="Y182" s="94" t="s">
        <v>442</v>
      </c>
    </row>
    <row r="183" spans="1:25" ht="15.75" thickBot="1">
      <c r="A183" s="52"/>
      <c r="B183" s="148"/>
      <c r="C183" s="149"/>
      <c r="D183" s="149"/>
      <c r="E183" s="68"/>
      <c r="F183" s="38"/>
      <c r="G183" s="150"/>
      <c r="H183" s="150"/>
      <c r="I183" s="151"/>
      <c r="J183" s="38"/>
      <c r="K183" s="149"/>
      <c r="L183" s="149"/>
      <c r="M183" s="68"/>
      <c r="N183" s="38"/>
      <c r="O183" s="150"/>
      <c r="P183" s="150"/>
      <c r="Q183" s="151"/>
      <c r="R183" s="38"/>
      <c r="S183" s="149"/>
      <c r="T183" s="149"/>
      <c r="U183" s="68"/>
      <c r="V183" s="38"/>
      <c r="W183" s="150"/>
      <c r="X183" s="150"/>
      <c r="Y183" s="151"/>
    </row>
    <row r="184" spans="1:25">
      <c r="A184" s="52"/>
      <c r="B184" s="152" t="s">
        <v>549</v>
      </c>
      <c r="C184" s="153">
        <v>13337</v>
      </c>
      <c r="D184" s="153"/>
      <c r="E184" s="72"/>
      <c r="F184" s="33"/>
      <c r="G184" s="155" t="s">
        <v>623</v>
      </c>
      <c r="H184" s="155"/>
      <c r="I184" s="157" t="s">
        <v>442</v>
      </c>
      <c r="J184" s="33"/>
      <c r="K184" s="153">
        <v>25773</v>
      </c>
      <c r="L184" s="153"/>
      <c r="M184" s="72"/>
      <c r="N184" s="33"/>
      <c r="O184" s="155" t="s">
        <v>625</v>
      </c>
      <c r="P184" s="155"/>
      <c r="Q184" s="157" t="s">
        <v>442</v>
      </c>
      <c r="R184" s="33"/>
      <c r="S184" s="153">
        <v>39110</v>
      </c>
      <c r="T184" s="153"/>
      <c r="U184" s="72"/>
      <c r="V184" s="33"/>
      <c r="W184" s="155" t="s">
        <v>601</v>
      </c>
      <c r="X184" s="155"/>
      <c r="Y184" s="157" t="s">
        <v>442</v>
      </c>
    </row>
    <row r="185" spans="1:25" ht="15.75" thickBot="1">
      <c r="A185" s="52"/>
      <c r="B185" s="152"/>
      <c r="C185" s="154"/>
      <c r="D185" s="154"/>
      <c r="E185" s="43"/>
      <c r="F185" s="33"/>
      <c r="G185" s="156"/>
      <c r="H185" s="156"/>
      <c r="I185" s="158"/>
      <c r="J185" s="33"/>
      <c r="K185" s="154"/>
      <c r="L185" s="154"/>
      <c r="M185" s="43"/>
      <c r="N185" s="33"/>
      <c r="O185" s="156"/>
      <c r="P185" s="156"/>
      <c r="Q185" s="158"/>
      <c r="R185" s="33"/>
      <c r="S185" s="154"/>
      <c r="T185" s="154"/>
      <c r="U185" s="43"/>
      <c r="V185" s="33"/>
      <c r="W185" s="156"/>
      <c r="X185" s="156"/>
      <c r="Y185" s="158"/>
    </row>
    <row r="186" spans="1:25">
      <c r="A186" s="52"/>
      <c r="B186" s="166" t="s">
        <v>407</v>
      </c>
      <c r="C186" s="159">
        <v>57543</v>
      </c>
      <c r="D186" s="159"/>
      <c r="E186" s="46"/>
      <c r="F186" s="38"/>
      <c r="G186" s="160" t="s">
        <v>626</v>
      </c>
      <c r="H186" s="160"/>
      <c r="I186" s="161" t="s">
        <v>442</v>
      </c>
      <c r="J186" s="38"/>
      <c r="K186" s="159">
        <v>244910</v>
      </c>
      <c r="L186" s="159"/>
      <c r="M186" s="46"/>
      <c r="N186" s="38"/>
      <c r="O186" s="160" t="s">
        <v>627</v>
      </c>
      <c r="P186" s="160"/>
      <c r="Q186" s="161" t="s">
        <v>442</v>
      </c>
      <c r="R186" s="38"/>
      <c r="S186" s="159">
        <v>302453</v>
      </c>
      <c r="T186" s="159"/>
      <c r="U186" s="46"/>
      <c r="V186" s="38"/>
      <c r="W186" s="160" t="s">
        <v>602</v>
      </c>
      <c r="X186" s="160"/>
      <c r="Y186" s="161" t="s">
        <v>442</v>
      </c>
    </row>
    <row r="187" spans="1:25">
      <c r="A187" s="52"/>
      <c r="B187" s="166"/>
      <c r="C187" s="141"/>
      <c r="D187" s="141"/>
      <c r="E187" s="38"/>
      <c r="F187" s="38"/>
      <c r="G187" s="142"/>
      <c r="H187" s="142"/>
      <c r="I187" s="94"/>
      <c r="J187" s="38"/>
      <c r="K187" s="141"/>
      <c r="L187" s="141"/>
      <c r="M187" s="38"/>
      <c r="N187" s="38"/>
      <c r="O187" s="142"/>
      <c r="P187" s="142"/>
      <c r="Q187" s="94"/>
      <c r="R187" s="38"/>
      <c r="S187" s="141"/>
      <c r="T187" s="141"/>
      <c r="U187" s="38"/>
      <c r="V187" s="38"/>
      <c r="W187" s="142"/>
      <c r="X187" s="142"/>
      <c r="Y187" s="94"/>
    </row>
    <row r="188" spans="1:25">
      <c r="A188" s="52"/>
      <c r="B188" s="143" t="s">
        <v>408</v>
      </c>
      <c r="C188" s="144">
        <v>2210</v>
      </c>
      <c r="D188" s="144"/>
      <c r="E188" s="33"/>
      <c r="F188" s="33"/>
      <c r="G188" s="145" t="s">
        <v>628</v>
      </c>
      <c r="H188" s="145"/>
      <c r="I188" s="147" t="s">
        <v>442</v>
      </c>
      <c r="J188" s="33"/>
      <c r="K188" s="144">
        <v>12085</v>
      </c>
      <c r="L188" s="144"/>
      <c r="M188" s="33"/>
      <c r="N188" s="33"/>
      <c r="O188" s="145" t="s">
        <v>629</v>
      </c>
      <c r="P188" s="145"/>
      <c r="Q188" s="147" t="s">
        <v>442</v>
      </c>
      <c r="R188" s="33"/>
      <c r="S188" s="144">
        <v>14295</v>
      </c>
      <c r="T188" s="144"/>
      <c r="U188" s="33"/>
      <c r="V188" s="33"/>
      <c r="W188" s="145" t="s">
        <v>604</v>
      </c>
      <c r="X188" s="145"/>
      <c r="Y188" s="147" t="s">
        <v>442</v>
      </c>
    </row>
    <row r="189" spans="1:25">
      <c r="A189" s="52"/>
      <c r="B189" s="143"/>
      <c r="C189" s="144"/>
      <c r="D189" s="144"/>
      <c r="E189" s="33"/>
      <c r="F189" s="33"/>
      <c r="G189" s="145"/>
      <c r="H189" s="145"/>
      <c r="I189" s="147"/>
      <c r="J189" s="33"/>
      <c r="K189" s="144"/>
      <c r="L189" s="144"/>
      <c r="M189" s="33"/>
      <c r="N189" s="33"/>
      <c r="O189" s="145"/>
      <c r="P189" s="145"/>
      <c r="Q189" s="147"/>
      <c r="R189" s="33"/>
      <c r="S189" s="144"/>
      <c r="T189" s="144"/>
      <c r="U189" s="33"/>
      <c r="V189" s="33"/>
      <c r="W189" s="145"/>
      <c r="X189" s="145"/>
      <c r="Y189" s="147"/>
    </row>
    <row r="190" spans="1:25">
      <c r="A190" s="52"/>
      <c r="B190" s="166" t="s">
        <v>409</v>
      </c>
      <c r="C190" s="141">
        <v>27500</v>
      </c>
      <c r="D190" s="141"/>
      <c r="E190" s="38"/>
      <c r="F190" s="38"/>
      <c r="G190" s="142" t="s">
        <v>630</v>
      </c>
      <c r="H190" s="142"/>
      <c r="I190" s="94" t="s">
        <v>442</v>
      </c>
      <c r="J190" s="38"/>
      <c r="K190" s="141">
        <v>28269</v>
      </c>
      <c r="L190" s="141"/>
      <c r="M190" s="38"/>
      <c r="N190" s="38"/>
      <c r="O190" s="142" t="s">
        <v>631</v>
      </c>
      <c r="P190" s="142"/>
      <c r="Q190" s="94" t="s">
        <v>442</v>
      </c>
      <c r="R190" s="38"/>
      <c r="S190" s="141">
        <v>55769</v>
      </c>
      <c r="T190" s="141"/>
      <c r="U190" s="38"/>
      <c r="V190" s="38"/>
      <c r="W190" s="142" t="s">
        <v>605</v>
      </c>
      <c r="X190" s="142"/>
      <c r="Y190" s="94" t="s">
        <v>442</v>
      </c>
    </row>
    <row r="191" spans="1:25">
      <c r="A191" s="52"/>
      <c r="B191" s="166"/>
      <c r="C191" s="141"/>
      <c r="D191" s="141"/>
      <c r="E191" s="38"/>
      <c r="F191" s="38"/>
      <c r="G191" s="142"/>
      <c r="H191" s="142"/>
      <c r="I191" s="94"/>
      <c r="J191" s="38"/>
      <c r="K191" s="141"/>
      <c r="L191" s="141"/>
      <c r="M191" s="38"/>
      <c r="N191" s="38"/>
      <c r="O191" s="142"/>
      <c r="P191" s="142"/>
      <c r="Q191" s="94"/>
      <c r="R191" s="38"/>
      <c r="S191" s="141"/>
      <c r="T191" s="141"/>
      <c r="U191" s="38"/>
      <c r="V191" s="38"/>
      <c r="W191" s="142"/>
      <c r="X191" s="142"/>
      <c r="Y191" s="94"/>
    </row>
    <row r="192" spans="1:25">
      <c r="A192" s="52"/>
      <c r="B192" s="143" t="s">
        <v>410</v>
      </c>
      <c r="C192" s="145">
        <v>158</v>
      </c>
      <c r="D192" s="145"/>
      <c r="E192" s="33"/>
      <c r="F192" s="33"/>
      <c r="G192" s="145" t="s">
        <v>632</v>
      </c>
      <c r="H192" s="145"/>
      <c r="I192" s="147" t="s">
        <v>442</v>
      </c>
      <c r="J192" s="33"/>
      <c r="K192" s="144">
        <v>14769</v>
      </c>
      <c r="L192" s="144"/>
      <c r="M192" s="33"/>
      <c r="N192" s="33"/>
      <c r="O192" s="145" t="s">
        <v>633</v>
      </c>
      <c r="P192" s="145"/>
      <c r="Q192" s="147" t="s">
        <v>442</v>
      </c>
      <c r="R192" s="33"/>
      <c r="S192" s="144">
        <v>14927</v>
      </c>
      <c r="T192" s="144"/>
      <c r="U192" s="33"/>
      <c r="V192" s="33"/>
      <c r="W192" s="145" t="s">
        <v>606</v>
      </c>
      <c r="X192" s="145"/>
      <c r="Y192" s="147" t="s">
        <v>442</v>
      </c>
    </row>
    <row r="193" spans="1:25" ht="15.75" thickBot="1">
      <c r="A193" s="52"/>
      <c r="B193" s="143"/>
      <c r="C193" s="156"/>
      <c r="D193" s="156"/>
      <c r="E193" s="43"/>
      <c r="F193" s="33"/>
      <c r="G193" s="156"/>
      <c r="H193" s="156"/>
      <c r="I193" s="158"/>
      <c r="J193" s="33"/>
      <c r="K193" s="154"/>
      <c r="L193" s="154"/>
      <c r="M193" s="43"/>
      <c r="N193" s="33"/>
      <c r="O193" s="156"/>
      <c r="P193" s="156"/>
      <c r="Q193" s="158"/>
      <c r="R193" s="33"/>
      <c r="S193" s="154"/>
      <c r="T193" s="154"/>
      <c r="U193" s="43"/>
      <c r="V193" s="33"/>
      <c r="W193" s="156"/>
      <c r="X193" s="156"/>
      <c r="Y193" s="158"/>
    </row>
    <row r="194" spans="1:25">
      <c r="A194" s="52"/>
      <c r="B194" s="167" t="s">
        <v>145</v>
      </c>
      <c r="C194" s="161" t="s">
        <v>321</v>
      </c>
      <c r="D194" s="159">
        <v>100748</v>
      </c>
      <c r="E194" s="46"/>
      <c r="F194" s="38"/>
      <c r="G194" s="161" t="s">
        <v>321</v>
      </c>
      <c r="H194" s="160" t="s">
        <v>634</v>
      </c>
      <c r="I194" s="161" t="s">
        <v>442</v>
      </c>
      <c r="J194" s="38"/>
      <c r="K194" s="161" t="s">
        <v>321</v>
      </c>
      <c r="L194" s="159">
        <v>379752</v>
      </c>
      <c r="M194" s="46"/>
      <c r="N194" s="38"/>
      <c r="O194" s="161" t="s">
        <v>321</v>
      </c>
      <c r="P194" s="160" t="s">
        <v>635</v>
      </c>
      <c r="Q194" s="161" t="s">
        <v>442</v>
      </c>
      <c r="R194" s="38"/>
      <c r="S194" s="161" t="s">
        <v>321</v>
      </c>
      <c r="T194" s="159">
        <v>480500</v>
      </c>
      <c r="U194" s="46"/>
      <c r="V194" s="38"/>
      <c r="W194" s="161" t="s">
        <v>321</v>
      </c>
      <c r="X194" s="160" t="s">
        <v>608</v>
      </c>
      <c r="Y194" s="161" t="s">
        <v>442</v>
      </c>
    </row>
    <row r="195" spans="1:25" ht="15.75" thickBot="1">
      <c r="A195" s="52"/>
      <c r="B195" s="167"/>
      <c r="C195" s="168"/>
      <c r="D195" s="169"/>
      <c r="E195" s="47"/>
      <c r="F195" s="38"/>
      <c r="G195" s="168"/>
      <c r="H195" s="170"/>
      <c r="I195" s="168"/>
      <c r="J195" s="38"/>
      <c r="K195" s="168"/>
      <c r="L195" s="169"/>
      <c r="M195" s="47"/>
      <c r="N195" s="38"/>
      <c r="O195" s="168"/>
      <c r="P195" s="170"/>
      <c r="Q195" s="168"/>
      <c r="R195" s="38"/>
      <c r="S195" s="168"/>
      <c r="T195" s="169"/>
      <c r="U195" s="47"/>
      <c r="V195" s="38"/>
      <c r="W195" s="168"/>
      <c r="X195" s="170"/>
      <c r="Y195" s="168"/>
    </row>
    <row r="196" spans="1:25" ht="15.75" thickTop="1">
      <c r="A196" s="52"/>
      <c r="B196" s="133">
        <v>41639</v>
      </c>
      <c r="C196" s="48"/>
      <c r="D196" s="48"/>
      <c r="E196" s="48"/>
      <c r="F196" s="20"/>
      <c r="G196" s="48"/>
      <c r="H196" s="48"/>
      <c r="I196" s="48"/>
      <c r="J196" s="20"/>
      <c r="K196" s="48"/>
      <c r="L196" s="48"/>
      <c r="M196" s="48"/>
      <c r="N196" s="20"/>
      <c r="O196" s="48"/>
      <c r="P196" s="48"/>
      <c r="Q196" s="48"/>
      <c r="R196" s="20"/>
      <c r="S196" s="48"/>
      <c r="T196" s="48"/>
      <c r="U196" s="48"/>
      <c r="V196" s="20"/>
      <c r="W196" s="48"/>
      <c r="X196" s="48"/>
      <c r="Y196" s="48"/>
    </row>
    <row r="197" spans="1:25">
      <c r="A197" s="52"/>
      <c r="B197" s="140" t="s">
        <v>404</v>
      </c>
      <c r="C197" s="94" t="s">
        <v>321</v>
      </c>
      <c r="D197" s="141">
        <v>84665</v>
      </c>
      <c r="E197" s="38"/>
      <c r="F197" s="38"/>
      <c r="G197" s="94" t="s">
        <v>321</v>
      </c>
      <c r="H197" s="142" t="s">
        <v>609</v>
      </c>
      <c r="I197" s="94" t="s">
        <v>442</v>
      </c>
      <c r="J197" s="38"/>
      <c r="K197" s="94" t="s">
        <v>321</v>
      </c>
      <c r="L197" s="142" t="s">
        <v>324</v>
      </c>
      <c r="M197" s="38"/>
      <c r="N197" s="38"/>
      <c r="O197" s="94" t="s">
        <v>321</v>
      </c>
      <c r="P197" s="142" t="s">
        <v>324</v>
      </c>
      <c r="Q197" s="38"/>
      <c r="R197" s="38"/>
      <c r="S197" s="94" t="s">
        <v>321</v>
      </c>
      <c r="T197" s="141">
        <v>84665</v>
      </c>
      <c r="U197" s="38"/>
      <c r="V197" s="38"/>
      <c r="W197" s="94" t="s">
        <v>321</v>
      </c>
      <c r="X197" s="142" t="s">
        <v>609</v>
      </c>
      <c r="Y197" s="94" t="s">
        <v>442</v>
      </c>
    </row>
    <row r="198" spans="1:25">
      <c r="A198" s="52"/>
      <c r="B198" s="140"/>
      <c r="C198" s="94"/>
      <c r="D198" s="141"/>
      <c r="E198" s="38"/>
      <c r="F198" s="38"/>
      <c r="G198" s="94"/>
      <c r="H198" s="142"/>
      <c r="I198" s="94"/>
      <c r="J198" s="38"/>
      <c r="K198" s="94"/>
      <c r="L198" s="142"/>
      <c r="M198" s="38"/>
      <c r="N198" s="38"/>
      <c r="O198" s="94"/>
      <c r="P198" s="142"/>
      <c r="Q198" s="38"/>
      <c r="R198" s="38"/>
      <c r="S198" s="94"/>
      <c r="T198" s="141"/>
      <c r="U198" s="38"/>
      <c r="V198" s="38"/>
      <c r="W198" s="94"/>
      <c r="X198" s="142"/>
      <c r="Y198" s="94"/>
    </row>
    <row r="199" spans="1:25">
      <c r="A199" s="52"/>
      <c r="B199" s="152" t="s">
        <v>405</v>
      </c>
      <c r="C199" s="144">
        <v>26402</v>
      </c>
      <c r="D199" s="144"/>
      <c r="E199" s="33"/>
      <c r="F199" s="33"/>
      <c r="G199" s="145" t="s">
        <v>610</v>
      </c>
      <c r="H199" s="145"/>
      <c r="I199" s="147" t="s">
        <v>442</v>
      </c>
      <c r="J199" s="33"/>
      <c r="K199" s="145" t="s">
        <v>324</v>
      </c>
      <c r="L199" s="145"/>
      <c r="M199" s="33"/>
      <c r="N199" s="33"/>
      <c r="O199" s="145" t="s">
        <v>324</v>
      </c>
      <c r="P199" s="145"/>
      <c r="Q199" s="33"/>
      <c r="R199" s="33"/>
      <c r="S199" s="144">
        <v>26402</v>
      </c>
      <c r="T199" s="144"/>
      <c r="U199" s="33"/>
      <c r="V199" s="33"/>
      <c r="W199" s="145" t="s">
        <v>610</v>
      </c>
      <c r="X199" s="145"/>
      <c r="Y199" s="147" t="s">
        <v>442</v>
      </c>
    </row>
    <row r="200" spans="1:25">
      <c r="A200" s="52"/>
      <c r="B200" s="152"/>
      <c r="C200" s="144"/>
      <c r="D200" s="144"/>
      <c r="E200" s="33"/>
      <c r="F200" s="33"/>
      <c r="G200" s="145"/>
      <c r="H200" s="145"/>
      <c r="I200" s="147"/>
      <c r="J200" s="33"/>
      <c r="K200" s="145"/>
      <c r="L200" s="145"/>
      <c r="M200" s="33"/>
      <c r="N200" s="33"/>
      <c r="O200" s="145"/>
      <c r="P200" s="145"/>
      <c r="Q200" s="33"/>
      <c r="R200" s="33"/>
      <c r="S200" s="144"/>
      <c r="T200" s="144"/>
      <c r="U200" s="33"/>
      <c r="V200" s="33"/>
      <c r="W200" s="145"/>
      <c r="X200" s="145"/>
      <c r="Y200" s="147"/>
    </row>
    <row r="201" spans="1:25" ht="24">
      <c r="A201" s="52"/>
      <c r="B201" s="139" t="s">
        <v>544</v>
      </c>
      <c r="C201" s="38"/>
      <c r="D201" s="38"/>
      <c r="E201" s="38"/>
      <c r="F201" s="15"/>
      <c r="G201" s="38"/>
      <c r="H201" s="38"/>
      <c r="I201" s="38"/>
      <c r="J201" s="15"/>
      <c r="K201" s="38"/>
      <c r="L201" s="38"/>
      <c r="M201" s="38"/>
      <c r="N201" s="15"/>
      <c r="O201" s="38"/>
      <c r="P201" s="38"/>
      <c r="Q201" s="38"/>
      <c r="R201" s="15"/>
      <c r="S201" s="38"/>
      <c r="T201" s="38"/>
      <c r="U201" s="38"/>
      <c r="V201" s="15"/>
      <c r="W201" s="38"/>
      <c r="X201" s="38"/>
      <c r="Y201" s="38"/>
    </row>
    <row r="202" spans="1:25">
      <c r="A202" s="52"/>
      <c r="B202" s="152" t="s">
        <v>545</v>
      </c>
      <c r="C202" s="144">
        <v>10598</v>
      </c>
      <c r="D202" s="144"/>
      <c r="E202" s="33"/>
      <c r="F202" s="33"/>
      <c r="G202" s="145" t="s">
        <v>611</v>
      </c>
      <c r="H202" s="145"/>
      <c r="I202" s="147" t="s">
        <v>442</v>
      </c>
      <c r="J202" s="33"/>
      <c r="K202" s="145" t="s">
        <v>324</v>
      </c>
      <c r="L202" s="145"/>
      <c r="M202" s="33"/>
      <c r="N202" s="33"/>
      <c r="O202" s="145" t="s">
        <v>324</v>
      </c>
      <c r="P202" s="145"/>
      <c r="Q202" s="33"/>
      <c r="R202" s="33"/>
      <c r="S202" s="144">
        <v>10598</v>
      </c>
      <c r="T202" s="144"/>
      <c r="U202" s="33"/>
      <c r="V202" s="33"/>
      <c r="W202" s="145" t="s">
        <v>611</v>
      </c>
      <c r="X202" s="145"/>
      <c r="Y202" s="147" t="s">
        <v>442</v>
      </c>
    </row>
    <row r="203" spans="1:25">
      <c r="A203" s="52"/>
      <c r="B203" s="152"/>
      <c r="C203" s="144"/>
      <c r="D203" s="144"/>
      <c r="E203" s="33"/>
      <c r="F203" s="33"/>
      <c r="G203" s="145"/>
      <c r="H203" s="145"/>
      <c r="I203" s="147"/>
      <c r="J203" s="33"/>
      <c r="K203" s="145"/>
      <c r="L203" s="145"/>
      <c r="M203" s="33"/>
      <c r="N203" s="33"/>
      <c r="O203" s="145"/>
      <c r="P203" s="145"/>
      <c r="Q203" s="33"/>
      <c r="R203" s="33"/>
      <c r="S203" s="144"/>
      <c r="T203" s="144"/>
      <c r="U203" s="33"/>
      <c r="V203" s="33"/>
      <c r="W203" s="145"/>
      <c r="X203" s="145"/>
      <c r="Y203" s="147"/>
    </row>
    <row r="204" spans="1:25">
      <c r="A204" s="52"/>
      <c r="B204" s="148" t="s">
        <v>547</v>
      </c>
      <c r="C204" s="141">
        <v>13461</v>
      </c>
      <c r="D204" s="141"/>
      <c r="E204" s="38"/>
      <c r="F204" s="38"/>
      <c r="G204" s="142" t="s">
        <v>612</v>
      </c>
      <c r="H204" s="142"/>
      <c r="I204" s="94" t="s">
        <v>442</v>
      </c>
      <c r="J204" s="38"/>
      <c r="K204" s="142" t="s">
        <v>324</v>
      </c>
      <c r="L204" s="142"/>
      <c r="M204" s="38"/>
      <c r="N204" s="38"/>
      <c r="O204" s="142" t="s">
        <v>324</v>
      </c>
      <c r="P204" s="142"/>
      <c r="Q204" s="38"/>
      <c r="R204" s="38"/>
      <c r="S204" s="141">
        <v>13461</v>
      </c>
      <c r="T204" s="141"/>
      <c r="U204" s="38"/>
      <c r="V204" s="38"/>
      <c r="W204" s="142" t="s">
        <v>612</v>
      </c>
      <c r="X204" s="142"/>
      <c r="Y204" s="94" t="s">
        <v>442</v>
      </c>
    </row>
    <row r="205" spans="1:25" ht="15.75" thickBot="1">
      <c r="A205" s="52"/>
      <c r="B205" s="148"/>
      <c r="C205" s="149"/>
      <c r="D205" s="149"/>
      <c r="E205" s="68"/>
      <c r="F205" s="38"/>
      <c r="G205" s="150"/>
      <c r="H205" s="150"/>
      <c r="I205" s="151"/>
      <c r="J205" s="38"/>
      <c r="K205" s="150"/>
      <c r="L205" s="150"/>
      <c r="M205" s="68"/>
      <c r="N205" s="38"/>
      <c r="O205" s="150"/>
      <c r="P205" s="150"/>
      <c r="Q205" s="68"/>
      <c r="R205" s="38"/>
      <c r="S205" s="149"/>
      <c r="T205" s="149"/>
      <c r="U205" s="68"/>
      <c r="V205" s="38"/>
      <c r="W205" s="150"/>
      <c r="X205" s="150"/>
      <c r="Y205" s="151"/>
    </row>
    <row r="206" spans="1:25">
      <c r="A206" s="52"/>
      <c r="B206" s="152" t="s">
        <v>549</v>
      </c>
      <c r="C206" s="153">
        <v>24059</v>
      </c>
      <c r="D206" s="153"/>
      <c r="E206" s="72"/>
      <c r="F206" s="33"/>
      <c r="G206" s="155" t="s">
        <v>613</v>
      </c>
      <c r="H206" s="155"/>
      <c r="I206" s="157" t="s">
        <v>442</v>
      </c>
      <c r="J206" s="33"/>
      <c r="K206" s="155" t="s">
        <v>324</v>
      </c>
      <c r="L206" s="155"/>
      <c r="M206" s="72"/>
      <c r="N206" s="33"/>
      <c r="O206" s="155" t="s">
        <v>324</v>
      </c>
      <c r="P206" s="155"/>
      <c r="Q206" s="72"/>
      <c r="R206" s="33"/>
      <c r="S206" s="153">
        <v>24059</v>
      </c>
      <c r="T206" s="153"/>
      <c r="U206" s="72"/>
      <c r="V206" s="33"/>
      <c r="W206" s="155" t="s">
        <v>613</v>
      </c>
      <c r="X206" s="155"/>
      <c r="Y206" s="157" t="s">
        <v>442</v>
      </c>
    </row>
    <row r="207" spans="1:25" ht="15.75" thickBot="1">
      <c r="A207" s="52"/>
      <c r="B207" s="152"/>
      <c r="C207" s="154"/>
      <c r="D207" s="154"/>
      <c r="E207" s="43"/>
      <c r="F207" s="33"/>
      <c r="G207" s="156"/>
      <c r="H207" s="156"/>
      <c r="I207" s="158"/>
      <c r="J207" s="33"/>
      <c r="K207" s="156"/>
      <c r="L207" s="156"/>
      <c r="M207" s="43"/>
      <c r="N207" s="33"/>
      <c r="O207" s="156"/>
      <c r="P207" s="156"/>
      <c r="Q207" s="43"/>
      <c r="R207" s="33"/>
      <c r="S207" s="154"/>
      <c r="T207" s="154"/>
      <c r="U207" s="43"/>
      <c r="V207" s="33"/>
      <c r="W207" s="156"/>
      <c r="X207" s="156"/>
      <c r="Y207" s="158"/>
    </row>
    <row r="208" spans="1:25">
      <c r="A208" s="52"/>
      <c r="B208" s="166" t="s">
        <v>407</v>
      </c>
      <c r="C208" s="159">
        <v>368306</v>
      </c>
      <c r="D208" s="159"/>
      <c r="E208" s="46"/>
      <c r="F208" s="38"/>
      <c r="G208" s="160" t="s">
        <v>636</v>
      </c>
      <c r="H208" s="160"/>
      <c r="I208" s="161" t="s">
        <v>442</v>
      </c>
      <c r="J208" s="38"/>
      <c r="K208" s="159">
        <v>24734</v>
      </c>
      <c r="L208" s="159"/>
      <c r="M208" s="46"/>
      <c r="N208" s="38"/>
      <c r="O208" s="160" t="s">
        <v>637</v>
      </c>
      <c r="P208" s="160"/>
      <c r="Q208" s="161" t="s">
        <v>442</v>
      </c>
      <c r="R208" s="38"/>
      <c r="S208" s="159">
        <v>393040</v>
      </c>
      <c r="T208" s="159"/>
      <c r="U208" s="46"/>
      <c r="V208" s="38"/>
      <c r="W208" s="160" t="s">
        <v>614</v>
      </c>
      <c r="X208" s="160"/>
      <c r="Y208" s="161" t="s">
        <v>442</v>
      </c>
    </row>
    <row r="209" spans="1:25">
      <c r="A209" s="52"/>
      <c r="B209" s="166"/>
      <c r="C209" s="141"/>
      <c r="D209" s="141"/>
      <c r="E209" s="38"/>
      <c r="F209" s="38"/>
      <c r="G209" s="142"/>
      <c r="H209" s="142"/>
      <c r="I209" s="94"/>
      <c r="J209" s="38"/>
      <c r="K209" s="141"/>
      <c r="L209" s="141"/>
      <c r="M209" s="38"/>
      <c r="N209" s="38"/>
      <c r="O209" s="142"/>
      <c r="P209" s="142"/>
      <c r="Q209" s="94"/>
      <c r="R209" s="38"/>
      <c r="S209" s="141"/>
      <c r="T209" s="141"/>
      <c r="U209" s="38"/>
      <c r="V209" s="38"/>
      <c r="W209" s="142"/>
      <c r="X209" s="142"/>
      <c r="Y209" s="94"/>
    </row>
    <row r="210" spans="1:25">
      <c r="A210" s="52"/>
      <c r="B210" s="143" t="s">
        <v>408</v>
      </c>
      <c r="C210" s="144">
        <v>2024</v>
      </c>
      <c r="D210" s="144"/>
      <c r="E210" s="33"/>
      <c r="F210" s="33"/>
      <c r="G210" s="145" t="s">
        <v>638</v>
      </c>
      <c r="H210" s="145"/>
      <c r="I210" s="147" t="s">
        <v>442</v>
      </c>
      <c r="J210" s="33"/>
      <c r="K210" s="144">
        <v>15022</v>
      </c>
      <c r="L210" s="144"/>
      <c r="M210" s="33"/>
      <c r="N210" s="33"/>
      <c r="O210" s="145" t="s">
        <v>639</v>
      </c>
      <c r="P210" s="145"/>
      <c r="Q210" s="147" t="s">
        <v>442</v>
      </c>
      <c r="R210" s="33"/>
      <c r="S210" s="144">
        <v>17046</v>
      </c>
      <c r="T210" s="144"/>
      <c r="U210" s="33"/>
      <c r="V210" s="33"/>
      <c r="W210" s="145" t="s">
        <v>615</v>
      </c>
      <c r="X210" s="145"/>
      <c r="Y210" s="147" t="s">
        <v>442</v>
      </c>
    </row>
    <row r="211" spans="1:25">
      <c r="A211" s="52"/>
      <c r="B211" s="143"/>
      <c r="C211" s="144"/>
      <c r="D211" s="144"/>
      <c r="E211" s="33"/>
      <c r="F211" s="33"/>
      <c r="G211" s="145"/>
      <c r="H211" s="145"/>
      <c r="I211" s="147"/>
      <c r="J211" s="33"/>
      <c r="K211" s="144"/>
      <c r="L211" s="144"/>
      <c r="M211" s="33"/>
      <c r="N211" s="33"/>
      <c r="O211" s="145"/>
      <c r="P211" s="145"/>
      <c r="Q211" s="147"/>
      <c r="R211" s="33"/>
      <c r="S211" s="144"/>
      <c r="T211" s="144"/>
      <c r="U211" s="33"/>
      <c r="V211" s="33"/>
      <c r="W211" s="145"/>
      <c r="X211" s="145"/>
      <c r="Y211" s="147"/>
    </row>
    <row r="212" spans="1:25">
      <c r="A212" s="52"/>
      <c r="B212" s="166" t="s">
        <v>409</v>
      </c>
      <c r="C212" s="141">
        <v>53654</v>
      </c>
      <c r="D212" s="141"/>
      <c r="E212" s="38"/>
      <c r="F212" s="38"/>
      <c r="G212" s="142" t="s">
        <v>640</v>
      </c>
      <c r="H212" s="142"/>
      <c r="I212" s="94" t="s">
        <v>442</v>
      </c>
      <c r="J212" s="38"/>
      <c r="K212" s="141">
        <v>2471</v>
      </c>
      <c r="L212" s="141"/>
      <c r="M212" s="38"/>
      <c r="N212" s="38"/>
      <c r="O212" s="142" t="s">
        <v>641</v>
      </c>
      <c r="P212" s="142"/>
      <c r="Q212" s="94" t="s">
        <v>442</v>
      </c>
      <c r="R212" s="38"/>
      <c r="S212" s="141">
        <v>56125</v>
      </c>
      <c r="T212" s="141"/>
      <c r="U212" s="38"/>
      <c r="V212" s="38"/>
      <c r="W212" s="142" t="s">
        <v>616</v>
      </c>
      <c r="X212" s="142"/>
      <c r="Y212" s="94" t="s">
        <v>442</v>
      </c>
    </row>
    <row r="213" spans="1:25">
      <c r="A213" s="52"/>
      <c r="B213" s="166"/>
      <c r="C213" s="141"/>
      <c r="D213" s="141"/>
      <c r="E213" s="38"/>
      <c r="F213" s="38"/>
      <c r="G213" s="142"/>
      <c r="H213" s="142"/>
      <c r="I213" s="94"/>
      <c r="J213" s="38"/>
      <c r="K213" s="141"/>
      <c r="L213" s="141"/>
      <c r="M213" s="38"/>
      <c r="N213" s="38"/>
      <c r="O213" s="142"/>
      <c r="P213" s="142"/>
      <c r="Q213" s="94"/>
      <c r="R213" s="38"/>
      <c r="S213" s="141"/>
      <c r="T213" s="141"/>
      <c r="U213" s="38"/>
      <c r="V213" s="38"/>
      <c r="W213" s="142"/>
      <c r="X213" s="142"/>
      <c r="Y213" s="94"/>
    </row>
    <row r="214" spans="1:25">
      <c r="A214" s="52"/>
      <c r="B214" s="143" t="s">
        <v>410</v>
      </c>
      <c r="C214" s="145">
        <v>223</v>
      </c>
      <c r="D214" s="145"/>
      <c r="E214" s="33"/>
      <c r="F214" s="33"/>
      <c r="G214" s="145" t="s">
        <v>642</v>
      </c>
      <c r="H214" s="145"/>
      <c r="I214" s="147" t="s">
        <v>442</v>
      </c>
      <c r="J214" s="33"/>
      <c r="K214" s="144">
        <v>14248</v>
      </c>
      <c r="L214" s="144"/>
      <c r="M214" s="33"/>
      <c r="N214" s="33"/>
      <c r="O214" s="145" t="s">
        <v>643</v>
      </c>
      <c r="P214" s="145"/>
      <c r="Q214" s="147" t="s">
        <v>442</v>
      </c>
      <c r="R214" s="33"/>
      <c r="S214" s="144">
        <v>14471</v>
      </c>
      <c r="T214" s="144"/>
      <c r="U214" s="33"/>
      <c r="V214" s="33"/>
      <c r="W214" s="145" t="s">
        <v>617</v>
      </c>
      <c r="X214" s="145"/>
      <c r="Y214" s="147" t="s">
        <v>442</v>
      </c>
    </row>
    <row r="215" spans="1:25" ht="15.75" thickBot="1">
      <c r="A215" s="52"/>
      <c r="B215" s="143"/>
      <c r="C215" s="156"/>
      <c r="D215" s="156"/>
      <c r="E215" s="43"/>
      <c r="F215" s="33"/>
      <c r="G215" s="156"/>
      <c r="H215" s="156"/>
      <c r="I215" s="158"/>
      <c r="J215" s="33"/>
      <c r="K215" s="154"/>
      <c r="L215" s="154"/>
      <c r="M215" s="43"/>
      <c r="N215" s="33"/>
      <c r="O215" s="156"/>
      <c r="P215" s="156"/>
      <c r="Q215" s="158"/>
      <c r="R215" s="33"/>
      <c r="S215" s="154"/>
      <c r="T215" s="154"/>
      <c r="U215" s="43"/>
      <c r="V215" s="33"/>
      <c r="W215" s="156"/>
      <c r="X215" s="156"/>
      <c r="Y215" s="158"/>
    </row>
    <row r="216" spans="1:25">
      <c r="A216" s="52"/>
      <c r="B216" s="167" t="s">
        <v>145</v>
      </c>
      <c r="C216" s="161" t="s">
        <v>321</v>
      </c>
      <c r="D216" s="159">
        <v>559333</v>
      </c>
      <c r="E216" s="46"/>
      <c r="F216" s="38"/>
      <c r="G216" s="161" t="s">
        <v>321</v>
      </c>
      <c r="H216" s="160" t="s">
        <v>644</v>
      </c>
      <c r="I216" s="161" t="s">
        <v>442</v>
      </c>
      <c r="J216" s="38"/>
      <c r="K216" s="161" t="s">
        <v>321</v>
      </c>
      <c r="L216" s="159">
        <v>56475</v>
      </c>
      <c r="M216" s="46"/>
      <c r="N216" s="38"/>
      <c r="O216" s="161" t="s">
        <v>321</v>
      </c>
      <c r="P216" s="160" t="s">
        <v>645</v>
      </c>
      <c r="Q216" s="161" t="s">
        <v>442</v>
      </c>
      <c r="R216" s="38"/>
      <c r="S216" s="161" t="s">
        <v>321</v>
      </c>
      <c r="T216" s="159">
        <v>615808</v>
      </c>
      <c r="U216" s="46"/>
      <c r="V216" s="38"/>
      <c r="W216" s="161" t="s">
        <v>321</v>
      </c>
      <c r="X216" s="160" t="s">
        <v>618</v>
      </c>
      <c r="Y216" s="161" t="s">
        <v>442</v>
      </c>
    </row>
    <row r="217" spans="1:25" ht="15.75" thickBot="1">
      <c r="A217" s="52"/>
      <c r="B217" s="167"/>
      <c r="C217" s="168"/>
      <c r="D217" s="169"/>
      <c r="E217" s="47"/>
      <c r="F217" s="38"/>
      <c r="G217" s="168"/>
      <c r="H217" s="170"/>
      <c r="I217" s="168"/>
      <c r="J217" s="38"/>
      <c r="K217" s="168"/>
      <c r="L217" s="169"/>
      <c r="M217" s="47"/>
      <c r="N217" s="38"/>
      <c r="O217" s="168"/>
      <c r="P217" s="170"/>
      <c r="Q217" s="168"/>
      <c r="R217" s="38"/>
      <c r="S217" s="168"/>
      <c r="T217" s="169"/>
      <c r="U217" s="47"/>
      <c r="V217" s="38"/>
      <c r="W217" s="168"/>
      <c r="X217" s="170"/>
      <c r="Y217" s="168"/>
    </row>
    <row r="218" spans="1:25" ht="25.5" customHeight="1" thickTop="1">
      <c r="A218" s="52" t="s">
        <v>1669</v>
      </c>
      <c r="B218" s="55" t="s">
        <v>651</v>
      </c>
      <c r="C218" s="55"/>
      <c r="D218" s="55"/>
      <c r="E218" s="55"/>
      <c r="F218" s="55"/>
      <c r="G218" s="55"/>
      <c r="H218" s="55"/>
      <c r="I218" s="55"/>
      <c r="J218" s="55"/>
      <c r="K218" s="55"/>
      <c r="L218" s="55"/>
      <c r="M218" s="55"/>
      <c r="N218" s="55"/>
      <c r="O218" s="55"/>
      <c r="P218" s="55"/>
      <c r="Q218" s="55"/>
      <c r="R218" s="55"/>
      <c r="S218" s="55"/>
      <c r="T218" s="55"/>
      <c r="U218" s="55"/>
      <c r="V218" s="55"/>
      <c r="W218" s="55"/>
      <c r="X218" s="55"/>
      <c r="Y218" s="55"/>
    </row>
    <row r="219" spans="1:25">
      <c r="A219" s="52"/>
      <c r="B219" s="25"/>
      <c r="C219" s="25"/>
      <c r="D219" s="25"/>
      <c r="E219" s="25"/>
      <c r="F219" s="25"/>
      <c r="G219" s="25"/>
      <c r="H219" s="25"/>
      <c r="I219" s="25"/>
    </row>
    <row r="220" spans="1:25">
      <c r="A220" s="52"/>
      <c r="B220" s="12"/>
      <c r="C220" s="12"/>
      <c r="D220" s="12"/>
      <c r="E220" s="12"/>
      <c r="F220" s="12"/>
      <c r="G220" s="12"/>
      <c r="H220" s="12"/>
      <c r="I220" s="12"/>
    </row>
    <row r="221" spans="1:25" ht="15.75" thickBot="1">
      <c r="A221" s="52"/>
      <c r="B221" s="87"/>
      <c r="C221" s="171">
        <v>42004</v>
      </c>
      <c r="D221" s="171"/>
      <c r="E221" s="171"/>
      <c r="F221" s="171"/>
      <c r="G221" s="171"/>
      <c r="H221" s="171"/>
      <c r="I221" s="171"/>
    </row>
    <row r="222" spans="1:25" ht="15.75" thickBot="1">
      <c r="A222" s="52"/>
      <c r="B222" s="15"/>
      <c r="C222" s="117" t="s">
        <v>586</v>
      </c>
      <c r="D222" s="117"/>
      <c r="E222" s="117"/>
      <c r="F222" s="15"/>
      <c r="G222" s="117" t="s">
        <v>510</v>
      </c>
      <c r="H222" s="117"/>
      <c r="I222" s="117"/>
    </row>
    <row r="223" spans="1:25">
      <c r="A223" s="52"/>
      <c r="B223" s="87"/>
      <c r="C223" s="27" t="s">
        <v>351</v>
      </c>
      <c r="D223" s="27"/>
      <c r="E223" s="27"/>
      <c r="F223" s="27"/>
      <c r="G223" s="27"/>
      <c r="H223" s="27"/>
      <c r="I223" s="27"/>
    </row>
    <row r="224" spans="1:25">
      <c r="A224" s="52"/>
      <c r="B224" s="140" t="s">
        <v>588</v>
      </c>
      <c r="C224" s="94" t="s">
        <v>321</v>
      </c>
      <c r="D224" s="141">
        <v>65662</v>
      </c>
      <c r="E224" s="38"/>
      <c r="F224" s="38"/>
      <c r="G224" s="94" t="s">
        <v>321</v>
      </c>
      <c r="H224" s="141">
        <v>66725</v>
      </c>
      <c r="I224" s="38"/>
    </row>
    <row r="225" spans="1:25">
      <c r="A225" s="52"/>
      <c r="B225" s="140"/>
      <c r="C225" s="94"/>
      <c r="D225" s="141"/>
      <c r="E225" s="38"/>
      <c r="F225" s="38"/>
      <c r="G225" s="94"/>
      <c r="H225" s="141"/>
      <c r="I225" s="38"/>
    </row>
    <row r="226" spans="1:25">
      <c r="A226" s="52"/>
      <c r="B226" s="143" t="s">
        <v>589</v>
      </c>
      <c r="C226" s="144">
        <v>84594</v>
      </c>
      <c r="D226" s="144"/>
      <c r="E226" s="33"/>
      <c r="F226" s="33"/>
      <c r="G226" s="144">
        <v>82278</v>
      </c>
      <c r="H226" s="144"/>
      <c r="I226" s="33"/>
    </row>
    <row r="227" spans="1:25">
      <c r="A227" s="52"/>
      <c r="B227" s="143"/>
      <c r="C227" s="144"/>
      <c r="D227" s="144"/>
      <c r="E227" s="33"/>
      <c r="F227" s="33"/>
      <c r="G227" s="144"/>
      <c r="H227" s="144"/>
      <c r="I227" s="33"/>
    </row>
    <row r="228" spans="1:25">
      <c r="A228" s="52"/>
      <c r="B228" s="140" t="s">
        <v>590</v>
      </c>
      <c r="C228" s="141">
        <v>75249</v>
      </c>
      <c r="D228" s="141"/>
      <c r="E228" s="38"/>
      <c r="F228" s="38"/>
      <c r="G228" s="141">
        <v>72865</v>
      </c>
      <c r="H228" s="141"/>
      <c r="I228" s="38"/>
    </row>
    <row r="229" spans="1:25">
      <c r="A229" s="52"/>
      <c r="B229" s="140"/>
      <c r="C229" s="141"/>
      <c r="D229" s="141"/>
      <c r="E229" s="38"/>
      <c r="F229" s="38"/>
      <c r="G229" s="141"/>
      <c r="H229" s="141"/>
      <c r="I229" s="38"/>
    </row>
    <row r="230" spans="1:25">
      <c r="A230" s="52"/>
      <c r="B230" s="143" t="s">
        <v>407</v>
      </c>
      <c r="C230" s="144">
        <v>643382</v>
      </c>
      <c r="D230" s="144"/>
      <c r="E230" s="33"/>
      <c r="F230" s="33"/>
      <c r="G230" s="144">
        <v>644276</v>
      </c>
      <c r="H230" s="144"/>
      <c r="I230" s="33"/>
    </row>
    <row r="231" spans="1:25">
      <c r="A231" s="52"/>
      <c r="B231" s="143"/>
      <c r="C231" s="144"/>
      <c r="D231" s="144"/>
      <c r="E231" s="33"/>
      <c r="F231" s="33"/>
      <c r="G231" s="144"/>
      <c r="H231" s="144"/>
      <c r="I231" s="33"/>
    </row>
    <row r="232" spans="1:25">
      <c r="A232" s="52"/>
      <c r="B232" s="140" t="s">
        <v>410</v>
      </c>
      <c r="C232" s="141">
        <v>21071</v>
      </c>
      <c r="D232" s="141"/>
      <c r="E232" s="38"/>
      <c r="F232" s="38"/>
      <c r="G232" s="141">
        <v>20826</v>
      </c>
      <c r="H232" s="141"/>
      <c r="I232" s="38"/>
    </row>
    <row r="233" spans="1:25" ht="15.75" thickBot="1">
      <c r="A233" s="52"/>
      <c r="B233" s="140"/>
      <c r="C233" s="149"/>
      <c r="D233" s="149"/>
      <c r="E233" s="68"/>
      <c r="F233" s="38"/>
      <c r="G233" s="149"/>
      <c r="H233" s="149"/>
      <c r="I233" s="68"/>
    </row>
    <row r="234" spans="1:25">
      <c r="A234" s="52"/>
      <c r="B234" s="162" t="s">
        <v>607</v>
      </c>
      <c r="C234" s="157" t="s">
        <v>321</v>
      </c>
      <c r="D234" s="153">
        <v>889958</v>
      </c>
      <c r="E234" s="72"/>
      <c r="F234" s="33"/>
      <c r="G234" s="157" t="s">
        <v>321</v>
      </c>
      <c r="H234" s="153">
        <v>886970</v>
      </c>
      <c r="I234" s="72"/>
    </row>
    <row r="235" spans="1:25" ht="15.75" thickBot="1">
      <c r="A235" s="52"/>
      <c r="B235" s="162"/>
      <c r="C235" s="163"/>
      <c r="D235" s="164"/>
      <c r="E235" s="34"/>
      <c r="F235" s="33"/>
      <c r="G235" s="163"/>
      <c r="H235" s="164"/>
      <c r="I235" s="34"/>
    </row>
    <row r="236" spans="1:25" ht="15.75" thickTop="1">
      <c r="A236" s="52" t="s">
        <v>1670</v>
      </c>
      <c r="B236" s="55" t="s">
        <v>675</v>
      </c>
      <c r="C236" s="55"/>
      <c r="D236" s="55"/>
      <c r="E236" s="55"/>
      <c r="F236" s="55"/>
      <c r="G236" s="55"/>
      <c r="H236" s="55"/>
      <c r="I236" s="55"/>
      <c r="J236" s="55"/>
      <c r="K236" s="55"/>
      <c r="L236" s="55"/>
      <c r="M236" s="55"/>
      <c r="N236" s="55"/>
      <c r="O236" s="55"/>
      <c r="P236" s="55"/>
      <c r="Q236" s="55"/>
      <c r="R236" s="55"/>
      <c r="S236" s="55"/>
      <c r="T236" s="55"/>
      <c r="U236" s="55"/>
      <c r="V236" s="55"/>
      <c r="W236" s="55"/>
      <c r="X236" s="55"/>
      <c r="Y236" s="55"/>
    </row>
    <row r="237" spans="1:25">
      <c r="A237" s="52"/>
      <c r="B237" s="25"/>
      <c r="C237" s="25"/>
      <c r="D237" s="25"/>
      <c r="E237" s="25"/>
      <c r="F237" s="25"/>
      <c r="G237" s="25"/>
      <c r="H237" s="25"/>
      <c r="I237" s="25"/>
      <c r="J237" s="25"/>
      <c r="K237" s="25"/>
      <c r="L237" s="25"/>
      <c r="M237" s="25"/>
    </row>
    <row r="238" spans="1:25">
      <c r="A238" s="52"/>
      <c r="B238" s="12"/>
      <c r="C238" s="12"/>
      <c r="D238" s="12"/>
      <c r="E238" s="12"/>
      <c r="F238" s="12"/>
      <c r="G238" s="12"/>
      <c r="H238" s="12"/>
      <c r="I238" s="12"/>
      <c r="J238" s="12"/>
      <c r="K238" s="12"/>
      <c r="L238" s="12"/>
      <c r="M238" s="12"/>
    </row>
    <row r="239" spans="1:25" ht="15.75" thickBot="1">
      <c r="A239" s="52"/>
      <c r="B239" s="15"/>
      <c r="C239" s="176">
        <v>2014</v>
      </c>
      <c r="D239" s="176"/>
      <c r="E239" s="176"/>
      <c r="F239" s="15"/>
      <c r="G239" s="176">
        <v>2013</v>
      </c>
      <c r="H239" s="176"/>
      <c r="I239" s="176"/>
      <c r="J239" s="15"/>
      <c r="K239" s="176">
        <v>2012</v>
      </c>
      <c r="L239" s="176"/>
      <c r="M239" s="176"/>
    </row>
    <row r="240" spans="1:25">
      <c r="A240" s="52"/>
      <c r="B240" s="16"/>
      <c r="C240" s="97" t="s">
        <v>351</v>
      </c>
      <c r="D240" s="97"/>
      <c r="E240" s="97"/>
      <c r="F240" s="97"/>
      <c r="G240" s="97"/>
      <c r="H240" s="97"/>
      <c r="I240" s="97"/>
      <c r="J240" s="97"/>
      <c r="K240" s="97"/>
      <c r="L240" s="97"/>
      <c r="M240" s="97"/>
    </row>
    <row r="241" spans="1:25">
      <c r="A241" s="52"/>
      <c r="B241" s="18" t="s">
        <v>676</v>
      </c>
      <c r="C241" s="33"/>
      <c r="D241" s="33"/>
      <c r="E241" s="33"/>
      <c r="F241" s="20"/>
      <c r="G241" s="33"/>
      <c r="H241" s="33"/>
      <c r="I241" s="33"/>
      <c r="J241" s="20"/>
      <c r="K241" s="33"/>
      <c r="L241" s="33"/>
      <c r="M241" s="33"/>
    </row>
    <row r="242" spans="1:25">
      <c r="A242" s="52"/>
      <c r="B242" s="101" t="s">
        <v>677</v>
      </c>
      <c r="C242" s="49" t="s">
        <v>321</v>
      </c>
      <c r="D242" s="50">
        <v>746</v>
      </c>
      <c r="E242" s="38"/>
      <c r="F242" s="38"/>
      <c r="G242" s="49" t="s">
        <v>321</v>
      </c>
      <c r="H242" s="36">
        <v>14098</v>
      </c>
      <c r="I242" s="38"/>
      <c r="J242" s="38"/>
      <c r="K242" s="49" t="s">
        <v>321</v>
      </c>
      <c r="L242" s="36">
        <v>6621</v>
      </c>
      <c r="M242" s="38"/>
    </row>
    <row r="243" spans="1:25">
      <c r="A243" s="52"/>
      <c r="B243" s="101"/>
      <c r="C243" s="49"/>
      <c r="D243" s="50"/>
      <c r="E243" s="38"/>
      <c r="F243" s="38"/>
      <c r="G243" s="49"/>
      <c r="H243" s="36"/>
      <c r="I243" s="38"/>
      <c r="J243" s="38"/>
      <c r="K243" s="49"/>
      <c r="L243" s="36"/>
      <c r="M243" s="38"/>
    </row>
    <row r="244" spans="1:25" ht="15.75" thickBot="1">
      <c r="A244" s="52"/>
      <c r="B244" s="92" t="s">
        <v>678</v>
      </c>
      <c r="C244" s="42" t="s">
        <v>679</v>
      </c>
      <c r="D244" s="42"/>
      <c r="E244" s="175" t="s">
        <v>442</v>
      </c>
      <c r="F244" s="20"/>
      <c r="G244" s="42" t="s">
        <v>680</v>
      </c>
      <c r="H244" s="42"/>
      <c r="I244" s="175" t="s">
        <v>442</v>
      </c>
      <c r="J244" s="20"/>
      <c r="K244" s="42" t="s">
        <v>681</v>
      </c>
      <c r="L244" s="42"/>
      <c r="M244" s="175" t="s">
        <v>442</v>
      </c>
    </row>
    <row r="245" spans="1:25">
      <c r="A245" s="52"/>
      <c r="B245" s="38"/>
      <c r="C245" s="75" t="s">
        <v>321</v>
      </c>
      <c r="D245" s="112">
        <v>744</v>
      </c>
      <c r="E245" s="46"/>
      <c r="F245" s="38"/>
      <c r="G245" s="75" t="s">
        <v>321</v>
      </c>
      <c r="H245" s="44">
        <v>14054</v>
      </c>
      <c r="I245" s="46"/>
      <c r="J245" s="38"/>
      <c r="K245" s="75" t="s">
        <v>321</v>
      </c>
      <c r="L245" s="44">
        <v>5571</v>
      </c>
      <c r="M245" s="46"/>
    </row>
    <row r="246" spans="1:25" ht="15.75" thickBot="1">
      <c r="A246" s="52"/>
      <c r="B246" s="38"/>
      <c r="C246" s="102"/>
      <c r="D246" s="103"/>
      <c r="E246" s="68"/>
      <c r="F246" s="38"/>
      <c r="G246" s="102"/>
      <c r="H246" s="67"/>
      <c r="I246" s="68"/>
      <c r="J246" s="38"/>
      <c r="K246" s="102"/>
      <c r="L246" s="67"/>
      <c r="M246" s="68"/>
    </row>
    <row r="247" spans="1:25" ht="25.5">
      <c r="A247" s="52"/>
      <c r="B247" s="18" t="s">
        <v>682</v>
      </c>
      <c r="C247" s="72"/>
      <c r="D247" s="72"/>
      <c r="E247" s="72"/>
      <c r="F247" s="20"/>
      <c r="G247" s="72"/>
      <c r="H247" s="72"/>
      <c r="I247" s="72"/>
      <c r="J247" s="20"/>
      <c r="K247" s="72"/>
      <c r="L247" s="72"/>
      <c r="M247" s="72"/>
    </row>
    <row r="248" spans="1:25">
      <c r="A248" s="52"/>
      <c r="B248" s="101" t="s">
        <v>677</v>
      </c>
      <c r="C248" s="49" t="s">
        <v>321</v>
      </c>
      <c r="D248" s="50">
        <v>10</v>
      </c>
      <c r="E248" s="38"/>
      <c r="F248" s="38"/>
      <c r="G248" s="49" t="s">
        <v>321</v>
      </c>
      <c r="H248" s="50">
        <v>662</v>
      </c>
      <c r="I248" s="38"/>
      <c r="J248" s="38"/>
      <c r="K248" s="49" t="s">
        <v>321</v>
      </c>
      <c r="L248" s="36">
        <v>2327</v>
      </c>
      <c r="M248" s="38"/>
    </row>
    <row r="249" spans="1:25">
      <c r="A249" s="52"/>
      <c r="B249" s="101"/>
      <c r="C249" s="49"/>
      <c r="D249" s="50"/>
      <c r="E249" s="38"/>
      <c r="F249" s="38"/>
      <c r="G249" s="49"/>
      <c r="H249" s="50"/>
      <c r="I249" s="38"/>
      <c r="J249" s="38"/>
      <c r="K249" s="49"/>
      <c r="L249" s="36"/>
      <c r="M249" s="38"/>
    </row>
    <row r="250" spans="1:25" ht="15.75" thickBot="1">
      <c r="A250" s="52"/>
      <c r="B250" s="92" t="s">
        <v>678</v>
      </c>
      <c r="C250" s="42" t="s">
        <v>683</v>
      </c>
      <c r="D250" s="42"/>
      <c r="E250" s="175" t="s">
        <v>442</v>
      </c>
      <c r="F250" s="20"/>
      <c r="G250" s="42" t="s">
        <v>684</v>
      </c>
      <c r="H250" s="42"/>
      <c r="I250" s="175" t="s">
        <v>442</v>
      </c>
      <c r="J250" s="20"/>
      <c r="K250" s="42" t="s">
        <v>685</v>
      </c>
      <c r="L250" s="42"/>
      <c r="M250" s="175" t="s">
        <v>442</v>
      </c>
    </row>
    <row r="251" spans="1:25">
      <c r="A251" s="52"/>
      <c r="B251" s="38"/>
      <c r="C251" s="75" t="s">
        <v>321</v>
      </c>
      <c r="D251" s="112">
        <v>1</v>
      </c>
      <c r="E251" s="46"/>
      <c r="F251" s="38"/>
      <c r="G251" s="75" t="s">
        <v>321</v>
      </c>
      <c r="H251" s="112">
        <v>624</v>
      </c>
      <c r="I251" s="46"/>
      <c r="J251" s="38"/>
      <c r="K251" s="75" t="s">
        <v>321</v>
      </c>
      <c r="L251" s="112" t="s">
        <v>686</v>
      </c>
      <c r="M251" s="75" t="s">
        <v>442</v>
      </c>
    </row>
    <row r="252" spans="1:25" ht="15.75" thickBot="1">
      <c r="A252" s="52"/>
      <c r="B252" s="38"/>
      <c r="C252" s="102"/>
      <c r="D252" s="103"/>
      <c r="E252" s="68"/>
      <c r="F252" s="38"/>
      <c r="G252" s="102"/>
      <c r="H252" s="103"/>
      <c r="I252" s="68"/>
      <c r="J252" s="38"/>
      <c r="K252" s="102"/>
      <c r="L252" s="103"/>
      <c r="M252" s="102"/>
    </row>
    <row r="253" spans="1:25">
      <c r="A253" s="52"/>
      <c r="B253" s="130" t="s">
        <v>108</v>
      </c>
      <c r="C253" s="78" t="s">
        <v>321</v>
      </c>
      <c r="D253" s="104">
        <v>745</v>
      </c>
      <c r="E253" s="72"/>
      <c r="F253" s="33"/>
      <c r="G253" s="78" t="s">
        <v>321</v>
      </c>
      <c r="H253" s="70">
        <v>14678</v>
      </c>
      <c r="I253" s="72"/>
      <c r="J253" s="33"/>
      <c r="K253" s="78" t="s">
        <v>321</v>
      </c>
      <c r="L253" s="70">
        <v>2587</v>
      </c>
      <c r="M253" s="72"/>
    </row>
    <row r="254" spans="1:25" ht="15.75" thickBot="1">
      <c r="A254" s="52"/>
      <c r="B254" s="130"/>
      <c r="C254" s="30"/>
      <c r="D254" s="105"/>
      <c r="E254" s="34"/>
      <c r="F254" s="33"/>
      <c r="G254" s="30"/>
      <c r="H254" s="32"/>
      <c r="I254" s="34"/>
      <c r="J254" s="33"/>
      <c r="K254" s="30"/>
      <c r="L254" s="32"/>
      <c r="M254" s="34"/>
    </row>
    <row r="255" spans="1:25" ht="15.75" thickTop="1">
      <c r="A255" s="52" t="s">
        <v>1671</v>
      </c>
      <c r="B255" s="55" t="s">
        <v>689</v>
      </c>
      <c r="C255" s="55"/>
      <c r="D255" s="55"/>
      <c r="E255" s="55"/>
      <c r="F255" s="55"/>
      <c r="G255" s="55"/>
      <c r="H255" s="55"/>
      <c r="I255" s="55"/>
      <c r="J255" s="55"/>
      <c r="K255" s="55"/>
      <c r="L255" s="55"/>
      <c r="M255" s="55"/>
      <c r="N255" s="55"/>
      <c r="O255" s="55"/>
      <c r="P255" s="55"/>
      <c r="Q255" s="55"/>
      <c r="R255" s="55"/>
      <c r="S255" s="55"/>
      <c r="T255" s="55"/>
      <c r="U255" s="55"/>
      <c r="V255" s="55"/>
      <c r="W255" s="55"/>
      <c r="X255" s="55"/>
      <c r="Y255" s="55"/>
    </row>
    <row r="256" spans="1:25">
      <c r="A256" s="52"/>
      <c r="B256" s="25"/>
      <c r="C256" s="25"/>
      <c r="D256" s="25"/>
      <c r="E256" s="25"/>
      <c r="F256" s="25"/>
      <c r="G256" s="25"/>
      <c r="H256" s="25"/>
      <c r="I256" s="25"/>
      <c r="J256" s="25"/>
      <c r="K256" s="25"/>
      <c r="L256" s="25"/>
      <c r="M256" s="25"/>
    </row>
    <row r="257" spans="1:13">
      <c r="A257" s="52"/>
      <c r="B257" s="12"/>
      <c r="C257" s="12"/>
      <c r="D257" s="12"/>
      <c r="E257" s="12"/>
      <c r="F257" s="12"/>
      <c r="G257" s="12"/>
      <c r="H257" s="12"/>
      <c r="I257" s="12"/>
      <c r="J257" s="12"/>
      <c r="K257" s="12"/>
      <c r="L257" s="12"/>
      <c r="M257" s="12"/>
    </row>
    <row r="258" spans="1:13" ht="15.75" thickBot="1">
      <c r="A258" s="52"/>
      <c r="B258" s="15"/>
      <c r="C258" s="26">
        <v>2014</v>
      </c>
      <c r="D258" s="26"/>
      <c r="E258" s="26"/>
      <c r="F258" s="15"/>
      <c r="G258" s="26">
        <v>2013</v>
      </c>
      <c r="H258" s="26"/>
      <c r="I258" s="26"/>
      <c r="J258" s="15"/>
      <c r="K258" s="26">
        <v>2012</v>
      </c>
      <c r="L258" s="26"/>
      <c r="M258" s="26"/>
    </row>
    <row r="259" spans="1:13">
      <c r="A259" s="52"/>
      <c r="B259" s="16"/>
      <c r="C259" s="97" t="s">
        <v>351</v>
      </c>
      <c r="D259" s="97"/>
      <c r="E259" s="97"/>
      <c r="F259" s="97"/>
      <c r="G259" s="97"/>
      <c r="H259" s="97"/>
      <c r="I259" s="97"/>
      <c r="J259" s="97"/>
      <c r="K259" s="97"/>
      <c r="L259" s="97"/>
      <c r="M259" s="97"/>
    </row>
    <row r="260" spans="1:13">
      <c r="A260" s="52"/>
      <c r="B260" s="28" t="s">
        <v>690</v>
      </c>
      <c r="C260" s="29" t="s">
        <v>321</v>
      </c>
      <c r="D260" s="31">
        <v>9990</v>
      </c>
      <c r="E260" s="33"/>
      <c r="F260" s="33"/>
      <c r="G260" s="29" t="s">
        <v>321</v>
      </c>
      <c r="H260" s="31">
        <v>33290</v>
      </c>
      <c r="I260" s="33"/>
      <c r="J260" s="33"/>
      <c r="K260" s="29" t="s">
        <v>321</v>
      </c>
      <c r="L260" s="31">
        <v>29070</v>
      </c>
      <c r="M260" s="33"/>
    </row>
    <row r="261" spans="1:13">
      <c r="A261" s="52"/>
      <c r="B261" s="28"/>
      <c r="C261" s="29"/>
      <c r="D261" s="31"/>
      <c r="E261" s="33"/>
      <c r="F261" s="33"/>
      <c r="G261" s="29"/>
      <c r="H261" s="31"/>
      <c r="I261" s="33"/>
      <c r="J261" s="33"/>
      <c r="K261" s="29"/>
      <c r="L261" s="31"/>
      <c r="M261" s="33"/>
    </row>
    <row r="262" spans="1:13">
      <c r="A262" s="52"/>
      <c r="B262" s="86" t="s">
        <v>691</v>
      </c>
      <c r="C262" s="38"/>
      <c r="D262" s="38"/>
      <c r="E262" s="38"/>
      <c r="F262" s="15"/>
      <c r="G262" s="38"/>
      <c r="H262" s="38"/>
      <c r="I262" s="38"/>
      <c r="J262" s="15"/>
      <c r="K262" s="38"/>
      <c r="L262" s="38"/>
      <c r="M262" s="38"/>
    </row>
    <row r="263" spans="1:13">
      <c r="A263" s="52"/>
      <c r="B263" s="101" t="s">
        <v>692</v>
      </c>
      <c r="C263" s="50" t="s">
        <v>324</v>
      </c>
      <c r="D263" s="50"/>
      <c r="E263" s="38"/>
      <c r="F263" s="38"/>
      <c r="G263" s="50" t="s">
        <v>324</v>
      </c>
      <c r="H263" s="50"/>
      <c r="I263" s="38"/>
      <c r="J263" s="38"/>
      <c r="K263" s="36">
        <v>5247</v>
      </c>
      <c r="L263" s="36"/>
      <c r="M263" s="38"/>
    </row>
    <row r="264" spans="1:13">
      <c r="A264" s="52"/>
      <c r="B264" s="101"/>
      <c r="C264" s="50"/>
      <c r="D264" s="50"/>
      <c r="E264" s="38"/>
      <c r="F264" s="38"/>
      <c r="G264" s="50"/>
      <c r="H264" s="50"/>
      <c r="I264" s="38"/>
      <c r="J264" s="38"/>
      <c r="K264" s="36"/>
      <c r="L264" s="36"/>
      <c r="M264" s="38"/>
    </row>
    <row r="265" spans="1:13">
      <c r="A265" s="52"/>
      <c r="B265" s="18" t="s">
        <v>693</v>
      </c>
      <c r="C265" s="33"/>
      <c r="D265" s="33"/>
      <c r="E265" s="33"/>
      <c r="F265" s="20"/>
      <c r="G265" s="33"/>
      <c r="H265" s="33"/>
      <c r="I265" s="33"/>
      <c r="J265" s="20"/>
      <c r="K265" s="33"/>
      <c r="L265" s="33"/>
      <c r="M265" s="33"/>
    </row>
    <row r="266" spans="1:13">
      <c r="A266" s="52"/>
      <c r="B266" s="101" t="s">
        <v>204</v>
      </c>
      <c r="C266" s="50" t="s">
        <v>694</v>
      </c>
      <c r="D266" s="50"/>
      <c r="E266" s="49" t="s">
        <v>442</v>
      </c>
      <c r="F266" s="38"/>
      <c r="G266" s="50" t="s">
        <v>695</v>
      </c>
      <c r="H266" s="50"/>
      <c r="I266" s="49" t="s">
        <v>442</v>
      </c>
      <c r="J266" s="38"/>
      <c r="K266" s="50" t="s">
        <v>324</v>
      </c>
      <c r="L266" s="50"/>
      <c r="M266" s="38"/>
    </row>
    <row r="267" spans="1:13">
      <c r="A267" s="52"/>
      <c r="B267" s="101"/>
      <c r="C267" s="50"/>
      <c r="D267" s="50"/>
      <c r="E267" s="49"/>
      <c r="F267" s="38"/>
      <c r="G267" s="50"/>
      <c r="H267" s="50"/>
      <c r="I267" s="49"/>
      <c r="J267" s="38"/>
      <c r="K267" s="50"/>
      <c r="L267" s="50"/>
      <c r="M267" s="38"/>
    </row>
    <row r="268" spans="1:13" ht="39" thickBot="1">
      <c r="A268" s="52"/>
      <c r="B268" s="21" t="s">
        <v>696</v>
      </c>
      <c r="C268" s="42" t="s">
        <v>697</v>
      </c>
      <c r="D268" s="42"/>
      <c r="E268" s="175" t="s">
        <v>442</v>
      </c>
      <c r="F268" s="20"/>
      <c r="G268" s="42" t="s">
        <v>698</v>
      </c>
      <c r="H268" s="42"/>
      <c r="I268" s="175" t="s">
        <v>442</v>
      </c>
      <c r="J268" s="20"/>
      <c r="K268" s="42" t="s">
        <v>699</v>
      </c>
      <c r="L268" s="42"/>
      <c r="M268" s="175" t="s">
        <v>442</v>
      </c>
    </row>
    <row r="269" spans="1:13">
      <c r="A269" s="52"/>
      <c r="B269" s="128" t="s">
        <v>700</v>
      </c>
      <c r="C269" s="75" t="s">
        <v>321</v>
      </c>
      <c r="D269" s="44">
        <v>8947</v>
      </c>
      <c r="E269" s="46"/>
      <c r="F269" s="38"/>
      <c r="G269" s="75" t="s">
        <v>321</v>
      </c>
      <c r="H269" s="44">
        <v>9990</v>
      </c>
      <c r="I269" s="46"/>
      <c r="J269" s="38"/>
      <c r="K269" s="75" t="s">
        <v>321</v>
      </c>
      <c r="L269" s="44">
        <v>33290</v>
      </c>
      <c r="M269" s="46"/>
    </row>
    <row r="270" spans="1:13" ht="15.75" thickBot="1">
      <c r="A270" s="52"/>
      <c r="B270" s="128"/>
      <c r="C270" s="76"/>
      <c r="D270" s="45"/>
      <c r="E270" s="47"/>
      <c r="F270" s="38"/>
      <c r="G270" s="76"/>
      <c r="H270" s="45"/>
      <c r="I270" s="47"/>
      <c r="J270" s="38"/>
      <c r="K270" s="76"/>
      <c r="L270" s="45"/>
      <c r="M270" s="47"/>
    </row>
    <row r="271" spans="1:13" ht="15.75" thickTop="1"/>
  </sheetData>
  <mergeCells count="1556">
    <mergeCell ref="A255:A270"/>
    <mergeCell ref="B255:Y255"/>
    <mergeCell ref="A166:A217"/>
    <mergeCell ref="B166:Y166"/>
    <mergeCell ref="A218:A235"/>
    <mergeCell ref="B218:Y218"/>
    <mergeCell ref="A236:A254"/>
    <mergeCell ref="B236:Y236"/>
    <mergeCell ref="A52:A91"/>
    <mergeCell ref="B52:Y52"/>
    <mergeCell ref="A92:A109"/>
    <mergeCell ref="B92:Y92"/>
    <mergeCell ref="A110:A165"/>
    <mergeCell ref="B110:Y110"/>
    <mergeCell ref="A1:A2"/>
    <mergeCell ref="B1:Y1"/>
    <mergeCell ref="B2:Y2"/>
    <mergeCell ref="B3:Y3"/>
    <mergeCell ref="A4:A51"/>
    <mergeCell ref="B4:Y4"/>
    <mergeCell ref="B5:Y5"/>
    <mergeCell ref="H269:H270"/>
    <mergeCell ref="I269:I270"/>
    <mergeCell ref="J269:J270"/>
    <mergeCell ref="K269:K270"/>
    <mergeCell ref="L269:L270"/>
    <mergeCell ref="M269:M270"/>
    <mergeCell ref="B269:B270"/>
    <mergeCell ref="C269:C270"/>
    <mergeCell ref="D269:D270"/>
    <mergeCell ref="E269:E270"/>
    <mergeCell ref="F269:F270"/>
    <mergeCell ref="G269:G270"/>
    <mergeCell ref="I266:I267"/>
    <mergeCell ref="J266:J267"/>
    <mergeCell ref="K266:L267"/>
    <mergeCell ref="M266:M267"/>
    <mergeCell ref="C268:D268"/>
    <mergeCell ref="G268:H268"/>
    <mergeCell ref="K268:L268"/>
    <mergeCell ref="K263:L264"/>
    <mergeCell ref="M263:M264"/>
    <mergeCell ref="C265:E265"/>
    <mergeCell ref="G265:I265"/>
    <mergeCell ref="K265:M265"/>
    <mergeCell ref="B266:B267"/>
    <mergeCell ref="C266:D267"/>
    <mergeCell ref="E266:E267"/>
    <mergeCell ref="F266:F267"/>
    <mergeCell ref="G266:H267"/>
    <mergeCell ref="C262:E262"/>
    <mergeCell ref="G262:I262"/>
    <mergeCell ref="K262:M262"/>
    <mergeCell ref="B263:B264"/>
    <mergeCell ref="C263:D264"/>
    <mergeCell ref="E263:E264"/>
    <mergeCell ref="F263:F264"/>
    <mergeCell ref="G263:H264"/>
    <mergeCell ref="I263:I264"/>
    <mergeCell ref="J263:J264"/>
    <mergeCell ref="H260:H261"/>
    <mergeCell ref="I260:I261"/>
    <mergeCell ref="J260:J261"/>
    <mergeCell ref="K260:K261"/>
    <mergeCell ref="L260:L261"/>
    <mergeCell ref="M260:M261"/>
    <mergeCell ref="B260:B261"/>
    <mergeCell ref="C260:C261"/>
    <mergeCell ref="D260:D261"/>
    <mergeCell ref="E260:E261"/>
    <mergeCell ref="F260:F261"/>
    <mergeCell ref="G260:G261"/>
    <mergeCell ref="M253:M254"/>
    <mergeCell ref="B256:M256"/>
    <mergeCell ref="C258:E258"/>
    <mergeCell ref="G258:I258"/>
    <mergeCell ref="K258:M258"/>
    <mergeCell ref="C259:M259"/>
    <mergeCell ref="G253:G254"/>
    <mergeCell ref="H253:H254"/>
    <mergeCell ref="I253:I254"/>
    <mergeCell ref="J253:J254"/>
    <mergeCell ref="K253:K254"/>
    <mergeCell ref="L253:L254"/>
    <mergeCell ref="I251:I252"/>
    <mergeCell ref="J251:J252"/>
    <mergeCell ref="K251:K252"/>
    <mergeCell ref="L251:L252"/>
    <mergeCell ref="M251:M252"/>
    <mergeCell ref="B253:B254"/>
    <mergeCell ref="C253:C254"/>
    <mergeCell ref="D253:D254"/>
    <mergeCell ref="E253:E254"/>
    <mergeCell ref="F253:F254"/>
    <mergeCell ref="C250:D250"/>
    <mergeCell ref="G250:H250"/>
    <mergeCell ref="K250:L250"/>
    <mergeCell ref="B251:B252"/>
    <mergeCell ref="C251:C252"/>
    <mergeCell ref="D251:D252"/>
    <mergeCell ref="E251:E252"/>
    <mergeCell ref="F251:F252"/>
    <mergeCell ref="G251:G252"/>
    <mergeCell ref="H251:H252"/>
    <mergeCell ref="H248:H249"/>
    <mergeCell ref="I248:I249"/>
    <mergeCell ref="J248:J249"/>
    <mergeCell ref="K248:K249"/>
    <mergeCell ref="L248:L249"/>
    <mergeCell ref="M248:M249"/>
    <mergeCell ref="B248:B249"/>
    <mergeCell ref="C248:C249"/>
    <mergeCell ref="D248:D249"/>
    <mergeCell ref="E248:E249"/>
    <mergeCell ref="F248:F249"/>
    <mergeCell ref="G248:G249"/>
    <mergeCell ref="I245:I246"/>
    <mergeCell ref="J245:J246"/>
    <mergeCell ref="K245:K246"/>
    <mergeCell ref="L245:L246"/>
    <mergeCell ref="M245:M246"/>
    <mergeCell ref="C247:E247"/>
    <mergeCell ref="G247:I247"/>
    <mergeCell ref="K247:M247"/>
    <mergeCell ref="C244:D244"/>
    <mergeCell ref="G244:H244"/>
    <mergeCell ref="K244:L244"/>
    <mergeCell ref="B245:B246"/>
    <mergeCell ref="C245:C246"/>
    <mergeCell ref="D245:D246"/>
    <mergeCell ref="E245:E246"/>
    <mergeCell ref="F245:F246"/>
    <mergeCell ref="G245:G246"/>
    <mergeCell ref="H245:H246"/>
    <mergeCell ref="H242:H243"/>
    <mergeCell ref="I242:I243"/>
    <mergeCell ref="J242:J243"/>
    <mergeCell ref="K242:K243"/>
    <mergeCell ref="L242:L243"/>
    <mergeCell ref="M242:M243"/>
    <mergeCell ref="C240:M240"/>
    <mergeCell ref="C241:E241"/>
    <mergeCell ref="G241:I241"/>
    <mergeCell ref="K241:M241"/>
    <mergeCell ref="B242:B243"/>
    <mergeCell ref="C242:C243"/>
    <mergeCell ref="D242:D243"/>
    <mergeCell ref="E242:E243"/>
    <mergeCell ref="F242:F243"/>
    <mergeCell ref="G242:G243"/>
    <mergeCell ref="H234:H235"/>
    <mergeCell ref="I234:I235"/>
    <mergeCell ref="B237:M237"/>
    <mergeCell ref="C239:E239"/>
    <mergeCell ref="G239:I239"/>
    <mergeCell ref="K239:M239"/>
    <mergeCell ref="B234:B235"/>
    <mergeCell ref="C234:C235"/>
    <mergeCell ref="D234:D235"/>
    <mergeCell ref="E234:E235"/>
    <mergeCell ref="F234:F235"/>
    <mergeCell ref="G234:G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G224:G225"/>
    <mergeCell ref="H224:H225"/>
    <mergeCell ref="I224:I225"/>
    <mergeCell ref="B226:B227"/>
    <mergeCell ref="C226:D227"/>
    <mergeCell ref="E226:E227"/>
    <mergeCell ref="F226:F227"/>
    <mergeCell ref="G226:H227"/>
    <mergeCell ref="I226:I227"/>
    <mergeCell ref="B219:I219"/>
    <mergeCell ref="C221:I221"/>
    <mergeCell ref="C222:E222"/>
    <mergeCell ref="G222:I222"/>
    <mergeCell ref="C223:I223"/>
    <mergeCell ref="B224:B225"/>
    <mergeCell ref="C224:C225"/>
    <mergeCell ref="D224:D225"/>
    <mergeCell ref="E224:E225"/>
    <mergeCell ref="F224:F225"/>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1:E201"/>
    <mergeCell ref="G201:I201"/>
    <mergeCell ref="K201:M201"/>
    <mergeCell ref="O201:Q201"/>
    <mergeCell ref="S201:U201"/>
    <mergeCell ref="W201:Y201"/>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C196:E196"/>
    <mergeCell ref="G196:I196"/>
    <mergeCell ref="K196:M196"/>
    <mergeCell ref="O196:Q196"/>
    <mergeCell ref="S196:U196"/>
    <mergeCell ref="W196:Y196"/>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C179:E179"/>
    <mergeCell ref="G179:I179"/>
    <mergeCell ref="K179:M179"/>
    <mergeCell ref="O179:Q179"/>
    <mergeCell ref="S179:U179"/>
    <mergeCell ref="W179:Y179"/>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W171:Y171"/>
    <mergeCell ref="W172:Y172"/>
    <mergeCell ref="C173:Y173"/>
    <mergeCell ref="C174:E174"/>
    <mergeCell ref="G174:I174"/>
    <mergeCell ref="K174:M174"/>
    <mergeCell ref="O174:Q174"/>
    <mergeCell ref="S174:U174"/>
    <mergeCell ref="W174:Y174"/>
    <mergeCell ref="N171:N172"/>
    <mergeCell ref="O171:Q171"/>
    <mergeCell ref="O172:Q172"/>
    <mergeCell ref="R171:R172"/>
    <mergeCell ref="S171:U172"/>
    <mergeCell ref="V171:V172"/>
    <mergeCell ref="K170:Q170"/>
    <mergeCell ref="R169:R170"/>
    <mergeCell ref="S169:Y170"/>
    <mergeCell ref="B171:B172"/>
    <mergeCell ref="C171:E172"/>
    <mergeCell ref="F171:F172"/>
    <mergeCell ref="G171:I171"/>
    <mergeCell ref="G172:I172"/>
    <mergeCell ref="J171:J172"/>
    <mergeCell ref="K171:M172"/>
    <mergeCell ref="N159:N160"/>
    <mergeCell ref="O159:O160"/>
    <mergeCell ref="P159:P160"/>
    <mergeCell ref="Q159:Q160"/>
    <mergeCell ref="B167:Y167"/>
    <mergeCell ref="B169:B170"/>
    <mergeCell ref="C169:I169"/>
    <mergeCell ref="C170:I170"/>
    <mergeCell ref="J169:J170"/>
    <mergeCell ref="K169:Q169"/>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C144:E144"/>
    <mergeCell ref="G144:I144"/>
    <mergeCell ref="K144:M144"/>
    <mergeCell ref="O144:Q144"/>
    <mergeCell ref="B145:B146"/>
    <mergeCell ref="C145:D146"/>
    <mergeCell ref="E145:E146"/>
    <mergeCell ref="F145:F146"/>
    <mergeCell ref="G145:H146"/>
    <mergeCell ref="I145:I146"/>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C122:E122"/>
    <mergeCell ref="G122:I122"/>
    <mergeCell ref="K122:M122"/>
    <mergeCell ref="O122:Q122"/>
    <mergeCell ref="B123:B124"/>
    <mergeCell ref="C123:D124"/>
    <mergeCell ref="E123:E124"/>
    <mergeCell ref="F123:F124"/>
    <mergeCell ref="G123:H124"/>
    <mergeCell ref="I123:I124"/>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O113:Q113"/>
    <mergeCell ref="O114:Q114"/>
    <mergeCell ref="O115:Q115"/>
    <mergeCell ref="C116:Q116"/>
    <mergeCell ref="C117:E117"/>
    <mergeCell ref="G117:I117"/>
    <mergeCell ref="K117:M117"/>
    <mergeCell ref="O117:Q117"/>
    <mergeCell ref="G115:I115"/>
    <mergeCell ref="J113:J115"/>
    <mergeCell ref="K113:M113"/>
    <mergeCell ref="K114:M114"/>
    <mergeCell ref="K115:M115"/>
    <mergeCell ref="N113:N115"/>
    <mergeCell ref="H108:H109"/>
    <mergeCell ref="I108:I109"/>
    <mergeCell ref="B111:Q111"/>
    <mergeCell ref="B113:B115"/>
    <mergeCell ref="C113:E113"/>
    <mergeCell ref="C114:E114"/>
    <mergeCell ref="C115:E115"/>
    <mergeCell ref="F113:F115"/>
    <mergeCell ref="G113:I113"/>
    <mergeCell ref="G114:I114"/>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B93:I93"/>
    <mergeCell ref="C95:I95"/>
    <mergeCell ref="C96:E96"/>
    <mergeCell ref="G96:I96"/>
    <mergeCell ref="C97:I97"/>
    <mergeCell ref="B98:B99"/>
    <mergeCell ref="C98:C99"/>
    <mergeCell ref="D98:D99"/>
    <mergeCell ref="E98:E99"/>
    <mergeCell ref="F98:F99"/>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C79:E79"/>
    <mergeCell ref="G79:I79"/>
    <mergeCell ref="K79:M79"/>
    <mergeCell ref="O79:Q79"/>
    <mergeCell ref="S79:U79"/>
    <mergeCell ref="W79:Y79"/>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W57:Y57"/>
    <mergeCell ref="W58:Y58"/>
    <mergeCell ref="C59:Y59"/>
    <mergeCell ref="C60:E60"/>
    <mergeCell ref="G60:I60"/>
    <mergeCell ref="K60:M60"/>
    <mergeCell ref="O60:Q60"/>
    <mergeCell ref="S60:U60"/>
    <mergeCell ref="W60:Y60"/>
    <mergeCell ref="N57:N58"/>
    <mergeCell ref="O57:Q57"/>
    <mergeCell ref="O58:Q58"/>
    <mergeCell ref="R57:R58"/>
    <mergeCell ref="S57:U58"/>
    <mergeCell ref="V57:V58"/>
    <mergeCell ref="K56:Q56"/>
    <mergeCell ref="R55:R56"/>
    <mergeCell ref="S55:Y56"/>
    <mergeCell ref="B57:B58"/>
    <mergeCell ref="C57:E58"/>
    <mergeCell ref="F57:F58"/>
    <mergeCell ref="G57:I57"/>
    <mergeCell ref="G58:I58"/>
    <mergeCell ref="J57:J58"/>
    <mergeCell ref="K57:M58"/>
    <mergeCell ref="N50:N51"/>
    <mergeCell ref="O50:O51"/>
    <mergeCell ref="P50:P51"/>
    <mergeCell ref="Q50:Q51"/>
    <mergeCell ref="B53:Y53"/>
    <mergeCell ref="B55:B56"/>
    <mergeCell ref="C55:I55"/>
    <mergeCell ref="C56:I56"/>
    <mergeCell ref="J55:J56"/>
    <mergeCell ref="K55:Q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8:M8"/>
    <mergeCell ref="K9:M9"/>
    <mergeCell ref="K10:M10"/>
    <mergeCell ref="N8:N10"/>
    <mergeCell ref="O8:Q10"/>
    <mergeCell ref="C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8"/>
  <sheetViews>
    <sheetView showGridLines="0" workbookViewId="0"/>
  </sheetViews>
  <sheetFormatPr defaultRowHeight="15"/>
  <cols>
    <col min="1" max="2" width="36.5703125" bestFit="1" customWidth="1"/>
    <col min="3" max="3" width="2.85546875" customWidth="1"/>
    <col min="4" max="4" width="15.28515625" customWidth="1"/>
    <col min="5" max="5" width="13.7109375" customWidth="1"/>
    <col min="6" max="6" width="2.140625" customWidth="1"/>
    <col min="7" max="7" width="2.85546875" customWidth="1"/>
    <col min="8" max="8" width="13.7109375" customWidth="1"/>
    <col min="9" max="9" width="11.28515625" customWidth="1"/>
    <col min="10" max="10" width="13.7109375" customWidth="1"/>
    <col min="11" max="11" width="2.85546875" customWidth="1"/>
    <col min="12" max="12" width="15.28515625" customWidth="1"/>
    <col min="13" max="14" width="13.7109375" customWidth="1"/>
    <col min="15" max="15" width="2.85546875" customWidth="1"/>
    <col min="16" max="16" width="15.28515625" customWidth="1"/>
    <col min="17" max="17" width="8.28515625" customWidth="1"/>
    <col min="18" max="18" width="13.7109375" customWidth="1"/>
    <col min="19" max="19" width="2.85546875" customWidth="1"/>
    <col min="20" max="20" width="11.28515625" customWidth="1"/>
    <col min="21" max="22" width="13.7109375" customWidth="1"/>
    <col min="23" max="23" width="2.85546875" customWidth="1"/>
    <col min="24" max="24" width="15.28515625" customWidth="1"/>
    <col min="25" max="26" width="13.7109375" customWidth="1"/>
    <col min="27" max="27" width="2.85546875" customWidth="1"/>
    <col min="28" max="28" width="15.28515625" customWidth="1"/>
    <col min="29" max="29" width="13.7109375" customWidth="1"/>
  </cols>
  <sheetData>
    <row r="1" spans="1:29" ht="15" customHeight="1">
      <c r="A1" s="9" t="s">
        <v>1672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704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c r="A4" s="52" t="s">
        <v>1673</v>
      </c>
      <c r="B4" s="38" t="s">
        <v>706</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52"/>
      <c r="B5" s="25"/>
      <c r="C5" s="25"/>
      <c r="D5" s="25"/>
      <c r="E5" s="25"/>
      <c r="F5" s="25"/>
      <c r="G5" s="25"/>
      <c r="H5" s="25"/>
      <c r="I5" s="25"/>
      <c r="J5" s="25"/>
      <c r="K5" s="25"/>
      <c r="L5" s="25"/>
      <c r="M5" s="25"/>
      <c r="N5" s="25"/>
      <c r="O5" s="25"/>
      <c r="P5" s="25"/>
      <c r="Q5" s="25"/>
      <c r="R5" s="25"/>
      <c r="S5" s="25"/>
      <c r="T5" s="25"/>
      <c r="U5" s="25"/>
      <c r="V5" s="25"/>
      <c r="W5" s="25"/>
      <c r="X5" s="25"/>
      <c r="Y5" s="25"/>
    </row>
    <row r="6" spans="1:29">
      <c r="A6" s="52"/>
      <c r="B6" s="12"/>
      <c r="C6" s="12"/>
      <c r="D6" s="12"/>
      <c r="E6" s="12"/>
      <c r="F6" s="12"/>
      <c r="G6" s="12"/>
      <c r="H6" s="12"/>
      <c r="I6" s="12"/>
      <c r="J6" s="12"/>
      <c r="K6" s="12"/>
      <c r="L6" s="12"/>
      <c r="M6" s="12"/>
      <c r="N6" s="12"/>
      <c r="O6" s="12"/>
      <c r="P6" s="12"/>
      <c r="Q6" s="12"/>
      <c r="R6" s="12"/>
      <c r="S6" s="12"/>
      <c r="T6" s="12"/>
      <c r="U6" s="12"/>
      <c r="V6" s="12"/>
      <c r="W6" s="12"/>
      <c r="X6" s="12"/>
      <c r="Y6" s="12"/>
    </row>
    <row r="7" spans="1:29" ht="15.75" thickBot="1">
      <c r="A7" s="52"/>
      <c r="B7" s="87"/>
      <c r="C7" s="171">
        <v>42004</v>
      </c>
      <c r="D7" s="171"/>
      <c r="E7" s="171"/>
      <c r="F7" s="171"/>
      <c r="G7" s="171"/>
      <c r="H7" s="171"/>
      <c r="I7" s="171"/>
      <c r="J7" s="171"/>
      <c r="K7" s="171"/>
      <c r="L7" s="171"/>
      <c r="M7" s="171"/>
      <c r="N7" s="15"/>
      <c r="O7" s="171">
        <v>41639</v>
      </c>
      <c r="P7" s="171"/>
      <c r="Q7" s="171"/>
      <c r="R7" s="171"/>
      <c r="S7" s="171"/>
      <c r="T7" s="171"/>
      <c r="U7" s="171"/>
      <c r="V7" s="171"/>
      <c r="W7" s="171"/>
      <c r="X7" s="171"/>
      <c r="Y7" s="171"/>
    </row>
    <row r="8" spans="1:29">
      <c r="A8" s="52"/>
      <c r="B8" s="38"/>
      <c r="C8" s="64" t="s">
        <v>707</v>
      </c>
      <c r="D8" s="64"/>
      <c r="E8" s="64"/>
      <c r="F8" s="46"/>
      <c r="G8" s="64" t="s">
        <v>708</v>
      </c>
      <c r="H8" s="64"/>
      <c r="I8" s="64"/>
      <c r="J8" s="46"/>
      <c r="K8" s="64" t="s">
        <v>145</v>
      </c>
      <c r="L8" s="64"/>
      <c r="M8" s="64"/>
      <c r="N8" s="38"/>
      <c r="O8" s="64" t="s">
        <v>707</v>
      </c>
      <c r="P8" s="64"/>
      <c r="Q8" s="64"/>
      <c r="R8" s="46"/>
      <c r="S8" s="64" t="s">
        <v>708</v>
      </c>
      <c r="T8" s="64"/>
      <c r="U8" s="64"/>
      <c r="V8" s="46"/>
      <c r="W8" s="64" t="s">
        <v>145</v>
      </c>
      <c r="X8" s="64"/>
      <c r="Y8" s="64"/>
    </row>
    <row r="9" spans="1:29" ht="15.75" thickBot="1">
      <c r="A9" s="52"/>
      <c r="B9" s="38"/>
      <c r="C9" s="95" t="s">
        <v>230</v>
      </c>
      <c r="D9" s="95"/>
      <c r="E9" s="95"/>
      <c r="F9" s="38"/>
      <c r="G9" s="95" t="s">
        <v>230</v>
      </c>
      <c r="H9" s="95"/>
      <c r="I9" s="95"/>
      <c r="J9" s="38"/>
      <c r="K9" s="95"/>
      <c r="L9" s="95"/>
      <c r="M9" s="95"/>
      <c r="N9" s="38"/>
      <c r="O9" s="95" t="s">
        <v>230</v>
      </c>
      <c r="P9" s="95"/>
      <c r="Q9" s="95"/>
      <c r="R9" s="38"/>
      <c r="S9" s="95" t="s">
        <v>230</v>
      </c>
      <c r="T9" s="95"/>
      <c r="U9" s="95"/>
      <c r="V9" s="38"/>
      <c r="W9" s="95"/>
      <c r="X9" s="95"/>
      <c r="Y9" s="95"/>
    </row>
    <row r="10" spans="1:29">
      <c r="A10" s="52"/>
      <c r="B10" s="16"/>
      <c r="C10" s="97" t="s">
        <v>351</v>
      </c>
      <c r="D10" s="97"/>
      <c r="E10" s="97"/>
      <c r="F10" s="97"/>
      <c r="G10" s="97"/>
      <c r="H10" s="97"/>
      <c r="I10" s="97"/>
      <c r="J10" s="97"/>
      <c r="K10" s="97"/>
      <c r="L10" s="97"/>
      <c r="M10" s="97"/>
      <c r="N10" s="97"/>
      <c r="O10" s="97"/>
      <c r="P10" s="97"/>
      <c r="Q10" s="97"/>
      <c r="R10" s="97"/>
      <c r="S10" s="97"/>
      <c r="T10" s="97"/>
      <c r="U10" s="97"/>
      <c r="V10" s="97"/>
      <c r="W10" s="97"/>
      <c r="X10" s="97"/>
      <c r="Y10" s="97"/>
    </row>
    <row r="11" spans="1:29">
      <c r="A11" s="52"/>
      <c r="B11" s="89" t="s">
        <v>709</v>
      </c>
      <c r="C11" s="33"/>
      <c r="D11" s="33"/>
      <c r="E11" s="33"/>
      <c r="F11" s="20"/>
      <c r="G11" s="33"/>
      <c r="H11" s="33"/>
      <c r="I11" s="33"/>
      <c r="J11" s="20"/>
      <c r="K11" s="33"/>
      <c r="L11" s="33"/>
      <c r="M11" s="33"/>
      <c r="N11" s="20"/>
      <c r="O11" s="33"/>
      <c r="P11" s="33"/>
      <c r="Q11" s="33"/>
      <c r="R11" s="20"/>
      <c r="S11" s="33"/>
      <c r="T11" s="33"/>
      <c r="U11" s="33"/>
      <c r="V11" s="20"/>
      <c r="W11" s="33"/>
      <c r="X11" s="33"/>
      <c r="Y11" s="33"/>
    </row>
    <row r="12" spans="1:29">
      <c r="A12" s="52"/>
      <c r="B12" s="128" t="s">
        <v>710</v>
      </c>
      <c r="C12" s="49" t="s">
        <v>321</v>
      </c>
      <c r="D12" s="36">
        <v>1959927</v>
      </c>
      <c r="E12" s="38"/>
      <c r="F12" s="38"/>
      <c r="G12" s="49" t="s">
        <v>321</v>
      </c>
      <c r="H12" s="36">
        <v>277371</v>
      </c>
      <c r="I12" s="38"/>
      <c r="J12" s="38"/>
      <c r="K12" s="49" t="s">
        <v>321</v>
      </c>
      <c r="L12" s="36">
        <v>2237298</v>
      </c>
      <c r="M12" s="38"/>
      <c r="N12" s="38"/>
      <c r="O12" s="49" t="s">
        <v>321</v>
      </c>
      <c r="P12" s="36">
        <v>1820136</v>
      </c>
      <c r="Q12" s="38"/>
      <c r="R12" s="38"/>
      <c r="S12" s="49" t="s">
        <v>321</v>
      </c>
      <c r="T12" s="36">
        <v>174948</v>
      </c>
      <c r="U12" s="38"/>
      <c r="V12" s="38"/>
      <c r="W12" s="49" t="s">
        <v>321</v>
      </c>
      <c r="X12" s="36">
        <v>1995084</v>
      </c>
      <c r="Y12" s="38"/>
    </row>
    <row r="13" spans="1:29">
      <c r="A13" s="52"/>
      <c r="B13" s="128"/>
      <c r="C13" s="49"/>
      <c r="D13" s="36"/>
      <c r="E13" s="38"/>
      <c r="F13" s="38"/>
      <c r="G13" s="49"/>
      <c r="H13" s="36"/>
      <c r="I13" s="38"/>
      <c r="J13" s="38"/>
      <c r="K13" s="49"/>
      <c r="L13" s="36"/>
      <c r="M13" s="38"/>
      <c r="N13" s="38"/>
      <c r="O13" s="49"/>
      <c r="P13" s="36"/>
      <c r="Q13" s="38"/>
      <c r="R13" s="38"/>
      <c r="S13" s="49"/>
      <c r="T13" s="36"/>
      <c r="U13" s="38"/>
      <c r="V13" s="38"/>
      <c r="W13" s="49"/>
      <c r="X13" s="36"/>
      <c r="Y13" s="38"/>
    </row>
    <row r="14" spans="1:29">
      <c r="A14" s="52"/>
      <c r="B14" s="18" t="s">
        <v>711</v>
      </c>
      <c r="C14" s="33"/>
      <c r="D14" s="33"/>
      <c r="E14" s="33"/>
      <c r="F14" s="20"/>
      <c r="G14" s="33"/>
      <c r="H14" s="33"/>
      <c r="I14" s="33"/>
      <c r="J14" s="20"/>
      <c r="K14" s="33"/>
      <c r="L14" s="33"/>
      <c r="M14" s="33"/>
      <c r="N14" s="20"/>
      <c r="O14" s="33"/>
      <c r="P14" s="33"/>
      <c r="Q14" s="33"/>
      <c r="R14" s="20"/>
      <c r="S14" s="33"/>
      <c r="T14" s="33"/>
      <c r="U14" s="33"/>
      <c r="V14" s="20"/>
      <c r="W14" s="33"/>
      <c r="X14" s="33"/>
      <c r="Y14" s="33"/>
    </row>
    <row r="15" spans="1:29">
      <c r="A15" s="52"/>
      <c r="B15" s="101" t="s">
        <v>712</v>
      </c>
      <c r="C15" s="36">
        <v>5053742</v>
      </c>
      <c r="D15" s="36"/>
      <c r="E15" s="38"/>
      <c r="F15" s="38"/>
      <c r="G15" s="36">
        <v>978448</v>
      </c>
      <c r="H15" s="36"/>
      <c r="I15" s="38"/>
      <c r="J15" s="38"/>
      <c r="K15" s="36">
        <v>6032190</v>
      </c>
      <c r="L15" s="36"/>
      <c r="M15" s="38"/>
      <c r="N15" s="38"/>
      <c r="O15" s="36">
        <v>4521920</v>
      </c>
      <c r="P15" s="36"/>
      <c r="Q15" s="38"/>
      <c r="R15" s="38"/>
      <c r="S15" s="36">
        <v>459755</v>
      </c>
      <c r="T15" s="36"/>
      <c r="U15" s="38"/>
      <c r="V15" s="38"/>
      <c r="W15" s="36">
        <v>4981675</v>
      </c>
      <c r="X15" s="36"/>
      <c r="Y15" s="38"/>
    </row>
    <row r="16" spans="1:29">
      <c r="A16" s="52"/>
      <c r="B16" s="101"/>
      <c r="C16" s="36"/>
      <c r="D16" s="36"/>
      <c r="E16" s="38"/>
      <c r="F16" s="38"/>
      <c r="G16" s="36"/>
      <c r="H16" s="36"/>
      <c r="I16" s="38"/>
      <c r="J16" s="38"/>
      <c r="K16" s="36"/>
      <c r="L16" s="36"/>
      <c r="M16" s="38"/>
      <c r="N16" s="38"/>
      <c r="O16" s="36"/>
      <c r="P16" s="36"/>
      <c r="Q16" s="38"/>
      <c r="R16" s="38"/>
      <c r="S16" s="36"/>
      <c r="T16" s="36"/>
      <c r="U16" s="38"/>
      <c r="V16" s="38"/>
      <c r="W16" s="36"/>
      <c r="X16" s="36"/>
      <c r="Y16" s="38"/>
    </row>
    <row r="17" spans="1:25">
      <c r="A17" s="52"/>
      <c r="B17" s="100" t="s">
        <v>713</v>
      </c>
      <c r="C17" s="31">
        <v>476094</v>
      </c>
      <c r="D17" s="31"/>
      <c r="E17" s="33"/>
      <c r="F17" s="33"/>
      <c r="G17" s="31">
        <v>53869</v>
      </c>
      <c r="H17" s="31"/>
      <c r="I17" s="33"/>
      <c r="J17" s="33"/>
      <c r="K17" s="31">
        <v>529963</v>
      </c>
      <c r="L17" s="31"/>
      <c r="M17" s="33"/>
      <c r="N17" s="33"/>
      <c r="O17" s="31">
        <v>406877</v>
      </c>
      <c r="P17" s="31"/>
      <c r="Q17" s="33"/>
      <c r="R17" s="33"/>
      <c r="S17" s="31">
        <v>22354</v>
      </c>
      <c r="T17" s="31"/>
      <c r="U17" s="33"/>
      <c r="V17" s="33"/>
      <c r="W17" s="31">
        <v>429231</v>
      </c>
      <c r="X17" s="31"/>
      <c r="Y17" s="33"/>
    </row>
    <row r="18" spans="1:25" ht="15.75" thickBot="1">
      <c r="A18" s="52"/>
      <c r="B18" s="100"/>
      <c r="C18" s="71"/>
      <c r="D18" s="71"/>
      <c r="E18" s="43"/>
      <c r="F18" s="33"/>
      <c r="G18" s="71"/>
      <c r="H18" s="71"/>
      <c r="I18" s="43"/>
      <c r="J18" s="33"/>
      <c r="K18" s="71"/>
      <c r="L18" s="71"/>
      <c r="M18" s="43"/>
      <c r="N18" s="33"/>
      <c r="O18" s="71"/>
      <c r="P18" s="71"/>
      <c r="Q18" s="43"/>
      <c r="R18" s="33"/>
      <c r="S18" s="71"/>
      <c r="T18" s="71"/>
      <c r="U18" s="43"/>
      <c r="V18" s="33"/>
      <c r="W18" s="71"/>
      <c r="X18" s="71"/>
      <c r="Y18" s="43"/>
    </row>
    <row r="19" spans="1:25">
      <c r="A19" s="52"/>
      <c r="B19" s="110" t="s">
        <v>714</v>
      </c>
      <c r="C19" s="44">
        <v>5529836</v>
      </c>
      <c r="D19" s="44"/>
      <c r="E19" s="46"/>
      <c r="F19" s="38"/>
      <c r="G19" s="44">
        <v>1032317</v>
      </c>
      <c r="H19" s="44"/>
      <c r="I19" s="46"/>
      <c r="J19" s="38"/>
      <c r="K19" s="44">
        <v>6562153</v>
      </c>
      <c r="L19" s="44"/>
      <c r="M19" s="46"/>
      <c r="N19" s="38"/>
      <c r="O19" s="44">
        <v>4928797</v>
      </c>
      <c r="P19" s="44"/>
      <c r="Q19" s="46"/>
      <c r="R19" s="38"/>
      <c r="S19" s="44">
        <v>482109</v>
      </c>
      <c r="T19" s="44"/>
      <c r="U19" s="46"/>
      <c r="V19" s="38"/>
      <c r="W19" s="44">
        <v>5410906</v>
      </c>
      <c r="X19" s="44"/>
      <c r="Y19" s="46"/>
    </row>
    <row r="20" spans="1:25" ht="15.75" thickBot="1">
      <c r="A20" s="52"/>
      <c r="B20" s="110"/>
      <c r="C20" s="67"/>
      <c r="D20" s="67"/>
      <c r="E20" s="68"/>
      <c r="F20" s="38"/>
      <c r="G20" s="67"/>
      <c r="H20" s="67"/>
      <c r="I20" s="68"/>
      <c r="J20" s="38"/>
      <c r="K20" s="67"/>
      <c r="L20" s="67"/>
      <c r="M20" s="68"/>
      <c r="N20" s="38"/>
      <c r="O20" s="67"/>
      <c r="P20" s="67"/>
      <c r="Q20" s="68"/>
      <c r="R20" s="38"/>
      <c r="S20" s="67"/>
      <c r="T20" s="67"/>
      <c r="U20" s="68"/>
      <c r="V20" s="38"/>
      <c r="W20" s="67"/>
      <c r="X20" s="67"/>
      <c r="Y20" s="68"/>
    </row>
    <row r="21" spans="1:25">
      <c r="A21" s="52"/>
      <c r="B21" s="28" t="s">
        <v>715</v>
      </c>
      <c r="C21" s="70">
        <v>2419044</v>
      </c>
      <c r="D21" s="70"/>
      <c r="E21" s="72"/>
      <c r="F21" s="33"/>
      <c r="G21" s="70">
        <v>96631</v>
      </c>
      <c r="H21" s="70"/>
      <c r="I21" s="72"/>
      <c r="J21" s="33"/>
      <c r="K21" s="70">
        <v>2515675</v>
      </c>
      <c r="L21" s="70"/>
      <c r="M21" s="72"/>
      <c r="N21" s="33"/>
      <c r="O21" s="70">
        <v>2485239</v>
      </c>
      <c r="P21" s="70"/>
      <c r="Q21" s="72"/>
      <c r="R21" s="33"/>
      <c r="S21" s="70">
        <v>14726</v>
      </c>
      <c r="T21" s="70"/>
      <c r="U21" s="72"/>
      <c r="V21" s="33"/>
      <c r="W21" s="70">
        <v>2499965</v>
      </c>
      <c r="X21" s="70"/>
      <c r="Y21" s="72"/>
    </row>
    <row r="22" spans="1:25">
      <c r="A22" s="52"/>
      <c r="B22" s="28"/>
      <c r="C22" s="178"/>
      <c r="D22" s="178"/>
      <c r="E22" s="179"/>
      <c r="F22" s="33"/>
      <c r="G22" s="178"/>
      <c r="H22" s="178"/>
      <c r="I22" s="179"/>
      <c r="J22" s="33"/>
      <c r="K22" s="178"/>
      <c r="L22" s="178"/>
      <c r="M22" s="179"/>
      <c r="N22" s="33"/>
      <c r="O22" s="178"/>
      <c r="P22" s="178"/>
      <c r="Q22" s="179"/>
      <c r="R22" s="33"/>
      <c r="S22" s="178"/>
      <c r="T22" s="178"/>
      <c r="U22" s="179"/>
      <c r="V22" s="33"/>
      <c r="W22" s="178"/>
      <c r="X22" s="178"/>
      <c r="Y22" s="179"/>
    </row>
    <row r="23" spans="1:25">
      <c r="A23" s="52"/>
      <c r="B23" s="86" t="s">
        <v>716</v>
      </c>
      <c r="C23" s="38"/>
      <c r="D23" s="38"/>
      <c r="E23" s="38"/>
      <c r="F23" s="15"/>
      <c r="G23" s="38"/>
      <c r="H23" s="38"/>
      <c r="I23" s="38"/>
      <c r="J23" s="15"/>
      <c r="K23" s="38"/>
      <c r="L23" s="38"/>
      <c r="M23" s="38"/>
      <c r="N23" s="15"/>
      <c r="O23" s="38"/>
      <c r="P23" s="38"/>
      <c r="Q23" s="38"/>
      <c r="R23" s="15"/>
      <c r="S23" s="38"/>
      <c r="T23" s="38"/>
      <c r="U23" s="38"/>
      <c r="V23" s="15"/>
      <c r="W23" s="38"/>
      <c r="X23" s="38"/>
      <c r="Y23" s="38"/>
    </row>
    <row r="24" spans="1:25">
      <c r="A24" s="52"/>
      <c r="B24" s="100" t="s">
        <v>717</v>
      </c>
      <c r="C24" s="31">
        <v>400136</v>
      </c>
      <c r="D24" s="31"/>
      <c r="E24" s="33"/>
      <c r="F24" s="33"/>
      <c r="G24" s="31">
        <v>91609</v>
      </c>
      <c r="H24" s="31"/>
      <c r="I24" s="33"/>
      <c r="J24" s="33"/>
      <c r="K24" s="31">
        <v>491745</v>
      </c>
      <c r="L24" s="31"/>
      <c r="M24" s="33"/>
      <c r="N24" s="33"/>
      <c r="O24" s="31">
        <v>410875</v>
      </c>
      <c r="P24" s="31"/>
      <c r="Q24" s="33"/>
      <c r="R24" s="33"/>
      <c r="S24" s="31">
        <v>38134</v>
      </c>
      <c r="T24" s="31"/>
      <c r="U24" s="33"/>
      <c r="V24" s="33"/>
      <c r="W24" s="31">
        <v>449009</v>
      </c>
      <c r="X24" s="31"/>
      <c r="Y24" s="33"/>
    </row>
    <row r="25" spans="1:25">
      <c r="A25" s="52"/>
      <c r="B25" s="100"/>
      <c r="C25" s="31"/>
      <c r="D25" s="31"/>
      <c r="E25" s="33"/>
      <c r="F25" s="33"/>
      <c r="G25" s="31"/>
      <c r="H25" s="31"/>
      <c r="I25" s="33"/>
      <c r="J25" s="33"/>
      <c r="K25" s="31"/>
      <c r="L25" s="31"/>
      <c r="M25" s="33"/>
      <c r="N25" s="33"/>
      <c r="O25" s="31"/>
      <c r="P25" s="31"/>
      <c r="Q25" s="33"/>
      <c r="R25" s="33"/>
      <c r="S25" s="31"/>
      <c r="T25" s="31"/>
      <c r="U25" s="33"/>
      <c r="V25" s="33"/>
      <c r="W25" s="31"/>
      <c r="X25" s="31"/>
      <c r="Y25" s="33"/>
    </row>
    <row r="26" spans="1:25">
      <c r="A26" s="52"/>
      <c r="B26" s="101" t="s">
        <v>718</v>
      </c>
      <c r="C26" s="36">
        <v>1144780</v>
      </c>
      <c r="D26" s="36"/>
      <c r="E26" s="38"/>
      <c r="F26" s="38"/>
      <c r="G26" s="50">
        <v>51</v>
      </c>
      <c r="H26" s="50"/>
      <c r="I26" s="38"/>
      <c r="J26" s="38"/>
      <c r="K26" s="36">
        <v>1144831</v>
      </c>
      <c r="L26" s="36"/>
      <c r="M26" s="38"/>
      <c r="N26" s="38"/>
      <c r="O26" s="36">
        <v>901399</v>
      </c>
      <c r="P26" s="36"/>
      <c r="Q26" s="38"/>
      <c r="R26" s="38"/>
      <c r="S26" s="50" t="s">
        <v>324</v>
      </c>
      <c r="T26" s="50"/>
      <c r="U26" s="38"/>
      <c r="V26" s="38"/>
      <c r="W26" s="36">
        <v>901399</v>
      </c>
      <c r="X26" s="36"/>
      <c r="Y26" s="38"/>
    </row>
    <row r="27" spans="1:25">
      <c r="A27" s="52"/>
      <c r="B27" s="101"/>
      <c r="C27" s="36"/>
      <c r="D27" s="36"/>
      <c r="E27" s="38"/>
      <c r="F27" s="38"/>
      <c r="G27" s="50"/>
      <c r="H27" s="50"/>
      <c r="I27" s="38"/>
      <c r="J27" s="38"/>
      <c r="K27" s="36"/>
      <c r="L27" s="36"/>
      <c r="M27" s="38"/>
      <c r="N27" s="38"/>
      <c r="O27" s="36"/>
      <c r="P27" s="36"/>
      <c r="Q27" s="38"/>
      <c r="R27" s="38"/>
      <c r="S27" s="50"/>
      <c r="T27" s="50"/>
      <c r="U27" s="38"/>
      <c r="V27" s="38"/>
      <c r="W27" s="36"/>
      <c r="X27" s="36"/>
      <c r="Y27" s="38"/>
    </row>
    <row r="28" spans="1:25">
      <c r="A28" s="52"/>
      <c r="B28" s="100" t="s">
        <v>719</v>
      </c>
      <c r="C28" s="31">
        <v>298389</v>
      </c>
      <c r="D28" s="31"/>
      <c r="E28" s="33"/>
      <c r="F28" s="33"/>
      <c r="G28" s="31">
        <v>11931</v>
      </c>
      <c r="H28" s="31"/>
      <c r="I28" s="33"/>
      <c r="J28" s="33"/>
      <c r="K28" s="31">
        <v>310320</v>
      </c>
      <c r="L28" s="31"/>
      <c r="M28" s="33"/>
      <c r="N28" s="33"/>
      <c r="O28" s="31">
        <v>214898</v>
      </c>
      <c r="P28" s="31"/>
      <c r="Q28" s="33"/>
      <c r="R28" s="33"/>
      <c r="S28" s="41">
        <v>186</v>
      </c>
      <c r="T28" s="41"/>
      <c r="U28" s="33"/>
      <c r="V28" s="33"/>
      <c r="W28" s="31">
        <v>215084</v>
      </c>
      <c r="X28" s="31"/>
      <c r="Y28" s="33"/>
    </row>
    <row r="29" spans="1:25" ht="15.75" thickBot="1">
      <c r="A29" s="52"/>
      <c r="B29" s="100"/>
      <c r="C29" s="71"/>
      <c r="D29" s="71"/>
      <c r="E29" s="43"/>
      <c r="F29" s="33"/>
      <c r="G29" s="71"/>
      <c r="H29" s="71"/>
      <c r="I29" s="43"/>
      <c r="J29" s="33"/>
      <c r="K29" s="71"/>
      <c r="L29" s="71"/>
      <c r="M29" s="43"/>
      <c r="N29" s="33"/>
      <c r="O29" s="71"/>
      <c r="P29" s="71"/>
      <c r="Q29" s="43"/>
      <c r="R29" s="33"/>
      <c r="S29" s="42"/>
      <c r="T29" s="42"/>
      <c r="U29" s="43"/>
      <c r="V29" s="33"/>
      <c r="W29" s="71"/>
      <c r="X29" s="71"/>
      <c r="Y29" s="43"/>
    </row>
    <row r="30" spans="1:25">
      <c r="A30" s="52"/>
      <c r="B30" s="128" t="s">
        <v>720</v>
      </c>
      <c r="C30" s="44">
        <v>1843305</v>
      </c>
      <c r="D30" s="44"/>
      <c r="E30" s="46"/>
      <c r="F30" s="38"/>
      <c r="G30" s="44">
        <v>103591</v>
      </c>
      <c r="H30" s="44"/>
      <c r="I30" s="46"/>
      <c r="J30" s="38"/>
      <c r="K30" s="44">
        <v>1946896</v>
      </c>
      <c r="L30" s="44"/>
      <c r="M30" s="46"/>
      <c r="N30" s="38"/>
      <c r="O30" s="44">
        <v>1527172</v>
      </c>
      <c r="P30" s="44"/>
      <c r="Q30" s="46"/>
      <c r="R30" s="38"/>
      <c r="S30" s="44">
        <v>38320</v>
      </c>
      <c r="T30" s="44"/>
      <c r="U30" s="46"/>
      <c r="V30" s="38"/>
      <c r="W30" s="44">
        <v>1565492</v>
      </c>
      <c r="X30" s="44"/>
      <c r="Y30" s="46"/>
    </row>
    <row r="31" spans="1:25" ht="15.75" thickBot="1">
      <c r="A31" s="52"/>
      <c r="B31" s="128"/>
      <c r="C31" s="67"/>
      <c r="D31" s="67"/>
      <c r="E31" s="68"/>
      <c r="F31" s="38"/>
      <c r="G31" s="67"/>
      <c r="H31" s="67"/>
      <c r="I31" s="68"/>
      <c r="J31" s="38"/>
      <c r="K31" s="67"/>
      <c r="L31" s="67"/>
      <c r="M31" s="68"/>
      <c r="N31" s="38"/>
      <c r="O31" s="67"/>
      <c r="P31" s="67"/>
      <c r="Q31" s="68"/>
      <c r="R31" s="38"/>
      <c r="S31" s="67"/>
      <c r="T31" s="67"/>
      <c r="U31" s="68"/>
      <c r="V31" s="38"/>
      <c r="W31" s="67"/>
      <c r="X31" s="67"/>
      <c r="Y31" s="68"/>
    </row>
    <row r="32" spans="1:25">
      <c r="A32" s="52"/>
      <c r="B32" s="100" t="s">
        <v>721</v>
      </c>
      <c r="C32" s="70">
        <v>11752112</v>
      </c>
      <c r="D32" s="70"/>
      <c r="E32" s="72"/>
      <c r="F32" s="33"/>
      <c r="G32" s="70">
        <v>1509910</v>
      </c>
      <c r="H32" s="70"/>
      <c r="I32" s="72"/>
      <c r="J32" s="33"/>
      <c r="K32" s="70">
        <v>13262022</v>
      </c>
      <c r="L32" s="70"/>
      <c r="M32" s="72"/>
      <c r="N32" s="33"/>
      <c r="O32" s="70">
        <v>10761344</v>
      </c>
      <c r="P32" s="70"/>
      <c r="Q32" s="72"/>
      <c r="R32" s="33"/>
      <c r="S32" s="70">
        <v>710103</v>
      </c>
      <c r="T32" s="70"/>
      <c r="U32" s="72"/>
      <c r="V32" s="33"/>
      <c r="W32" s="70">
        <v>11471447</v>
      </c>
      <c r="X32" s="70"/>
      <c r="Y32" s="72"/>
    </row>
    <row r="33" spans="1:25" ht="15.75" thickBot="1">
      <c r="A33" s="52"/>
      <c r="B33" s="100"/>
      <c r="C33" s="71"/>
      <c r="D33" s="71"/>
      <c r="E33" s="43"/>
      <c r="F33" s="33"/>
      <c r="G33" s="71"/>
      <c r="H33" s="71"/>
      <c r="I33" s="43"/>
      <c r="J33" s="33"/>
      <c r="K33" s="71"/>
      <c r="L33" s="71"/>
      <c r="M33" s="43"/>
      <c r="N33" s="33"/>
      <c r="O33" s="71"/>
      <c r="P33" s="71"/>
      <c r="Q33" s="43"/>
      <c r="R33" s="33"/>
      <c r="S33" s="71"/>
      <c r="T33" s="71"/>
      <c r="U33" s="43"/>
      <c r="V33" s="33"/>
      <c r="W33" s="71"/>
      <c r="X33" s="71"/>
      <c r="Y33" s="43"/>
    </row>
    <row r="34" spans="1:25">
      <c r="A34" s="52"/>
      <c r="B34" s="90" t="s">
        <v>722</v>
      </c>
      <c r="C34" s="46"/>
      <c r="D34" s="46"/>
      <c r="E34" s="46"/>
      <c r="F34" s="15"/>
      <c r="G34" s="46"/>
      <c r="H34" s="46"/>
      <c r="I34" s="46"/>
      <c r="J34" s="15"/>
      <c r="K34" s="46"/>
      <c r="L34" s="46"/>
      <c r="M34" s="46"/>
      <c r="N34" s="15"/>
      <c r="O34" s="46"/>
      <c r="P34" s="46"/>
      <c r="Q34" s="46"/>
      <c r="R34" s="15"/>
      <c r="S34" s="46"/>
      <c r="T34" s="46"/>
      <c r="U34" s="46"/>
      <c r="V34" s="15"/>
      <c r="W34" s="46"/>
      <c r="X34" s="46"/>
      <c r="Y34" s="46"/>
    </row>
    <row r="35" spans="1:25">
      <c r="A35" s="52"/>
      <c r="B35" s="28" t="s">
        <v>710</v>
      </c>
      <c r="C35" s="41" t="s">
        <v>324</v>
      </c>
      <c r="D35" s="41"/>
      <c r="E35" s="33"/>
      <c r="F35" s="33"/>
      <c r="G35" s="31">
        <v>13813</v>
      </c>
      <c r="H35" s="31"/>
      <c r="I35" s="33"/>
      <c r="J35" s="33"/>
      <c r="K35" s="31">
        <v>13813</v>
      </c>
      <c r="L35" s="31"/>
      <c r="M35" s="33"/>
      <c r="N35" s="33"/>
      <c r="O35" s="41" t="s">
        <v>324</v>
      </c>
      <c r="P35" s="41"/>
      <c r="Q35" s="33"/>
      <c r="R35" s="33"/>
      <c r="S35" s="31">
        <v>26249</v>
      </c>
      <c r="T35" s="31"/>
      <c r="U35" s="33"/>
      <c r="V35" s="33"/>
      <c r="W35" s="31">
        <v>26249</v>
      </c>
      <c r="X35" s="31"/>
      <c r="Y35" s="33"/>
    </row>
    <row r="36" spans="1:25">
      <c r="A36" s="52"/>
      <c r="B36" s="28"/>
      <c r="C36" s="41"/>
      <c r="D36" s="41"/>
      <c r="E36" s="33"/>
      <c r="F36" s="33"/>
      <c r="G36" s="31"/>
      <c r="H36" s="31"/>
      <c r="I36" s="33"/>
      <c r="J36" s="33"/>
      <c r="K36" s="31"/>
      <c r="L36" s="31"/>
      <c r="M36" s="33"/>
      <c r="N36" s="33"/>
      <c r="O36" s="41"/>
      <c r="P36" s="41"/>
      <c r="Q36" s="33"/>
      <c r="R36" s="33"/>
      <c r="S36" s="31"/>
      <c r="T36" s="31"/>
      <c r="U36" s="33"/>
      <c r="V36" s="33"/>
      <c r="W36" s="31"/>
      <c r="X36" s="31"/>
      <c r="Y36" s="33"/>
    </row>
    <row r="37" spans="1:25">
      <c r="A37" s="52"/>
      <c r="B37" s="128" t="s">
        <v>712</v>
      </c>
      <c r="C37" s="50" t="s">
        <v>324</v>
      </c>
      <c r="D37" s="50"/>
      <c r="E37" s="38"/>
      <c r="F37" s="38"/>
      <c r="G37" s="36">
        <v>128691</v>
      </c>
      <c r="H37" s="36"/>
      <c r="I37" s="38"/>
      <c r="J37" s="38"/>
      <c r="K37" s="36">
        <v>128691</v>
      </c>
      <c r="L37" s="36"/>
      <c r="M37" s="38"/>
      <c r="N37" s="38"/>
      <c r="O37" s="50" t="s">
        <v>324</v>
      </c>
      <c r="P37" s="50"/>
      <c r="Q37" s="38"/>
      <c r="R37" s="38"/>
      <c r="S37" s="36">
        <v>61494</v>
      </c>
      <c r="T37" s="36"/>
      <c r="U37" s="38"/>
      <c r="V37" s="38"/>
      <c r="W37" s="36">
        <v>61494</v>
      </c>
      <c r="X37" s="36"/>
      <c r="Y37" s="38"/>
    </row>
    <row r="38" spans="1:25">
      <c r="A38" s="52"/>
      <c r="B38" s="128"/>
      <c r="C38" s="50"/>
      <c r="D38" s="50"/>
      <c r="E38" s="38"/>
      <c r="F38" s="38"/>
      <c r="G38" s="36"/>
      <c r="H38" s="36"/>
      <c r="I38" s="38"/>
      <c r="J38" s="38"/>
      <c r="K38" s="36"/>
      <c r="L38" s="36"/>
      <c r="M38" s="38"/>
      <c r="N38" s="38"/>
      <c r="O38" s="50"/>
      <c r="P38" s="50"/>
      <c r="Q38" s="38"/>
      <c r="R38" s="38"/>
      <c r="S38" s="36"/>
      <c r="T38" s="36"/>
      <c r="U38" s="38"/>
      <c r="V38" s="38"/>
      <c r="W38" s="36"/>
      <c r="X38" s="36"/>
      <c r="Y38" s="38"/>
    </row>
    <row r="39" spans="1:25">
      <c r="A39" s="52"/>
      <c r="B39" s="28" t="s">
        <v>713</v>
      </c>
      <c r="C39" s="41" t="s">
        <v>324</v>
      </c>
      <c r="D39" s="41"/>
      <c r="E39" s="33"/>
      <c r="F39" s="33"/>
      <c r="G39" s="31">
        <v>3171</v>
      </c>
      <c r="H39" s="31"/>
      <c r="I39" s="33"/>
      <c r="J39" s="33"/>
      <c r="K39" s="31">
        <v>3171</v>
      </c>
      <c r="L39" s="31"/>
      <c r="M39" s="33"/>
      <c r="N39" s="33"/>
      <c r="O39" s="41" t="s">
        <v>324</v>
      </c>
      <c r="P39" s="41"/>
      <c r="Q39" s="33"/>
      <c r="R39" s="33"/>
      <c r="S39" s="41" t="s">
        <v>324</v>
      </c>
      <c r="T39" s="41"/>
      <c r="U39" s="33"/>
      <c r="V39" s="33"/>
      <c r="W39" s="41" t="s">
        <v>324</v>
      </c>
      <c r="X39" s="41"/>
      <c r="Y39" s="33"/>
    </row>
    <row r="40" spans="1:25">
      <c r="A40" s="52"/>
      <c r="B40" s="28"/>
      <c r="C40" s="41"/>
      <c r="D40" s="41"/>
      <c r="E40" s="33"/>
      <c r="F40" s="33"/>
      <c r="G40" s="31"/>
      <c r="H40" s="31"/>
      <c r="I40" s="33"/>
      <c r="J40" s="33"/>
      <c r="K40" s="31"/>
      <c r="L40" s="31"/>
      <c r="M40" s="33"/>
      <c r="N40" s="33"/>
      <c r="O40" s="41"/>
      <c r="P40" s="41"/>
      <c r="Q40" s="33"/>
      <c r="R40" s="33"/>
      <c r="S40" s="41"/>
      <c r="T40" s="41"/>
      <c r="U40" s="33"/>
      <c r="V40" s="33"/>
      <c r="W40" s="41"/>
      <c r="X40" s="41"/>
      <c r="Y40" s="33"/>
    </row>
    <row r="41" spans="1:25">
      <c r="A41" s="52"/>
      <c r="B41" s="128" t="s">
        <v>715</v>
      </c>
      <c r="C41" s="50" t="s">
        <v>324</v>
      </c>
      <c r="D41" s="50"/>
      <c r="E41" s="38"/>
      <c r="F41" s="38"/>
      <c r="G41" s="36">
        <v>60697</v>
      </c>
      <c r="H41" s="36"/>
      <c r="I41" s="38"/>
      <c r="J41" s="38"/>
      <c r="K41" s="36">
        <v>60697</v>
      </c>
      <c r="L41" s="36"/>
      <c r="M41" s="38"/>
      <c r="N41" s="38"/>
      <c r="O41" s="50" t="s">
        <v>324</v>
      </c>
      <c r="P41" s="50"/>
      <c r="Q41" s="38"/>
      <c r="R41" s="38"/>
      <c r="S41" s="36">
        <v>7623</v>
      </c>
      <c r="T41" s="36"/>
      <c r="U41" s="38"/>
      <c r="V41" s="38"/>
      <c r="W41" s="36">
        <v>7623</v>
      </c>
      <c r="X41" s="36"/>
      <c r="Y41" s="38"/>
    </row>
    <row r="42" spans="1:25">
      <c r="A42" s="52"/>
      <c r="B42" s="128"/>
      <c r="C42" s="50"/>
      <c r="D42" s="50"/>
      <c r="E42" s="38"/>
      <c r="F42" s="38"/>
      <c r="G42" s="36"/>
      <c r="H42" s="36"/>
      <c r="I42" s="38"/>
      <c r="J42" s="38"/>
      <c r="K42" s="36"/>
      <c r="L42" s="36"/>
      <c r="M42" s="38"/>
      <c r="N42" s="38"/>
      <c r="O42" s="50"/>
      <c r="P42" s="50"/>
      <c r="Q42" s="38"/>
      <c r="R42" s="38"/>
      <c r="S42" s="36"/>
      <c r="T42" s="36"/>
      <c r="U42" s="38"/>
      <c r="V42" s="38"/>
      <c r="W42" s="36"/>
      <c r="X42" s="36"/>
      <c r="Y42" s="38"/>
    </row>
    <row r="43" spans="1:25">
      <c r="A43" s="52"/>
      <c r="B43" s="28" t="s">
        <v>723</v>
      </c>
      <c r="C43" s="41" t="s">
        <v>324</v>
      </c>
      <c r="D43" s="41"/>
      <c r="E43" s="33"/>
      <c r="F43" s="33"/>
      <c r="G43" s="31">
        <v>5519</v>
      </c>
      <c r="H43" s="31"/>
      <c r="I43" s="33"/>
      <c r="J43" s="33"/>
      <c r="K43" s="31">
        <v>5519</v>
      </c>
      <c r="L43" s="31"/>
      <c r="M43" s="33"/>
      <c r="N43" s="33"/>
      <c r="O43" s="41" t="s">
        <v>324</v>
      </c>
      <c r="P43" s="41"/>
      <c r="Q43" s="33"/>
      <c r="R43" s="33"/>
      <c r="S43" s="41">
        <v>799</v>
      </c>
      <c r="T43" s="41"/>
      <c r="U43" s="33"/>
      <c r="V43" s="33"/>
      <c r="W43" s="41">
        <v>799</v>
      </c>
      <c r="X43" s="41"/>
      <c r="Y43" s="33"/>
    </row>
    <row r="44" spans="1:25" ht="15.75" thickBot="1">
      <c r="A44" s="52"/>
      <c r="B44" s="28"/>
      <c r="C44" s="42"/>
      <c r="D44" s="42"/>
      <c r="E44" s="43"/>
      <c r="F44" s="33"/>
      <c r="G44" s="71"/>
      <c r="H44" s="71"/>
      <c r="I44" s="43"/>
      <c r="J44" s="33"/>
      <c r="K44" s="71"/>
      <c r="L44" s="71"/>
      <c r="M44" s="43"/>
      <c r="N44" s="33"/>
      <c r="O44" s="42"/>
      <c r="P44" s="42"/>
      <c r="Q44" s="43"/>
      <c r="R44" s="33"/>
      <c r="S44" s="42"/>
      <c r="T44" s="42"/>
      <c r="U44" s="43"/>
      <c r="V44" s="33"/>
      <c r="W44" s="42"/>
      <c r="X44" s="42"/>
      <c r="Y44" s="43"/>
    </row>
    <row r="45" spans="1:25">
      <c r="A45" s="52"/>
      <c r="B45" s="101" t="s">
        <v>724</v>
      </c>
      <c r="C45" s="112" t="s">
        <v>324</v>
      </c>
      <c r="D45" s="112"/>
      <c r="E45" s="46"/>
      <c r="F45" s="38"/>
      <c r="G45" s="44">
        <v>211891</v>
      </c>
      <c r="H45" s="44"/>
      <c r="I45" s="46"/>
      <c r="J45" s="38"/>
      <c r="K45" s="44">
        <v>211891</v>
      </c>
      <c r="L45" s="44"/>
      <c r="M45" s="46"/>
      <c r="N45" s="38"/>
      <c r="O45" s="112" t="s">
        <v>324</v>
      </c>
      <c r="P45" s="112"/>
      <c r="Q45" s="46"/>
      <c r="R45" s="38"/>
      <c r="S45" s="44">
        <v>96165</v>
      </c>
      <c r="T45" s="44"/>
      <c r="U45" s="46"/>
      <c r="V45" s="38"/>
      <c r="W45" s="44">
        <v>96165</v>
      </c>
      <c r="X45" s="44"/>
      <c r="Y45" s="46"/>
    </row>
    <row r="46" spans="1:25" ht="15.75" thickBot="1">
      <c r="A46" s="52"/>
      <c r="B46" s="101"/>
      <c r="C46" s="103"/>
      <c r="D46" s="103"/>
      <c r="E46" s="68"/>
      <c r="F46" s="38"/>
      <c r="G46" s="67"/>
      <c r="H46" s="67"/>
      <c r="I46" s="68"/>
      <c r="J46" s="38"/>
      <c r="K46" s="67"/>
      <c r="L46" s="67"/>
      <c r="M46" s="68"/>
      <c r="N46" s="38"/>
      <c r="O46" s="103"/>
      <c r="P46" s="103"/>
      <c r="Q46" s="68"/>
      <c r="R46" s="38"/>
      <c r="S46" s="67"/>
      <c r="T46" s="67"/>
      <c r="U46" s="68"/>
      <c r="V46" s="38"/>
      <c r="W46" s="67"/>
      <c r="X46" s="67"/>
      <c r="Y46" s="68"/>
    </row>
    <row r="47" spans="1:25">
      <c r="A47" s="52"/>
      <c r="B47" s="130" t="s">
        <v>355</v>
      </c>
      <c r="C47" s="78" t="s">
        <v>321</v>
      </c>
      <c r="D47" s="70">
        <v>11752112</v>
      </c>
      <c r="E47" s="72"/>
      <c r="F47" s="33"/>
      <c r="G47" s="78" t="s">
        <v>321</v>
      </c>
      <c r="H47" s="70">
        <v>1721801</v>
      </c>
      <c r="I47" s="72"/>
      <c r="J47" s="33"/>
      <c r="K47" s="78" t="s">
        <v>321</v>
      </c>
      <c r="L47" s="70">
        <v>13473913</v>
      </c>
      <c r="M47" s="72"/>
      <c r="N47" s="33"/>
      <c r="O47" s="78" t="s">
        <v>321</v>
      </c>
      <c r="P47" s="70">
        <v>10761344</v>
      </c>
      <c r="Q47" s="72"/>
      <c r="R47" s="33"/>
      <c r="S47" s="78" t="s">
        <v>321</v>
      </c>
      <c r="T47" s="70">
        <v>806268</v>
      </c>
      <c r="U47" s="72"/>
      <c r="V47" s="33"/>
      <c r="W47" s="78" t="s">
        <v>321</v>
      </c>
      <c r="X47" s="70">
        <v>11567612</v>
      </c>
      <c r="Y47" s="72"/>
    </row>
    <row r="48" spans="1:25" ht="15.75" thickBot="1">
      <c r="A48" s="52"/>
      <c r="B48" s="130"/>
      <c r="C48" s="30"/>
      <c r="D48" s="32"/>
      <c r="E48" s="34"/>
      <c r="F48" s="33"/>
      <c r="G48" s="30"/>
      <c r="H48" s="32"/>
      <c r="I48" s="34"/>
      <c r="J48" s="33"/>
      <c r="K48" s="30"/>
      <c r="L48" s="32"/>
      <c r="M48" s="34"/>
      <c r="N48" s="33"/>
      <c r="O48" s="30"/>
      <c r="P48" s="32"/>
      <c r="Q48" s="34"/>
      <c r="R48" s="33"/>
      <c r="S48" s="30"/>
      <c r="T48" s="32"/>
      <c r="U48" s="34"/>
      <c r="V48" s="33"/>
      <c r="W48" s="30"/>
      <c r="X48" s="32"/>
      <c r="Y48" s="34"/>
    </row>
    <row r="49" spans="1:29" ht="15.75" thickTop="1">
      <c r="A49" s="52" t="s">
        <v>1674</v>
      </c>
      <c r="B49" s="55" t="s">
        <v>728</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row>
    <row r="50" spans="1:29">
      <c r="A50" s="52"/>
      <c r="B50" s="25"/>
      <c r="C50" s="25"/>
      <c r="D50" s="25"/>
      <c r="E50" s="25"/>
      <c r="F50" s="25"/>
    </row>
    <row r="51" spans="1:29">
      <c r="A51" s="52"/>
      <c r="B51" s="12"/>
      <c r="C51" s="12"/>
      <c r="D51" s="12"/>
      <c r="E51" s="12"/>
      <c r="F51" s="12"/>
    </row>
    <row r="52" spans="1:29" ht="15.75" thickBot="1">
      <c r="A52" s="52"/>
      <c r="B52" s="15"/>
      <c r="C52" s="15"/>
      <c r="D52" s="176" t="s">
        <v>351</v>
      </c>
      <c r="E52" s="176"/>
      <c r="F52" s="176"/>
    </row>
    <row r="53" spans="1:29">
      <c r="A53" s="52"/>
      <c r="B53" s="15"/>
      <c r="C53" s="15"/>
      <c r="D53" s="46"/>
      <c r="E53" s="46"/>
      <c r="F53" s="46"/>
    </row>
    <row r="54" spans="1:29">
      <c r="A54" s="52"/>
      <c r="B54" s="29" t="s">
        <v>729</v>
      </c>
      <c r="C54" s="33"/>
      <c r="D54" s="29" t="s">
        <v>321</v>
      </c>
      <c r="E54" s="31">
        <v>1448932</v>
      </c>
      <c r="F54" s="33"/>
    </row>
    <row r="55" spans="1:29">
      <c r="A55" s="52"/>
      <c r="B55" s="29"/>
      <c r="C55" s="33"/>
      <c r="D55" s="29"/>
      <c r="E55" s="31"/>
      <c r="F55" s="33"/>
    </row>
    <row r="56" spans="1:29" ht="39.75" thickBot="1">
      <c r="A56" s="52"/>
      <c r="B56" s="58" t="s">
        <v>730</v>
      </c>
      <c r="C56" s="15"/>
      <c r="D56" s="103" t="s">
        <v>731</v>
      </c>
      <c r="E56" s="103"/>
      <c r="F56" s="23" t="s">
        <v>442</v>
      </c>
    </row>
    <row r="57" spans="1:29">
      <c r="A57" s="52"/>
      <c r="B57" s="29" t="s">
        <v>732</v>
      </c>
      <c r="C57" s="33"/>
      <c r="D57" s="70">
        <v>1407845</v>
      </c>
      <c r="E57" s="70"/>
      <c r="F57" s="72"/>
    </row>
    <row r="58" spans="1:29" ht="15.75" thickBot="1">
      <c r="A58" s="52"/>
      <c r="B58" s="29"/>
      <c r="C58" s="33"/>
      <c r="D58" s="71"/>
      <c r="E58" s="71"/>
      <c r="F58" s="43"/>
    </row>
    <row r="59" spans="1:29" ht="27" thickBot="1">
      <c r="A59" s="52"/>
      <c r="B59" s="23" t="s">
        <v>733</v>
      </c>
      <c r="C59" s="15"/>
      <c r="D59" s="180" t="s">
        <v>734</v>
      </c>
      <c r="E59" s="180"/>
      <c r="F59" s="116" t="s">
        <v>442</v>
      </c>
    </row>
    <row r="60" spans="1:29">
      <c r="A60" s="52"/>
      <c r="B60" s="69" t="s">
        <v>735</v>
      </c>
      <c r="C60" s="33"/>
      <c r="D60" s="78" t="s">
        <v>321</v>
      </c>
      <c r="E60" s="70">
        <v>1160852</v>
      </c>
      <c r="F60" s="72"/>
    </row>
    <row r="61" spans="1:29" ht="15.75" thickBot="1">
      <c r="A61" s="52"/>
      <c r="B61" s="69"/>
      <c r="C61" s="33"/>
      <c r="D61" s="30"/>
      <c r="E61" s="32"/>
      <c r="F61" s="34"/>
    </row>
    <row r="62" spans="1:29" ht="15.75" thickTop="1">
      <c r="A62" s="52" t="s">
        <v>1675</v>
      </c>
      <c r="B62" s="55" t="s">
        <v>736</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2"/>
      <c r="B63" s="25"/>
      <c r="C63" s="25"/>
      <c r="D63" s="25"/>
      <c r="E63" s="25"/>
      <c r="F63" s="25"/>
      <c r="G63" s="25"/>
      <c r="H63" s="25"/>
      <c r="I63" s="25"/>
    </row>
    <row r="64" spans="1:29">
      <c r="A64" s="52"/>
      <c r="B64" s="12"/>
      <c r="C64" s="12"/>
      <c r="D64" s="12"/>
      <c r="E64" s="12"/>
      <c r="F64" s="12"/>
      <c r="G64" s="12"/>
      <c r="H64" s="12"/>
      <c r="I64" s="12"/>
    </row>
    <row r="65" spans="1:29" ht="15.75" thickBot="1">
      <c r="A65" s="52"/>
      <c r="B65" s="15"/>
      <c r="C65" s="26">
        <v>2014</v>
      </c>
      <c r="D65" s="26"/>
      <c r="E65" s="26"/>
      <c r="F65" s="15"/>
      <c r="G65" s="26">
        <v>2013</v>
      </c>
      <c r="H65" s="26"/>
      <c r="I65" s="26"/>
    </row>
    <row r="66" spans="1:29">
      <c r="A66" s="52"/>
      <c r="B66" s="16"/>
      <c r="C66" s="97" t="s">
        <v>351</v>
      </c>
      <c r="D66" s="97"/>
      <c r="E66" s="97"/>
      <c r="F66" s="97"/>
      <c r="G66" s="97"/>
      <c r="H66" s="97"/>
      <c r="I66" s="97"/>
    </row>
    <row r="67" spans="1:29">
      <c r="A67" s="52"/>
      <c r="B67" s="28" t="s">
        <v>690</v>
      </c>
      <c r="C67" s="29" t="s">
        <v>321</v>
      </c>
      <c r="D67" s="31">
        <v>223799</v>
      </c>
      <c r="E67" s="33"/>
      <c r="F67" s="33"/>
      <c r="G67" s="29" t="s">
        <v>321</v>
      </c>
      <c r="H67" s="31">
        <v>169309</v>
      </c>
      <c r="I67" s="33"/>
    </row>
    <row r="68" spans="1:29">
      <c r="A68" s="52"/>
      <c r="B68" s="28"/>
      <c r="C68" s="29"/>
      <c r="D68" s="31"/>
      <c r="E68" s="33"/>
      <c r="F68" s="33"/>
      <c r="G68" s="29"/>
      <c r="H68" s="31"/>
      <c r="I68" s="33"/>
    </row>
    <row r="69" spans="1:29">
      <c r="A69" s="52"/>
      <c r="B69" s="101" t="s">
        <v>737</v>
      </c>
      <c r="C69" s="36">
        <v>246993</v>
      </c>
      <c r="D69" s="36"/>
      <c r="E69" s="38"/>
      <c r="F69" s="38"/>
      <c r="G69" s="50" t="s">
        <v>324</v>
      </c>
      <c r="H69" s="50"/>
      <c r="I69" s="38"/>
    </row>
    <row r="70" spans="1:29">
      <c r="A70" s="52"/>
      <c r="B70" s="101"/>
      <c r="C70" s="36"/>
      <c r="D70" s="36"/>
      <c r="E70" s="38"/>
      <c r="F70" s="38"/>
      <c r="G70" s="50"/>
      <c r="H70" s="50"/>
      <c r="I70" s="38"/>
    </row>
    <row r="71" spans="1:29">
      <c r="A71" s="52"/>
      <c r="B71" s="92" t="s">
        <v>738</v>
      </c>
      <c r="C71" s="41" t="s">
        <v>739</v>
      </c>
      <c r="D71" s="41"/>
      <c r="E71" s="19" t="s">
        <v>442</v>
      </c>
      <c r="F71" s="20"/>
      <c r="G71" s="41" t="s">
        <v>740</v>
      </c>
      <c r="H71" s="41"/>
      <c r="I71" s="19" t="s">
        <v>442</v>
      </c>
    </row>
    <row r="72" spans="1:29">
      <c r="A72" s="52"/>
      <c r="B72" s="101" t="s">
        <v>741</v>
      </c>
      <c r="C72" s="50" t="s">
        <v>742</v>
      </c>
      <c r="D72" s="50"/>
      <c r="E72" s="49" t="s">
        <v>442</v>
      </c>
      <c r="F72" s="38"/>
      <c r="G72" s="36">
        <v>120948</v>
      </c>
      <c r="H72" s="36"/>
      <c r="I72" s="38"/>
    </row>
    <row r="73" spans="1:29" ht="15.75" thickBot="1">
      <c r="A73" s="52"/>
      <c r="B73" s="101"/>
      <c r="C73" s="103"/>
      <c r="D73" s="103"/>
      <c r="E73" s="102"/>
      <c r="F73" s="38"/>
      <c r="G73" s="67"/>
      <c r="H73" s="67"/>
      <c r="I73" s="68"/>
    </row>
    <row r="74" spans="1:29">
      <c r="A74" s="52"/>
      <c r="B74" s="28" t="s">
        <v>700</v>
      </c>
      <c r="C74" s="78" t="s">
        <v>321</v>
      </c>
      <c r="D74" s="70">
        <v>336208</v>
      </c>
      <c r="E74" s="72"/>
      <c r="F74" s="33"/>
      <c r="G74" s="78" t="s">
        <v>321</v>
      </c>
      <c r="H74" s="70">
        <v>223799</v>
      </c>
      <c r="I74" s="72"/>
    </row>
    <row r="75" spans="1:29" ht="15.75" thickBot="1">
      <c r="A75" s="52"/>
      <c r="B75" s="28"/>
      <c r="C75" s="30"/>
      <c r="D75" s="32"/>
      <c r="E75" s="34"/>
      <c r="F75" s="33"/>
      <c r="G75" s="30"/>
      <c r="H75" s="32"/>
      <c r="I75" s="34"/>
    </row>
    <row r="76" spans="1:29" ht="15.75" thickTop="1">
      <c r="A76" s="52" t="s">
        <v>1676</v>
      </c>
      <c r="B76" s="55" t="s">
        <v>745</v>
      </c>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2"/>
      <c r="B77" s="25"/>
      <c r="C77" s="25"/>
      <c r="D77" s="25"/>
      <c r="E77" s="25"/>
      <c r="F77" s="25"/>
      <c r="G77" s="25"/>
      <c r="H77" s="25"/>
      <c r="I77" s="25"/>
    </row>
    <row r="78" spans="1:29">
      <c r="A78" s="52"/>
      <c r="B78" s="12"/>
      <c r="C78" s="12"/>
      <c r="D78" s="12"/>
      <c r="E78" s="12"/>
      <c r="F78" s="12"/>
      <c r="G78" s="12"/>
      <c r="H78" s="12"/>
      <c r="I78" s="12"/>
    </row>
    <row r="79" spans="1:29" ht="15.75" thickBot="1">
      <c r="A79" s="52"/>
      <c r="B79" s="15"/>
      <c r="C79" s="95">
        <v>2014</v>
      </c>
      <c r="D79" s="95"/>
      <c r="E79" s="95"/>
      <c r="F79" s="15"/>
      <c r="G79" s="95">
        <v>2013</v>
      </c>
      <c r="H79" s="95"/>
      <c r="I79" s="95"/>
    </row>
    <row r="80" spans="1:29">
      <c r="A80" s="52"/>
      <c r="B80" s="16"/>
      <c r="C80" s="97" t="s">
        <v>351</v>
      </c>
      <c r="D80" s="97"/>
      <c r="E80" s="97"/>
      <c r="F80" s="97"/>
      <c r="G80" s="97"/>
      <c r="H80" s="97"/>
      <c r="I80" s="97"/>
    </row>
    <row r="81" spans="1:29">
      <c r="A81" s="52"/>
      <c r="B81" s="28" t="s">
        <v>439</v>
      </c>
      <c r="C81" s="29" t="s">
        <v>321</v>
      </c>
      <c r="D81" s="31">
        <v>32757</v>
      </c>
      <c r="E81" s="33"/>
      <c r="F81" s="33"/>
      <c r="G81" s="29" t="s">
        <v>321</v>
      </c>
      <c r="H81" s="31">
        <v>44996</v>
      </c>
      <c r="I81" s="33"/>
    </row>
    <row r="82" spans="1:29">
      <c r="A82" s="52"/>
      <c r="B82" s="28"/>
      <c r="C82" s="29"/>
      <c r="D82" s="31"/>
      <c r="E82" s="33"/>
      <c r="F82" s="33"/>
      <c r="G82" s="29"/>
      <c r="H82" s="31"/>
      <c r="I82" s="33"/>
    </row>
    <row r="83" spans="1:29">
      <c r="A83" s="52"/>
      <c r="B83" s="101" t="s">
        <v>737</v>
      </c>
      <c r="C83" s="36">
        <v>7465</v>
      </c>
      <c r="D83" s="36"/>
      <c r="E83" s="38"/>
      <c r="F83" s="38"/>
      <c r="G83" s="50" t="s">
        <v>324</v>
      </c>
      <c r="H83" s="50"/>
      <c r="I83" s="38"/>
    </row>
    <row r="84" spans="1:29">
      <c r="A84" s="52"/>
      <c r="B84" s="101"/>
      <c r="C84" s="36"/>
      <c r="D84" s="36"/>
      <c r="E84" s="38"/>
      <c r="F84" s="38"/>
      <c r="G84" s="50"/>
      <c r="H84" s="50"/>
      <c r="I84" s="38"/>
    </row>
    <row r="85" spans="1:29">
      <c r="A85" s="52"/>
      <c r="B85" s="100" t="s">
        <v>746</v>
      </c>
      <c r="C85" s="41">
        <v>40</v>
      </c>
      <c r="D85" s="41"/>
      <c r="E85" s="33"/>
      <c r="F85" s="33"/>
      <c r="G85" s="41">
        <v>130</v>
      </c>
      <c r="H85" s="41"/>
      <c r="I85" s="33"/>
    </row>
    <row r="86" spans="1:29">
      <c r="A86" s="52"/>
      <c r="B86" s="100"/>
      <c r="C86" s="41"/>
      <c r="D86" s="41"/>
      <c r="E86" s="33"/>
      <c r="F86" s="33"/>
      <c r="G86" s="41"/>
      <c r="H86" s="41"/>
      <c r="I86" s="33"/>
    </row>
    <row r="87" spans="1:29" ht="26.25">
      <c r="A87" s="52"/>
      <c r="B87" s="93" t="s">
        <v>747</v>
      </c>
      <c r="C87" s="50" t="s">
        <v>748</v>
      </c>
      <c r="D87" s="50"/>
      <c r="E87" s="23" t="s">
        <v>442</v>
      </c>
      <c r="F87" s="15"/>
      <c r="G87" s="50" t="s">
        <v>749</v>
      </c>
      <c r="H87" s="50"/>
      <c r="I87" s="23" t="s">
        <v>442</v>
      </c>
    </row>
    <row r="88" spans="1:29" ht="26.25">
      <c r="A88" s="52"/>
      <c r="B88" s="92" t="s">
        <v>750</v>
      </c>
      <c r="C88" s="41" t="s">
        <v>751</v>
      </c>
      <c r="D88" s="41"/>
      <c r="E88" s="19" t="s">
        <v>442</v>
      </c>
      <c r="F88" s="20"/>
      <c r="G88" s="41" t="s">
        <v>752</v>
      </c>
      <c r="H88" s="41"/>
      <c r="I88" s="19" t="s">
        <v>442</v>
      </c>
    </row>
    <row r="89" spans="1:29">
      <c r="A89" s="52"/>
      <c r="B89" s="101" t="s">
        <v>753</v>
      </c>
      <c r="C89" s="36">
        <v>2622</v>
      </c>
      <c r="D89" s="36"/>
      <c r="E89" s="38"/>
      <c r="F89" s="38"/>
      <c r="G89" s="36">
        <v>4691</v>
      </c>
      <c r="H89" s="36"/>
      <c r="I89" s="38"/>
    </row>
    <row r="90" spans="1:29">
      <c r="A90" s="52"/>
      <c r="B90" s="101"/>
      <c r="C90" s="36"/>
      <c r="D90" s="36"/>
      <c r="E90" s="38"/>
      <c r="F90" s="38"/>
      <c r="G90" s="36"/>
      <c r="H90" s="36"/>
      <c r="I90" s="38"/>
    </row>
    <row r="91" spans="1:29">
      <c r="A91" s="52"/>
      <c r="B91" s="92" t="s">
        <v>754</v>
      </c>
      <c r="C91" s="41" t="s">
        <v>755</v>
      </c>
      <c r="D91" s="41"/>
      <c r="E91" s="19" t="s">
        <v>442</v>
      </c>
      <c r="F91" s="20"/>
      <c r="G91" s="41" t="s">
        <v>756</v>
      </c>
      <c r="H91" s="41"/>
      <c r="I91" s="19" t="s">
        <v>442</v>
      </c>
    </row>
    <row r="92" spans="1:29">
      <c r="A92" s="52"/>
      <c r="B92" s="101" t="s">
        <v>117</v>
      </c>
      <c r="C92" s="50" t="s">
        <v>757</v>
      </c>
      <c r="D92" s="50"/>
      <c r="E92" s="49" t="s">
        <v>442</v>
      </c>
      <c r="F92" s="38"/>
      <c r="G92" s="50" t="s">
        <v>324</v>
      </c>
      <c r="H92" s="50"/>
      <c r="I92" s="38"/>
    </row>
    <row r="93" spans="1:29" ht="15.75" thickBot="1">
      <c r="A93" s="52"/>
      <c r="B93" s="101"/>
      <c r="C93" s="103"/>
      <c r="D93" s="103"/>
      <c r="E93" s="102"/>
      <c r="F93" s="38"/>
      <c r="G93" s="103"/>
      <c r="H93" s="103"/>
      <c r="I93" s="68"/>
    </row>
    <row r="94" spans="1:29">
      <c r="A94" s="52"/>
      <c r="B94" s="28" t="s">
        <v>451</v>
      </c>
      <c r="C94" s="78" t="s">
        <v>321</v>
      </c>
      <c r="D94" s="70">
        <v>13848</v>
      </c>
      <c r="E94" s="72"/>
      <c r="F94" s="33"/>
      <c r="G94" s="78" t="s">
        <v>321</v>
      </c>
      <c r="H94" s="70">
        <v>32757</v>
      </c>
      <c r="I94" s="72"/>
    </row>
    <row r="95" spans="1:29" ht="15.75" thickBot="1">
      <c r="A95" s="52"/>
      <c r="B95" s="28"/>
      <c r="C95" s="30"/>
      <c r="D95" s="32"/>
      <c r="E95" s="34"/>
      <c r="F95" s="33"/>
      <c r="G95" s="30"/>
      <c r="H95" s="32"/>
      <c r="I95" s="34"/>
    </row>
    <row r="96" spans="1:29" ht="15.75" thickTop="1">
      <c r="A96" s="52" t="s">
        <v>1677</v>
      </c>
      <c r="B96" s="55" t="s">
        <v>761</v>
      </c>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2"/>
      <c r="B97" s="25"/>
      <c r="C97" s="25"/>
      <c r="D97" s="25"/>
      <c r="E97" s="25"/>
    </row>
    <row r="98" spans="1:29">
      <c r="A98" s="52"/>
      <c r="B98" s="12"/>
      <c r="C98" s="12"/>
      <c r="D98" s="12"/>
      <c r="E98" s="12"/>
    </row>
    <row r="99" spans="1:29" ht="15.75" thickBot="1">
      <c r="A99" s="52"/>
      <c r="B99" s="16"/>
      <c r="C99" s="95">
        <v>2014</v>
      </c>
      <c r="D99" s="95"/>
      <c r="E99" s="95"/>
    </row>
    <row r="100" spans="1:29">
      <c r="A100" s="52"/>
      <c r="B100" s="16"/>
      <c r="C100" s="181" t="s">
        <v>511</v>
      </c>
      <c r="D100" s="181"/>
      <c r="E100" s="181"/>
    </row>
    <row r="101" spans="1:29">
      <c r="A101" s="52"/>
      <c r="B101" s="28" t="s">
        <v>762</v>
      </c>
      <c r="C101" s="29" t="s">
        <v>321</v>
      </c>
      <c r="D101" s="31">
        <v>242371</v>
      </c>
      <c r="E101" s="33"/>
    </row>
    <row r="102" spans="1:29">
      <c r="A102" s="52"/>
      <c r="B102" s="28"/>
      <c r="C102" s="29"/>
      <c r="D102" s="31"/>
      <c r="E102" s="33"/>
    </row>
    <row r="103" spans="1:29">
      <c r="A103" s="52"/>
      <c r="B103" s="101" t="s">
        <v>763</v>
      </c>
      <c r="C103" s="36">
        <v>12185</v>
      </c>
      <c r="D103" s="36"/>
      <c r="E103" s="38"/>
    </row>
    <row r="104" spans="1:29">
      <c r="A104" s="52"/>
      <c r="B104" s="101"/>
      <c r="C104" s="36"/>
      <c r="D104" s="36"/>
      <c r="E104" s="38"/>
    </row>
    <row r="105" spans="1:29" ht="15.75" thickBot="1">
      <c r="A105" s="52"/>
      <c r="B105" s="92" t="s">
        <v>764</v>
      </c>
      <c r="C105" s="42" t="s">
        <v>765</v>
      </c>
      <c r="D105" s="42"/>
      <c r="E105" s="175" t="s">
        <v>442</v>
      </c>
    </row>
    <row r="106" spans="1:29">
      <c r="A106" s="52"/>
      <c r="B106" s="128" t="s">
        <v>766</v>
      </c>
      <c r="C106" s="75" t="s">
        <v>321</v>
      </c>
      <c r="D106" s="44">
        <v>225895</v>
      </c>
      <c r="E106" s="46"/>
    </row>
    <row r="107" spans="1:29" ht="15.75" thickBot="1">
      <c r="A107" s="52"/>
      <c r="B107" s="128"/>
      <c r="C107" s="76"/>
      <c r="D107" s="45"/>
      <c r="E107" s="47"/>
    </row>
    <row r="108" spans="1:29" ht="15.75" thickTop="1">
      <c r="A108" s="52" t="s">
        <v>1678</v>
      </c>
      <c r="B108" s="55" t="s">
        <v>778</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row>
    <row r="109" spans="1:29">
      <c r="A109" s="52"/>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row>
    <row r="110" spans="1:29">
      <c r="A110" s="52"/>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row>
    <row r="111" spans="1:29">
      <c r="A111" s="5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29" ht="15.75" thickBot="1">
      <c r="A112" s="52"/>
      <c r="B112" s="87"/>
      <c r="C112" s="95" t="s">
        <v>779</v>
      </c>
      <c r="D112" s="95"/>
      <c r="E112" s="95"/>
      <c r="F112" s="95"/>
      <c r="G112" s="95"/>
      <c r="H112" s="95"/>
      <c r="I112" s="95"/>
      <c r="J112" s="95"/>
      <c r="K112" s="95"/>
      <c r="L112" s="95"/>
      <c r="M112" s="95"/>
      <c r="N112" s="95"/>
      <c r="O112" s="95"/>
      <c r="P112" s="95"/>
      <c r="Q112" s="95"/>
      <c r="R112" s="95"/>
      <c r="S112" s="95"/>
      <c r="T112" s="95"/>
      <c r="U112" s="95"/>
      <c r="V112" s="15"/>
      <c r="W112" s="94"/>
      <c r="X112" s="94"/>
      <c r="Y112" s="94"/>
      <c r="Z112" s="15"/>
      <c r="AA112" s="94"/>
      <c r="AB112" s="94"/>
      <c r="AC112" s="94"/>
    </row>
    <row r="113" spans="1:29">
      <c r="A113" s="52"/>
      <c r="B113" s="94"/>
      <c r="C113" s="64" t="s">
        <v>780</v>
      </c>
      <c r="D113" s="64"/>
      <c r="E113" s="64"/>
      <c r="F113" s="46"/>
      <c r="G113" s="64" t="s">
        <v>782</v>
      </c>
      <c r="H113" s="64"/>
      <c r="I113" s="64"/>
      <c r="J113" s="46"/>
      <c r="K113" s="64" t="s">
        <v>783</v>
      </c>
      <c r="L113" s="64"/>
      <c r="M113" s="64"/>
      <c r="N113" s="46"/>
      <c r="O113" s="64" t="s">
        <v>785</v>
      </c>
      <c r="P113" s="64"/>
      <c r="Q113" s="64"/>
      <c r="R113" s="46"/>
      <c r="S113" s="64" t="s">
        <v>145</v>
      </c>
      <c r="T113" s="64"/>
      <c r="U113" s="64"/>
      <c r="V113" s="38"/>
      <c r="W113" s="27" t="s">
        <v>786</v>
      </c>
      <c r="X113" s="27"/>
      <c r="Y113" s="27"/>
      <c r="Z113" s="38"/>
      <c r="AA113" s="27" t="s">
        <v>145</v>
      </c>
      <c r="AB113" s="27"/>
      <c r="AC113" s="27"/>
    </row>
    <row r="114" spans="1:29">
      <c r="A114" s="52"/>
      <c r="B114" s="94"/>
      <c r="C114" s="27" t="s">
        <v>781</v>
      </c>
      <c r="D114" s="27"/>
      <c r="E114" s="27"/>
      <c r="F114" s="38"/>
      <c r="G114" s="27" t="s">
        <v>781</v>
      </c>
      <c r="H114" s="27"/>
      <c r="I114" s="27"/>
      <c r="J114" s="38"/>
      <c r="K114" s="27" t="s">
        <v>784</v>
      </c>
      <c r="L114" s="27"/>
      <c r="M114" s="27"/>
      <c r="N114" s="38"/>
      <c r="O114" s="27" t="s">
        <v>230</v>
      </c>
      <c r="P114" s="27"/>
      <c r="Q114" s="27"/>
      <c r="R114" s="38"/>
      <c r="S114" s="27" t="s">
        <v>781</v>
      </c>
      <c r="T114" s="27"/>
      <c r="U114" s="27"/>
      <c r="V114" s="38"/>
      <c r="W114" s="27" t="s">
        <v>707</v>
      </c>
      <c r="X114" s="27"/>
      <c r="Y114" s="27"/>
      <c r="Z114" s="38"/>
      <c r="AA114" s="27" t="s">
        <v>707</v>
      </c>
      <c r="AB114" s="27"/>
      <c r="AC114" s="27"/>
    </row>
    <row r="115" spans="1:29" ht="15.75" thickBot="1">
      <c r="A115" s="52"/>
      <c r="B115" s="94"/>
      <c r="C115" s="95" t="s">
        <v>230</v>
      </c>
      <c r="D115" s="95"/>
      <c r="E115" s="95"/>
      <c r="F115" s="38"/>
      <c r="G115" s="95" t="s">
        <v>230</v>
      </c>
      <c r="H115" s="95"/>
      <c r="I115" s="95"/>
      <c r="J115" s="38"/>
      <c r="K115" s="95" t="s">
        <v>781</v>
      </c>
      <c r="L115" s="95"/>
      <c r="M115" s="95"/>
      <c r="N115" s="38"/>
      <c r="O115" s="96"/>
      <c r="P115" s="96"/>
      <c r="Q115" s="96"/>
      <c r="R115" s="38"/>
      <c r="S115" s="95" t="s">
        <v>230</v>
      </c>
      <c r="T115" s="95"/>
      <c r="U115" s="95"/>
      <c r="V115" s="38"/>
      <c r="W115" s="95" t="s">
        <v>230</v>
      </c>
      <c r="X115" s="95"/>
      <c r="Y115" s="95"/>
      <c r="Z115" s="38"/>
      <c r="AA115" s="95" t="s">
        <v>230</v>
      </c>
      <c r="AB115" s="95"/>
      <c r="AC115" s="95"/>
    </row>
    <row r="116" spans="1:29">
      <c r="A116" s="52"/>
      <c r="B116" s="16"/>
      <c r="C116" s="97" t="s">
        <v>351</v>
      </c>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row>
    <row r="117" spans="1:29">
      <c r="A117" s="52"/>
      <c r="B117" s="182">
        <v>42004</v>
      </c>
      <c r="C117" s="33"/>
      <c r="D117" s="33"/>
      <c r="E117" s="33"/>
      <c r="F117" s="20"/>
      <c r="G117" s="33"/>
      <c r="H117" s="33"/>
      <c r="I117" s="33"/>
      <c r="J117" s="20"/>
      <c r="K117" s="33"/>
      <c r="L117" s="33"/>
      <c r="M117" s="33"/>
      <c r="N117" s="20"/>
      <c r="O117" s="33"/>
      <c r="P117" s="33"/>
      <c r="Q117" s="33"/>
      <c r="R117" s="20"/>
      <c r="S117" s="33"/>
      <c r="T117" s="33"/>
      <c r="U117" s="33"/>
      <c r="V117" s="20"/>
      <c r="W117" s="33"/>
      <c r="X117" s="33"/>
      <c r="Y117" s="33"/>
      <c r="Z117" s="20"/>
      <c r="AA117" s="33"/>
      <c r="AB117" s="33"/>
      <c r="AC117" s="33"/>
    </row>
    <row r="118" spans="1:29">
      <c r="A118" s="52"/>
      <c r="B118" s="128" t="s">
        <v>710</v>
      </c>
      <c r="C118" s="49" t="s">
        <v>321</v>
      </c>
      <c r="D118" s="36">
        <v>1630</v>
      </c>
      <c r="E118" s="38"/>
      <c r="F118" s="38"/>
      <c r="G118" s="49" t="s">
        <v>321</v>
      </c>
      <c r="H118" s="36">
        <v>1102</v>
      </c>
      <c r="I118" s="38"/>
      <c r="J118" s="38"/>
      <c r="K118" s="49" t="s">
        <v>321</v>
      </c>
      <c r="L118" s="50">
        <v>226</v>
      </c>
      <c r="M118" s="38"/>
      <c r="N118" s="38"/>
      <c r="O118" s="49" t="s">
        <v>321</v>
      </c>
      <c r="P118" s="36">
        <v>8467</v>
      </c>
      <c r="Q118" s="38"/>
      <c r="R118" s="38"/>
      <c r="S118" s="49" t="s">
        <v>321</v>
      </c>
      <c r="T118" s="36">
        <v>11425</v>
      </c>
      <c r="U118" s="38"/>
      <c r="V118" s="38"/>
      <c r="W118" s="49" t="s">
        <v>321</v>
      </c>
      <c r="X118" s="36">
        <v>1948502</v>
      </c>
      <c r="Y118" s="38"/>
      <c r="Z118" s="38"/>
      <c r="AA118" s="49" t="s">
        <v>321</v>
      </c>
      <c r="AB118" s="36">
        <v>1959927</v>
      </c>
      <c r="AC118" s="38"/>
    </row>
    <row r="119" spans="1:29">
      <c r="A119" s="52"/>
      <c r="B119" s="128"/>
      <c r="C119" s="49"/>
      <c r="D119" s="36"/>
      <c r="E119" s="38"/>
      <c r="F119" s="38"/>
      <c r="G119" s="49"/>
      <c r="H119" s="36"/>
      <c r="I119" s="38"/>
      <c r="J119" s="38"/>
      <c r="K119" s="49"/>
      <c r="L119" s="50"/>
      <c r="M119" s="38"/>
      <c r="N119" s="38"/>
      <c r="O119" s="49"/>
      <c r="P119" s="36"/>
      <c r="Q119" s="38"/>
      <c r="R119" s="38"/>
      <c r="S119" s="49"/>
      <c r="T119" s="36"/>
      <c r="U119" s="38"/>
      <c r="V119" s="38"/>
      <c r="W119" s="49"/>
      <c r="X119" s="36"/>
      <c r="Y119" s="38"/>
      <c r="Z119" s="38"/>
      <c r="AA119" s="49"/>
      <c r="AB119" s="36"/>
      <c r="AC119" s="38"/>
    </row>
    <row r="120" spans="1:29">
      <c r="A120" s="52"/>
      <c r="B120" s="18" t="s">
        <v>711</v>
      </c>
      <c r="C120" s="33"/>
      <c r="D120" s="33"/>
      <c r="E120" s="33"/>
      <c r="F120" s="20"/>
      <c r="G120" s="33"/>
      <c r="H120" s="33"/>
      <c r="I120" s="33"/>
      <c r="J120" s="20"/>
      <c r="K120" s="33"/>
      <c r="L120" s="33"/>
      <c r="M120" s="33"/>
      <c r="N120" s="20"/>
      <c r="O120" s="33"/>
      <c r="P120" s="33"/>
      <c r="Q120" s="33"/>
      <c r="R120" s="20"/>
      <c r="S120" s="33"/>
      <c r="T120" s="33"/>
      <c r="U120" s="33"/>
      <c r="V120" s="20"/>
      <c r="W120" s="33"/>
      <c r="X120" s="33"/>
      <c r="Y120" s="33"/>
      <c r="Z120" s="20"/>
      <c r="AA120" s="33"/>
      <c r="AB120" s="33"/>
      <c r="AC120" s="33"/>
    </row>
    <row r="121" spans="1:29">
      <c r="A121" s="52"/>
      <c r="B121" s="35" t="s">
        <v>712</v>
      </c>
      <c r="C121" s="36">
        <v>8938</v>
      </c>
      <c r="D121" s="36"/>
      <c r="E121" s="38"/>
      <c r="F121" s="38"/>
      <c r="G121" s="50">
        <v>113</v>
      </c>
      <c r="H121" s="50"/>
      <c r="I121" s="38"/>
      <c r="J121" s="38"/>
      <c r="K121" s="50">
        <v>49</v>
      </c>
      <c r="L121" s="50"/>
      <c r="M121" s="38"/>
      <c r="N121" s="38"/>
      <c r="O121" s="36">
        <v>22098</v>
      </c>
      <c r="P121" s="36"/>
      <c r="Q121" s="38"/>
      <c r="R121" s="38"/>
      <c r="S121" s="36">
        <v>31198</v>
      </c>
      <c r="T121" s="36"/>
      <c r="U121" s="38"/>
      <c r="V121" s="38"/>
      <c r="W121" s="36">
        <v>5022544</v>
      </c>
      <c r="X121" s="36"/>
      <c r="Y121" s="38"/>
      <c r="Z121" s="38"/>
      <c r="AA121" s="36">
        <v>5053742</v>
      </c>
      <c r="AB121" s="36"/>
      <c r="AC121" s="38"/>
    </row>
    <row r="122" spans="1:29">
      <c r="A122" s="52"/>
      <c r="B122" s="35"/>
      <c r="C122" s="36"/>
      <c r="D122" s="36"/>
      <c r="E122" s="38"/>
      <c r="F122" s="38"/>
      <c r="G122" s="50"/>
      <c r="H122" s="50"/>
      <c r="I122" s="38"/>
      <c r="J122" s="38"/>
      <c r="K122" s="50"/>
      <c r="L122" s="50"/>
      <c r="M122" s="38"/>
      <c r="N122" s="38"/>
      <c r="O122" s="36"/>
      <c r="P122" s="36"/>
      <c r="Q122" s="38"/>
      <c r="R122" s="38"/>
      <c r="S122" s="36"/>
      <c r="T122" s="36"/>
      <c r="U122" s="38"/>
      <c r="V122" s="38"/>
      <c r="W122" s="36"/>
      <c r="X122" s="36"/>
      <c r="Y122" s="38"/>
      <c r="Z122" s="38"/>
      <c r="AA122" s="36"/>
      <c r="AB122" s="36"/>
      <c r="AC122" s="38"/>
    </row>
    <row r="123" spans="1:29">
      <c r="A123" s="52"/>
      <c r="B123" s="40" t="s">
        <v>713</v>
      </c>
      <c r="C123" s="41">
        <v>448</v>
      </c>
      <c r="D123" s="41"/>
      <c r="E123" s="33"/>
      <c r="F123" s="33"/>
      <c r="G123" s="41" t="s">
        <v>324</v>
      </c>
      <c r="H123" s="41"/>
      <c r="I123" s="33"/>
      <c r="J123" s="33"/>
      <c r="K123" s="31">
        <v>3988</v>
      </c>
      <c r="L123" s="31"/>
      <c r="M123" s="33"/>
      <c r="N123" s="33"/>
      <c r="O123" s="31">
        <v>5223</v>
      </c>
      <c r="P123" s="31"/>
      <c r="Q123" s="33"/>
      <c r="R123" s="33"/>
      <c r="S123" s="31">
        <v>9659</v>
      </c>
      <c r="T123" s="31"/>
      <c r="U123" s="33"/>
      <c r="V123" s="33"/>
      <c r="W123" s="31">
        <v>466435</v>
      </c>
      <c r="X123" s="31"/>
      <c r="Y123" s="33"/>
      <c r="Z123" s="33"/>
      <c r="AA123" s="31">
        <v>476094</v>
      </c>
      <c r="AB123" s="31"/>
      <c r="AC123" s="33"/>
    </row>
    <row r="124" spans="1:29" ht="15.75" thickBot="1">
      <c r="A124" s="52"/>
      <c r="B124" s="40"/>
      <c r="C124" s="42"/>
      <c r="D124" s="42"/>
      <c r="E124" s="43"/>
      <c r="F124" s="33"/>
      <c r="G124" s="42"/>
      <c r="H124" s="42"/>
      <c r="I124" s="43"/>
      <c r="J124" s="33"/>
      <c r="K124" s="71"/>
      <c r="L124" s="71"/>
      <c r="M124" s="43"/>
      <c r="N124" s="33"/>
      <c r="O124" s="71"/>
      <c r="P124" s="71"/>
      <c r="Q124" s="43"/>
      <c r="R124" s="33"/>
      <c r="S124" s="71"/>
      <c r="T124" s="71"/>
      <c r="U124" s="43"/>
      <c r="V124" s="33"/>
      <c r="W124" s="71"/>
      <c r="X124" s="71"/>
      <c r="Y124" s="43"/>
      <c r="Z124" s="33"/>
      <c r="AA124" s="71"/>
      <c r="AB124" s="71"/>
      <c r="AC124" s="43"/>
    </row>
    <row r="125" spans="1:29">
      <c r="A125" s="52"/>
      <c r="B125" s="35" t="s">
        <v>714</v>
      </c>
      <c r="C125" s="44">
        <v>9386</v>
      </c>
      <c r="D125" s="44"/>
      <c r="E125" s="46"/>
      <c r="F125" s="38"/>
      <c r="G125" s="112">
        <v>113</v>
      </c>
      <c r="H125" s="112"/>
      <c r="I125" s="46"/>
      <c r="J125" s="38"/>
      <c r="K125" s="44">
        <v>4037</v>
      </c>
      <c r="L125" s="44"/>
      <c r="M125" s="46"/>
      <c r="N125" s="38"/>
      <c r="O125" s="44">
        <v>27321</v>
      </c>
      <c r="P125" s="44"/>
      <c r="Q125" s="46"/>
      <c r="R125" s="38"/>
      <c r="S125" s="44">
        <v>40857</v>
      </c>
      <c r="T125" s="44"/>
      <c r="U125" s="46"/>
      <c r="V125" s="38"/>
      <c r="W125" s="44">
        <v>5488979</v>
      </c>
      <c r="X125" s="44"/>
      <c r="Y125" s="46"/>
      <c r="Z125" s="38"/>
      <c r="AA125" s="44">
        <v>5529836</v>
      </c>
      <c r="AB125" s="44"/>
      <c r="AC125" s="46"/>
    </row>
    <row r="126" spans="1:29" ht="15.75" thickBot="1">
      <c r="A126" s="52"/>
      <c r="B126" s="35"/>
      <c r="C126" s="67"/>
      <c r="D126" s="67"/>
      <c r="E126" s="68"/>
      <c r="F126" s="38"/>
      <c r="G126" s="103"/>
      <c r="H126" s="103"/>
      <c r="I126" s="68"/>
      <c r="J126" s="38"/>
      <c r="K126" s="67"/>
      <c r="L126" s="67"/>
      <c r="M126" s="68"/>
      <c r="N126" s="38"/>
      <c r="O126" s="67"/>
      <c r="P126" s="67"/>
      <c r="Q126" s="68"/>
      <c r="R126" s="38"/>
      <c r="S126" s="67"/>
      <c r="T126" s="67"/>
      <c r="U126" s="68"/>
      <c r="V126" s="38"/>
      <c r="W126" s="67"/>
      <c r="X126" s="67"/>
      <c r="Y126" s="68"/>
      <c r="Z126" s="38"/>
      <c r="AA126" s="67"/>
      <c r="AB126" s="67"/>
      <c r="AC126" s="68"/>
    </row>
    <row r="127" spans="1:29">
      <c r="A127" s="52"/>
      <c r="B127" s="28" t="s">
        <v>715</v>
      </c>
      <c r="C127" s="70">
        <v>6200</v>
      </c>
      <c r="D127" s="70"/>
      <c r="E127" s="72"/>
      <c r="F127" s="33"/>
      <c r="G127" s="70">
        <v>3575</v>
      </c>
      <c r="H127" s="70"/>
      <c r="I127" s="72"/>
      <c r="J127" s="33"/>
      <c r="K127" s="70">
        <v>1063</v>
      </c>
      <c r="L127" s="70"/>
      <c r="M127" s="72"/>
      <c r="N127" s="33"/>
      <c r="O127" s="70">
        <v>17760</v>
      </c>
      <c r="P127" s="70"/>
      <c r="Q127" s="72"/>
      <c r="R127" s="33"/>
      <c r="S127" s="70">
        <v>28598</v>
      </c>
      <c r="T127" s="70"/>
      <c r="U127" s="72"/>
      <c r="V127" s="33"/>
      <c r="W127" s="70">
        <v>2390446</v>
      </c>
      <c r="X127" s="70"/>
      <c r="Y127" s="72"/>
      <c r="Z127" s="33"/>
      <c r="AA127" s="70">
        <v>2419044</v>
      </c>
      <c r="AB127" s="70"/>
      <c r="AC127" s="72"/>
    </row>
    <row r="128" spans="1:29">
      <c r="A128" s="52"/>
      <c r="B128" s="28"/>
      <c r="C128" s="178"/>
      <c r="D128" s="178"/>
      <c r="E128" s="179"/>
      <c r="F128" s="33"/>
      <c r="G128" s="178"/>
      <c r="H128" s="178"/>
      <c r="I128" s="179"/>
      <c r="J128" s="33"/>
      <c r="K128" s="178"/>
      <c r="L128" s="178"/>
      <c r="M128" s="179"/>
      <c r="N128" s="33"/>
      <c r="O128" s="178"/>
      <c r="P128" s="178"/>
      <c r="Q128" s="179"/>
      <c r="R128" s="33"/>
      <c r="S128" s="178"/>
      <c r="T128" s="178"/>
      <c r="U128" s="179"/>
      <c r="V128" s="33"/>
      <c r="W128" s="178"/>
      <c r="X128" s="178"/>
      <c r="Y128" s="179"/>
      <c r="Z128" s="33"/>
      <c r="AA128" s="178"/>
      <c r="AB128" s="178"/>
      <c r="AC128" s="179"/>
    </row>
    <row r="129" spans="1:29">
      <c r="A129" s="52"/>
      <c r="B129" s="86" t="s">
        <v>787</v>
      </c>
      <c r="C129" s="38"/>
      <c r="D129" s="38"/>
      <c r="E129" s="38"/>
      <c r="F129" s="15"/>
      <c r="G129" s="38"/>
      <c r="H129" s="38"/>
      <c r="I129" s="38"/>
      <c r="J129" s="15"/>
      <c r="K129" s="38"/>
      <c r="L129" s="38"/>
      <c r="M129" s="38"/>
      <c r="N129" s="15"/>
      <c r="O129" s="38"/>
      <c r="P129" s="38"/>
      <c r="Q129" s="38"/>
      <c r="R129" s="15"/>
      <c r="S129" s="38"/>
      <c r="T129" s="38"/>
      <c r="U129" s="38"/>
      <c r="V129" s="15"/>
      <c r="W129" s="38"/>
      <c r="X129" s="38"/>
      <c r="Y129" s="38"/>
      <c r="Z129" s="15"/>
      <c r="AA129" s="38"/>
      <c r="AB129" s="38"/>
      <c r="AC129" s="38"/>
    </row>
    <row r="130" spans="1:29">
      <c r="A130" s="52"/>
      <c r="B130" s="40" t="s">
        <v>717</v>
      </c>
      <c r="C130" s="41">
        <v>761</v>
      </c>
      <c r="D130" s="41"/>
      <c r="E130" s="33"/>
      <c r="F130" s="33"/>
      <c r="G130" s="41">
        <v>282</v>
      </c>
      <c r="H130" s="41"/>
      <c r="I130" s="33"/>
      <c r="J130" s="33"/>
      <c r="K130" s="41" t="s">
        <v>324</v>
      </c>
      <c r="L130" s="41"/>
      <c r="M130" s="33"/>
      <c r="N130" s="33"/>
      <c r="O130" s="31">
        <v>2022</v>
      </c>
      <c r="P130" s="31"/>
      <c r="Q130" s="33"/>
      <c r="R130" s="33"/>
      <c r="S130" s="31">
        <v>3065</v>
      </c>
      <c r="T130" s="31"/>
      <c r="U130" s="33"/>
      <c r="V130" s="33"/>
      <c r="W130" s="31">
        <v>397071</v>
      </c>
      <c r="X130" s="31"/>
      <c r="Y130" s="33"/>
      <c r="Z130" s="33"/>
      <c r="AA130" s="31">
        <v>400136</v>
      </c>
      <c r="AB130" s="31"/>
      <c r="AC130" s="33"/>
    </row>
    <row r="131" spans="1:29">
      <c r="A131" s="52"/>
      <c r="B131" s="40"/>
      <c r="C131" s="41"/>
      <c r="D131" s="41"/>
      <c r="E131" s="33"/>
      <c r="F131" s="33"/>
      <c r="G131" s="41"/>
      <c r="H131" s="41"/>
      <c r="I131" s="33"/>
      <c r="J131" s="33"/>
      <c r="K131" s="41"/>
      <c r="L131" s="41"/>
      <c r="M131" s="33"/>
      <c r="N131" s="33"/>
      <c r="O131" s="31"/>
      <c r="P131" s="31"/>
      <c r="Q131" s="33"/>
      <c r="R131" s="33"/>
      <c r="S131" s="31"/>
      <c r="T131" s="31"/>
      <c r="U131" s="33"/>
      <c r="V131" s="33"/>
      <c r="W131" s="31"/>
      <c r="X131" s="31"/>
      <c r="Y131" s="33"/>
      <c r="Z131" s="33"/>
      <c r="AA131" s="31"/>
      <c r="AB131" s="31"/>
      <c r="AC131" s="33"/>
    </row>
    <row r="132" spans="1:29">
      <c r="A132" s="52"/>
      <c r="B132" s="35" t="s">
        <v>718</v>
      </c>
      <c r="C132" s="36">
        <v>1902</v>
      </c>
      <c r="D132" s="36"/>
      <c r="E132" s="38"/>
      <c r="F132" s="38"/>
      <c r="G132" s="50">
        <v>391</v>
      </c>
      <c r="H132" s="50"/>
      <c r="I132" s="38"/>
      <c r="J132" s="38"/>
      <c r="K132" s="50">
        <v>126</v>
      </c>
      <c r="L132" s="50"/>
      <c r="M132" s="38"/>
      <c r="N132" s="38"/>
      <c r="O132" s="50">
        <v>90</v>
      </c>
      <c r="P132" s="50"/>
      <c r="Q132" s="38"/>
      <c r="R132" s="38"/>
      <c r="S132" s="36">
        <v>2509</v>
      </c>
      <c r="T132" s="36"/>
      <c r="U132" s="38"/>
      <c r="V132" s="38"/>
      <c r="W132" s="36">
        <v>1142271</v>
      </c>
      <c r="X132" s="36"/>
      <c r="Y132" s="38"/>
      <c r="Z132" s="38"/>
      <c r="AA132" s="36">
        <v>1144780</v>
      </c>
      <c r="AB132" s="36"/>
      <c r="AC132" s="38"/>
    </row>
    <row r="133" spans="1:29">
      <c r="A133" s="52"/>
      <c r="B133" s="35"/>
      <c r="C133" s="36"/>
      <c r="D133" s="36"/>
      <c r="E133" s="38"/>
      <c r="F133" s="38"/>
      <c r="G133" s="50"/>
      <c r="H133" s="50"/>
      <c r="I133" s="38"/>
      <c r="J133" s="38"/>
      <c r="K133" s="50"/>
      <c r="L133" s="50"/>
      <c r="M133" s="38"/>
      <c r="N133" s="38"/>
      <c r="O133" s="50"/>
      <c r="P133" s="50"/>
      <c r="Q133" s="38"/>
      <c r="R133" s="38"/>
      <c r="S133" s="36"/>
      <c r="T133" s="36"/>
      <c r="U133" s="38"/>
      <c r="V133" s="38"/>
      <c r="W133" s="36"/>
      <c r="X133" s="36"/>
      <c r="Y133" s="38"/>
      <c r="Z133" s="38"/>
      <c r="AA133" s="36"/>
      <c r="AB133" s="36"/>
      <c r="AC133" s="38"/>
    </row>
    <row r="134" spans="1:29">
      <c r="A134" s="52"/>
      <c r="B134" s="40" t="s">
        <v>719</v>
      </c>
      <c r="C134" s="41">
        <v>319</v>
      </c>
      <c r="D134" s="41"/>
      <c r="E134" s="33"/>
      <c r="F134" s="33"/>
      <c r="G134" s="41">
        <v>91</v>
      </c>
      <c r="H134" s="41"/>
      <c r="I134" s="33"/>
      <c r="J134" s="33"/>
      <c r="K134" s="41">
        <v>26</v>
      </c>
      <c r="L134" s="41"/>
      <c r="M134" s="33"/>
      <c r="N134" s="33"/>
      <c r="O134" s="41">
        <v>97</v>
      </c>
      <c r="P134" s="41"/>
      <c r="Q134" s="33"/>
      <c r="R134" s="33"/>
      <c r="S134" s="41">
        <v>533</v>
      </c>
      <c r="T134" s="41"/>
      <c r="U134" s="33"/>
      <c r="V134" s="33"/>
      <c r="W134" s="31">
        <v>297856</v>
      </c>
      <c r="X134" s="31"/>
      <c r="Y134" s="33"/>
      <c r="Z134" s="33"/>
      <c r="AA134" s="31">
        <v>298389</v>
      </c>
      <c r="AB134" s="31"/>
      <c r="AC134" s="33"/>
    </row>
    <row r="135" spans="1:29" ht="15.75" thickBot="1">
      <c r="A135" s="52"/>
      <c r="B135" s="40"/>
      <c r="C135" s="42"/>
      <c r="D135" s="42"/>
      <c r="E135" s="43"/>
      <c r="F135" s="33"/>
      <c r="G135" s="42"/>
      <c r="H135" s="42"/>
      <c r="I135" s="43"/>
      <c r="J135" s="33"/>
      <c r="K135" s="42"/>
      <c r="L135" s="42"/>
      <c r="M135" s="43"/>
      <c r="N135" s="33"/>
      <c r="O135" s="42"/>
      <c r="P135" s="42"/>
      <c r="Q135" s="43"/>
      <c r="R135" s="33"/>
      <c r="S135" s="42"/>
      <c r="T135" s="42"/>
      <c r="U135" s="43"/>
      <c r="V135" s="33"/>
      <c r="W135" s="71"/>
      <c r="X135" s="71"/>
      <c r="Y135" s="43"/>
      <c r="Z135" s="33"/>
      <c r="AA135" s="71"/>
      <c r="AB135" s="71"/>
      <c r="AC135" s="43"/>
    </row>
    <row r="136" spans="1:29">
      <c r="A136" s="52"/>
      <c r="B136" s="35" t="s">
        <v>720</v>
      </c>
      <c r="C136" s="44">
        <v>2982</v>
      </c>
      <c r="D136" s="44"/>
      <c r="E136" s="46"/>
      <c r="F136" s="38"/>
      <c r="G136" s="112">
        <v>764</v>
      </c>
      <c r="H136" s="112"/>
      <c r="I136" s="46"/>
      <c r="J136" s="38"/>
      <c r="K136" s="112">
        <v>152</v>
      </c>
      <c r="L136" s="112"/>
      <c r="M136" s="46"/>
      <c r="N136" s="38"/>
      <c r="O136" s="44">
        <v>2209</v>
      </c>
      <c r="P136" s="44"/>
      <c r="Q136" s="46"/>
      <c r="R136" s="38"/>
      <c r="S136" s="44">
        <v>6107</v>
      </c>
      <c r="T136" s="44"/>
      <c r="U136" s="46"/>
      <c r="V136" s="38"/>
      <c r="W136" s="44">
        <v>1837198</v>
      </c>
      <c r="X136" s="44"/>
      <c r="Y136" s="46"/>
      <c r="Z136" s="38"/>
      <c r="AA136" s="44">
        <v>1843305</v>
      </c>
      <c r="AB136" s="44"/>
      <c r="AC136" s="46"/>
    </row>
    <row r="137" spans="1:29" ht="15.75" thickBot="1">
      <c r="A137" s="52"/>
      <c r="B137" s="35"/>
      <c r="C137" s="67"/>
      <c r="D137" s="67"/>
      <c r="E137" s="68"/>
      <c r="F137" s="38"/>
      <c r="G137" s="103"/>
      <c r="H137" s="103"/>
      <c r="I137" s="68"/>
      <c r="J137" s="38"/>
      <c r="K137" s="103"/>
      <c r="L137" s="103"/>
      <c r="M137" s="68"/>
      <c r="N137" s="38"/>
      <c r="O137" s="67"/>
      <c r="P137" s="67"/>
      <c r="Q137" s="68"/>
      <c r="R137" s="38"/>
      <c r="S137" s="67"/>
      <c r="T137" s="67"/>
      <c r="U137" s="68"/>
      <c r="V137" s="38"/>
      <c r="W137" s="67"/>
      <c r="X137" s="67"/>
      <c r="Y137" s="68"/>
      <c r="Z137" s="38"/>
      <c r="AA137" s="67"/>
      <c r="AB137" s="67"/>
      <c r="AC137" s="68"/>
    </row>
    <row r="138" spans="1:29">
      <c r="A138" s="52"/>
      <c r="B138" s="130" t="s">
        <v>145</v>
      </c>
      <c r="C138" s="78" t="s">
        <v>321</v>
      </c>
      <c r="D138" s="70">
        <v>20198</v>
      </c>
      <c r="E138" s="72"/>
      <c r="F138" s="33"/>
      <c r="G138" s="78" t="s">
        <v>321</v>
      </c>
      <c r="H138" s="70">
        <v>5554</v>
      </c>
      <c r="I138" s="72"/>
      <c r="J138" s="33"/>
      <c r="K138" s="78" t="s">
        <v>321</v>
      </c>
      <c r="L138" s="70">
        <v>5478</v>
      </c>
      <c r="M138" s="72"/>
      <c r="N138" s="33"/>
      <c r="O138" s="78" t="s">
        <v>321</v>
      </c>
      <c r="P138" s="70">
        <v>55757</v>
      </c>
      <c r="Q138" s="72"/>
      <c r="R138" s="33"/>
      <c r="S138" s="78" t="s">
        <v>321</v>
      </c>
      <c r="T138" s="70">
        <v>86987</v>
      </c>
      <c r="U138" s="72"/>
      <c r="V138" s="33"/>
      <c r="W138" s="78" t="s">
        <v>321</v>
      </c>
      <c r="X138" s="70">
        <v>11665125</v>
      </c>
      <c r="Y138" s="72"/>
      <c r="Z138" s="33"/>
      <c r="AA138" s="78" t="s">
        <v>321</v>
      </c>
      <c r="AB138" s="70">
        <v>11752112</v>
      </c>
      <c r="AC138" s="72"/>
    </row>
    <row r="139" spans="1:29" ht="15.75" thickBot="1">
      <c r="A139" s="52"/>
      <c r="B139" s="130"/>
      <c r="C139" s="30"/>
      <c r="D139" s="32"/>
      <c r="E139" s="34"/>
      <c r="F139" s="33"/>
      <c r="G139" s="30"/>
      <c r="H139" s="32"/>
      <c r="I139" s="34"/>
      <c r="J139" s="33"/>
      <c r="K139" s="30"/>
      <c r="L139" s="32"/>
      <c r="M139" s="34"/>
      <c r="N139" s="33"/>
      <c r="O139" s="30"/>
      <c r="P139" s="32"/>
      <c r="Q139" s="34"/>
      <c r="R139" s="33"/>
      <c r="S139" s="30"/>
      <c r="T139" s="32"/>
      <c r="U139" s="34"/>
      <c r="V139" s="33"/>
      <c r="W139" s="30"/>
      <c r="X139" s="32"/>
      <c r="Y139" s="34"/>
      <c r="Z139" s="33"/>
      <c r="AA139" s="30"/>
      <c r="AB139" s="32"/>
      <c r="AC139" s="34"/>
    </row>
    <row r="140" spans="1:29" ht="15.75" thickTop="1">
      <c r="A140" s="52"/>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row>
    <row r="141" spans="1:29">
      <c r="A141" s="5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29">
      <c r="A142" s="52"/>
      <c r="B142" s="182">
        <v>41639</v>
      </c>
      <c r="C142" s="33"/>
      <c r="D142" s="33"/>
      <c r="E142" s="33"/>
      <c r="F142" s="20"/>
      <c r="G142" s="33"/>
      <c r="H142" s="33"/>
      <c r="I142" s="33"/>
      <c r="J142" s="20"/>
      <c r="K142" s="33"/>
      <c r="L142" s="33"/>
      <c r="M142" s="33"/>
      <c r="N142" s="20"/>
      <c r="O142" s="33"/>
      <c r="P142" s="33"/>
      <c r="Q142" s="33"/>
      <c r="R142" s="20"/>
      <c r="S142" s="33"/>
      <c r="T142" s="33"/>
      <c r="U142" s="33"/>
      <c r="V142" s="20"/>
      <c r="W142" s="33"/>
      <c r="X142" s="33"/>
      <c r="Y142" s="33"/>
      <c r="Z142" s="20"/>
      <c r="AA142" s="33"/>
      <c r="AB142" s="33"/>
      <c r="AC142" s="33"/>
    </row>
    <row r="143" spans="1:29">
      <c r="A143" s="52"/>
      <c r="B143" s="128" t="s">
        <v>710</v>
      </c>
      <c r="C143" s="49" t="s">
        <v>321</v>
      </c>
      <c r="D143" s="36">
        <v>6398</v>
      </c>
      <c r="E143" s="38"/>
      <c r="F143" s="38"/>
      <c r="G143" s="49" t="s">
        <v>321</v>
      </c>
      <c r="H143" s="50">
        <v>571</v>
      </c>
      <c r="I143" s="38"/>
      <c r="J143" s="38"/>
      <c r="K143" s="49" t="s">
        <v>321</v>
      </c>
      <c r="L143" s="50">
        <v>233</v>
      </c>
      <c r="M143" s="38"/>
      <c r="N143" s="38"/>
      <c r="O143" s="49" t="s">
        <v>321</v>
      </c>
      <c r="P143" s="36">
        <v>21029</v>
      </c>
      <c r="Q143" s="38"/>
      <c r="R143" s="38"/>
      <c r="S143" s="49" t="s">
        <v>321</v>
      </c>
      <c r="T143" s="36">
        <v>28231</v>
      </c>
      <c r="U143" s="38"/>
      <c r="V143" s="38"/>
      <c r="W143" s="49" t="s">
        <v>321</v>
      </c>
      <c r="X143" s="36">
        <v>1791905</v>
      </c>
      <c r="Y143" s="38"/>
      <c r="Z143" s="38"/>
      <c r="AA143" s="49" t="s">
        <v>321</v>
      </c>
      <c r="AB143" s="36">
        <v>1820136</v>
      </c>
      <c r="AC143" s="38"/>
    </row>
    <row r="144" spans="1:29">
      <c r="A144" s="52"/>
      <c r="B144" s="128"/>
      <c r="C144" s="49"/>
      <c r="D144" s="36"/>
      <c r="E144" s="38"/>
      <c r="F144" s="38"/>
      <c r="G144" s="49"/>
      <c r="H144" s="50"/>
      <c r="I144" s="38"/>
      <c r="J144" s="38"/>
      <c r="K144" s="49"/>
      <c r="L144" s="50"/>
      <c r="M144" s="38"/>
      <c r="N144" s="38"/>
      <c r="O144" s="49"/>
      <c r="P144" s="36"/>
      <c r="Q144" s="38"/>
      <c r="R144" s="38"/>
      <c r="S144" s="49"/>
      <c r="T144" s="36"/>
      <c r="U144" s="38"/>
      <c r="V144" s="38"/>
      <c r="W144" s="49"/>
      <c r="X144" s="36"/>
      <c r="Y144" s="38"/>
      <c r="Z144" s="38"/>
      <c r="AA144" s="49"/>
      <c r="AB144" s="36"/>
      <c r="AC144" s="38"/>
    </row>
    <row r="145" spans="1:29">
      <c r="A145" s="52"/>
      <c r="B145" s="18" t="s">
        <v>711</v>
      </c>
      <c r="C145" s="33"/>
      <c r="D145" s="33"/>
      <c r="E145" s="33"/>
      <c r="F145" s="20"/>
      <c r="G145" s="33"/>
      <c r="H145" s="33"/>
      <c r="I145" s="33"/>
      <c r="J145" s="20"/>
      <c r="K145" s="33"/>
      <c r="L145" s="33"/>
      <c r="M145" s="33"/>
      <c r="N145" s="20"/>
      <c r="O145" s="33"/>
      <c r="P145" s="33"/>
      <c r="Q145" s="33"/>
      <c r="R145" s="20"/>
      <c r="S145" s="33"/>
      <c r="T145" s="33"/>
      <c r="U145" s="33"/>
      <c r="V145" s="20"/>
      <c r="W145" s="33"/>
      <c r="X145" s="33"/>
      <c r="Y145" s="33"/>
      <c r="Z145" s="20"/>
      <c r="AA145" s="33"/>
      <c r="AB145" s="33"/>
      <c r="AC145" s="33"/>
    </row>
    <row r="146" spans="1:29">
      <c r="A146" s="52"/>
      <c r="B146" s="35" t="s">
        <v>712</v>
      </c>
      <c r="C146" s="36">
        <v>9142</v>
      </c>
      <c r="D146" s="36"/>
      <c r="E146" s="38"/>
      <c r="F146" s="38"/>
      <c r="G146" s="36">
        <v>2442</v>
      </c>
      <c r="H146" s="36"/>
      <c r="I146" s="38"/>
      <c r="J146" s="38"/>
      <c r="K146" s="36">
        <v>7591</v>
      </c>
      <c r="L146" s="36"/>
      <c r="M146" s="38"/>
      <c r="N146" s="38"/>
      <c r="O146" s="36">
        <v>43934</v>
      </c>
      <c r="P146" s="36"/>
      <c r="Q146" s="38"/>
      <c r="R146" s="38"/>
      <c r="S146" s="36">
        <v>63109</v>
      </c>
      <c r="T146" s="36"/>
      <c r="U146" s="38"/>
      <c r="V146" s="38"/>
      <c r="W146" s="36">
        <v>4458811</v>
      </c>
      <c r="X146" s="36"/>
      <c r="Y146" s="38"/>
      <c r="Z146" s="38"/>
      <c r="AA146" s="36">
        <v>4521920</v>
      </c>
      <c r="AB146" s="36"/>
      <c r="AC146" s="38"/>
    </row>
    <row r="147" spans="1:29">
      <c r="A147" s="52"/>
      <c r="B147" s="35"/>
      <c r="C147" s="36"/>
      <c r="D147" s="36"/>
      <c r="E147" s="38"/>
      <c r="F147" s="38"/>
      <c r="G147" s="36"/>
      <c r="H147" s="36"/>
      <c r="I147" s="38"/>
      <c r="J147" s="38"/>
      <c r="K147" s="36"/>
      <c r="L147" s="36"/>
      <c r="M147" s="38"/>
      <c r="N147" s="38"/>
      <c r="O147" s="36"/>
      <c r="P147" s="36"/>
      <c r="Q147" s="38"/>
      <c r="R147" s="38"/>
      <c r="S147" s="36"/>
      <c r="T147" s="36"/>
      <c r="U147" s="38"/>
      <c r="V147" s="38"/>
      <c r="W147" s="36"/>
      <c r="X147" s="36"/>
      <c r="Y147" s="38"/>
      <c r="Z147" s="38"/>
      <c r="AA147" s="36"/>
      <c r="AB147" s="36"/>
      <c r="AC147" s="38"/>
    </row>
    <row r="148" spans="1:29">
      <c r="A148" s="52"/>
      <c r="B148" s="40" t="s">
        <v>713</v>
      </c>
      <c r="C148" s="31">
        <v>1186</v>
      </c>
      <c r="D148" s="31"/>
      <c r="E148" s="33"/>
      <c r="F148" s="33"/>
      <c r="G148" s="31">
        <v>4577</v>
      </c>
      <c r="H148" s="31"/>
      <c r="I148" s="33"/>
      <c r="J148" s="33"/>
      <c r="K148" s="41" t="s">
        <v>324</v>
      </c>
      <c r="L148" s="41"/>
      <c r="M148" s="33"/>
      <c r="N148" s="33"/>
      <c r="O148" s="31">
        <v>8116</v>
      </c>
      <c r="P148" s="31"/>
      <c r="Q148" s="33"/>
      <c r="R148" s="33"/>
      <c r="S148" s="31">
        <v>13879</v>
      </c>
      <c r="T148" s="31"/>
      <c r="U148" s="33"/>
      <c r="V148" s="33"/>
      <c r="W148" s="31">
        <v>392998</v>
      </c>
      <c r="X148" s="31"/>
      <c r="Y148" s="33"/>
      <c r="Z148" s="33"/>
      <c r="AA148" s="31">
        <v>406877</v>
      </c>
      <c r="AB148" s="31"/>
      <c r="AC148" s="33"/>
    </row>
    <row r="149" spans="1:29" ht="15.75" thickBot="1">
      <c r="A149" s="52"/>
      <c r="B149" s="40"/>
      <c r="C149" s="71"/>
      <c r="D149" s="71"/>
      <c r="E149" s="43"/>
      <c r="F149" s="33"/>
      <c r="G149" s="71"/>
      <c r="H149" s="71"/>
      <c r="I149" s="43"/>
      <c r="J149" s="33"/>
      <c r="K149" s="42"/>
      <c r="L149" s="42"/>
      <c r="M149" s="43"/>
      <c r="N149" s="33"/>
      <c r="O149" s="71"/>
      <c r="P149" s="71"/>
      <c r="Q149" s="43"/>
      <c r="R149" s="33"/>
      <c r="S149" s="71"/>
      <c r="T149" s="71"/>
      <c r="U149" s="43"/>
      <c r="V149" s="33"/>
      <c r="W149" s="71"/>
      <c r="X149" s="71"/>
      <c r="Y149" s="43"/>
      <c r="Z149" s="33"/>
      <c r="AA149" s="71"/>
      <c r="AB149" s="71"/>
      <c r="AC149" s="43"/>
    </row>
    <row r="150" spans="1:29">
      <c r="A150" s="52"/>
      <c r="B150" s="35" t="s">
        <v>714</v>
      </c>
      <c r="C150" s="44">
        <v>10328</v>
      </c>
      <c r="D150" s="44"/>
      <c r="E150" s="46"/>
      <c r="F150" s="38"/>
      <c r="G150" s="44">
        <v>7019</v>
      </c>
      <c r="H150" s="44"/>
      <c r="I150" s="46"/>
      <c r="J150" s="38"/>
      <c r="K150" s="44">
        <v>7591</v>
      </c>
      <c r="L150" s="44"/>
      <c r="M150" s="46"/>
      <c r="N150" s="38"/>
      <c r="O150" s="44">
        <v>52050</v>
      </c>
      <c r="P150" s="44"/>
      <c r="Q150" s="46"/>
      <c r="R150" s="38"/>
      <c r="S150" s="44">
        <v>76988</v>
      </c>
      <c r="T150" s="44"/>
      <c r="U150" s="46"/>
      <c r="V150" s="38"/>
      <c r="W150" s="44">
        <v>4851809</v>
      </c>
      <c r="X150" s="44"/>
      <c r="Y150" s="46"/>
      <c r="Z150" s="38"/>
      <c r="AA150" s="44">
        <v>4928797</v>
      </c>
      <c r="AB150" s="44"/>
      <c r="AC150" s="46"/>
    </row>
    <row r="151" spans="1:29" ht="15.75" thickBot="1">
      <c r="A151" s="52"/>
      <c r="B151" s="35"/>
      <c r="C151" s="67"/>
      <c r="D151" s="67"/>
      <c r="E151" s="68"/>
      <c r="F151" s="38"/>
      <c r="G151" s="67"/>
      <c r="H151" s="67"/>
      <c r="I151" s="68"/>
      <c r="J151" s="38"/>
      <c r="K151" s="67"/>
      <c r="L151" s="67"/>
      <c r="M151" s="68"/>
      <c r="N151" s="38"/>
      <c r="O151" s="67"/>
      <c r="P151" s="67"/>
      <c r="Q151" s="68"/>
      <c r="R151" s="38"/>
      <c r="S151" s="67"/>
      <c r="T151" s="67"/>
      <c r="U151" s="68"/>
      <c r="V151" s="38"/>
      <c r="W151" s="67"/>
      <c r="X151" s="67"/>
      <c r="Y151" s="68"/>
      <c r="Z151" s="38"/>
      <c r="AA151" s="67"/>
      <c r="AB151" s="67"/>
      <c r="AC151" s="68"/>
    </row>
    <row r="152" spans="1:29">
      <c r="A152" s="52"/>
      <c r="B152" s="28" t="s">
        <v>715</v>
      </c>
      <c r="C152" s="70">
        <v>6595</v>
      </c>
      <c r="D152" s="70"/>
      <c r="E152" s="72"/>
      <c r="F152" s="33"/>
      <c r="G152" s="70">
        <v>1939</v>
      </c>
      <c r="H152" s="70"/>
      <c r="I152" s="72"/>
      <c r="J152" s="33"/>
      <c r="K152" s="70">
        <v>1549</v>
      </c>
      <c r="L152" s="70"/>
      <c r="M152" s="72"/>
      <c r="N152" s="33"/>
      <c r="O152" s="70">
        <v>19949</v>
      </c>
      <c r="P152" s="70"/>
      <c r="Q152" s="72"/>
      <c r="R152" s="33"/>
      <c r="S152" s="70">
        <v>30032</v>
      </c>
      <c r="T152" s="70"/>
      <c r="U152" s="72"/>
      <c r="V152" s="33"/>
      <c r="W152" s="70">
        <v>2455207</v>
      </c>
      <c r="X152" s="70"/>
      <c r="Y152" s="72"/>
      <c r="Z152" s="33"/>
      <c r="AA152" s="70">
        <v>2485239</v>
      </c>
      <c r="AB152" s="70"/>
      <c r="AC152" s="72"/>
    </row>
    <row r="153" spans="1:29">
      <c r="A153" s="52"/>
      <c r="B153" s="28"/>
      <c r="C153" s="178"/>
      <c r="D153" s="178"/>
      <c r="E153" s="179"/>
      <c r="F153" s="33"/>
      <c r="G153" s="178"/>
      <c r="H153" s="178"/>
      <c r="I153" s="179"/>
      <c r="J153" s="33"/>
      <c r="K153" s="178"/>
      <c r="L153" s="178"/>
      <c r="M153" s="179"/>
      <c r="N153" s="33"/>
      <c r="O153" s="178"/>
      <c r="P153" s="178"/>
      <c r="Q153" s="179"/>
      <c r="R153" s="33"/>
      <c r="S153" s="178"/>
      <c r="T153" s="178"/>
      <c r="U153" s="179"/>
      <c r="V153" s="33"/>
      <c r="W153" s="178"/>
      <c r="X153" s="178"/>
      <c r="Y153" s="179"/>
      <c r="Z153" s="33"/>
      <c r="AA153" s="178"/>
      <c r="AB153" s="178"/>
      <c r="AC153" s="179"/>
    </row>
    <row r="154" spans="1:29">
      <c r="A154" s="52"/>
      <c r="B154" s="86" t="s">
        <v>787</v>
      </c>
      <c r="C154" s="38"/>
      <c r="D154" s="38"/>
      <c r="E154" s="38"/>
      <c r="F154" s="15"/>
      <c r="G154" s="38"/>
      <c r="H154" s="38"/>
      <c r="I154" s="38"/>
      <c r="J154" s="15"/>
      <c r="K154" s="38"/>
      <c r="L154" s="38"/>
      <c r="M154" s="38"/>
      <c r="N154" s="15"/>
      <c r="O154" s="38"/>
      <c r="P154" s="38"/>
      <c r="Q154" s="38"/>
      <c r="R154" s="15"/>
      <c r="S154" s="38"/>
      <c r="T154" s="38"/>
      <c r="U154" s="38"/>
      <c r="V154" s="15"/>
      <c r="W154" s="38"/>
      <c r="X154" s="38"/>
      <c r="Y154" s="38"/>
      <c r="Z154" s="15"/>
      <c r="AA154" s="38"/>
      <c r="AB154" s="38"/>
      <c r="AC154" s="38"/>
    </row>
    <row r="155" spans="1:29">
      <c r="A155" s="52"/>
      <c r="B155" s="40" t="s">
        <v>717</v>
      </c>
      <c r="C155" s="41">
        <v>495</v>
      </c>
      <c r="D155" s="41"/>
      <c r="E155" s="33"/>
      <c r="F155" s="33"/>
      <c r="G155" s="41">
        <v>241</v>
      </c>
      <c r="H155" s="41"/>
      <c r="I155" s="33"/>
      <c r="J155" s="33"/>
      <c r="K155" s="41" t="s">
        <v>324</v>
      </c>
      <c r="L155" s="41"/>
      <c r="M155" s="33"/>
      <c r="N155" s="33"/>
      <c r="O155" s="31">
        <v>1866</v>
      </c>
      <c r="P155" s="31"/>
      <c r="Q155" s="33"/>
      <c r="R155" s="33"/>
      <c r="S155" s="31">
        <v>2602</v>
      </c>
      <c r="T155" s="31"/>
      <c r="U155" s="33"/>
      <c r="V155" s="33"/>
      <c r="W155" s="31">
        <v>408273</v>
      </c>
      <c r="X155" s="31"/>
      <c r="Y155" s="33"/>
      <c r="Z155" s="33"/>
      <c r="AA155" s="31">
        <v>410875</v>
      </c>
      <c r="AB155" s="31"/>
      <c r="AC155" s="33"/>
    </row>
    <row r="156" spans="1:29">
      <c r="A156" s="52"/>
      <c r="B156" s="40"/>
      <c r="C156" s="41"/>
      <c r="D156" s="41"/>
      <c r="E156" s="33"/>
      <c r="F156" s="33"/>
      <c r="G156" s="41"/>
      <c r="H156" s="41"/>
      <c r="I156" s="33"/>
      <c r="J156" s="33"/>
      <c r="K156" s="41"/>
      <c r="L156" s="41"/>
      <c r="M156" s="33"/>
      <c r="N156" s="33"/>
      <c r="O156" s="31"/>
      <c r="P156" s="31"/>
      <c r="Q156" s="33"/>
      <c r="R156" s="33"/>
      <c r="S156" s="31"/>
      <c r="T156" s="31"/>
      <c r="U156" s="33"/>
      <c r="V156" s="33"/>
      <c r="W156" s="31"/>
      <c r="X156" s="31"/>
      <c r="Y156" s="33"/>
      <c r="Z156" s="33"/>
      <c r="AA156" s="31"/>
      <c r="AB156" s="31"/>
      <c r="AC156" s="33"/>
    </row>
    <row r="157" spans="1:29">
      <c r="A157" s="52"/>
      <c r="B157" s="35" t="s">
        <v>718</v>
      </c>
      <c r="C157" s="36">
        <v>2957</v>
      </c>
      <c r="D157" s="36"/>
      <c r="E157" s="38"/>
      <c r="F157" s="38"/>
      <c r="G157" s="50">
        <v>489</v>
      </c>
      <c r="H157" s="50"/>
      <c r="I157" s="38"/>
      <c r="J157" s="38"/>
      <c r="K157" s="50">
        <v>85</v>
      </c>
      <c r="L157" s="50"/>
      <c r="M157" s="38"/>
      <c r="N157" s="38"/>
      <c r="O157" s="50">
        <v>169</v>
      </c>
      <c r="P157" s="50"/>
      <c r="Q157" s="38"/>
      <c r="R157" s="38"/>
      <c r="S157" s="36">
        <v>3700</v>
      </c>
      <c r="T157" s="36"/>
      <c r="U157" s="38"/>
      <c r="V157" s="38"/>
      <c r="W157" s="36">
        <v>897699</v>
      </c>
      <c r="X157" s="36"/>
      <c r="Y157" s="38"/>
      <c r="Z157" s="38"/>
      <c r="AA157" s="36">
        <v>901399</v>
      </c>
      <c r="AB157" s="36"/>
      <c r="AC157" s="38"/>
    </row>
    <row r="158" spans="1:29">
      <c r="A158" s="52"/>
      <c r="B158" s="35"/>
      <c r="C158" s="36"/>
      <c r="D158" s="36"/>
      <c r="E158" s="38"/>
      <c r="F158" s="38"/>
      <c r="G158" s="50"/>
      <c r="H158" s="50"/>
      <c r="I158" s="38"/>
      <c r="J158" s="38"/>
      <c r="K158" s="50"/>
      <c r="L158" s="50"/>
      <c r="M158" s="38"/>
      <c r="N158" s="38"/>
      <c r="O158" s="50"/>
      <c r="P158" s="50"/>
      <c r="Q158" s="38"/>
      <c r="R158" s="38"/>
      <c r="S158" s="36"/>
      <c r="T158" s="36"/>
      <c r="U158" s="38"/>
      <c r="V158" s="38"/>
      <c r="W158" s="36"/>
      <c r="X158" s="36"/>
      <c r="Y158" s="38"/>
      <c r="Z158" s="38"/>
      <c r="AA158" s="36"/>
      <c r="AB158" s="36"/>
      <c r="AC158" s="38"/>
    </row>
    <row r="159" spans="1:29">
      <c r="A159" s="52"/>
      <c r="B159" s="40" t="s">
        <v>719</v>
      </c>
      <c r="C159" s="41">
        <v>340</v>
      </c>
      <c r="D159" s="41"/>
      <c r="E159" s="33"/>
      <c r="F159" s="33"/>
      <c r="G159" s="41">
        <v>54</v>
      </c>
      <c r="H159" s="41"/>
      <c r="I159" s="33"/>
      <c r="J159" s="33"/>
      <c r="K159" s="41">
        <v>33</v>
      </c>
      <c r="L159" s="41"/>
      <c r="M159" s="33"/>
      <c r="N159" s="33"/>
      <c r="O159" s="41" t="s">
        <v>324</v>
      </c>
      <c r="P159" s="41"/>
      <c r="Q159" s="33"/>
      <c r="R159" s="33"/>
      <c r="S159" s="41">
        <v>427</v>
      </c>
      <c r="T159" s="41"/>
      <c r="U159" s="33"/>
      <c r="V159" s="33"/>
      <c r="W159" s="31">
        <v>214471</v>
      </c>
      <c r="X159" s="31"/>
      <c r="Y159" s="33"/>
      <c r="Z159" s="33"/>
      <c r="AA159" s="31">
        <v>214898</v>
      </c>
      <c r="AB159" s="31"/>
      <c r="AC159" s="33"/>
    </row>
    <row r="160" spans="1:29" ht="15.75" thickBot="1">
      <c r="A160" s="52"/>
      <c r="B160" s="40"/>
      <c r="C160" s="42"/>
      <c r="D160" s="42"/>
      <c r="E160" s="43"/>
      <c r="F160" s="33"/>
      <c r="G160" s="42"/>
      <c r="H160" s="42"/>
      <c r="I160" s="43"/>
      <c r="J160" s="33"/>
      <c r="K160" s="42"/>
      <c r="L160" s="42"/>
      <c r="M160" s="43"/>
      <c r="N160" s="33"/>
      <c r="O160" s="42"/>
      <c r="P160" s="42"/>
      <c r="Q160" s="43"/>
      <c r="R160" s="33"/>
      <c r="S160" s="42"/>
      <c r="T160" s="42"/>
      <c r="U160" s="43"/>
      <c r="V160" s="33"/>
      <c r="W160" s="71"/>
      <c r="X160" s="71"/>
      <c r="Y160" s="43"/>
      <c r="Z160" s="33"/>
      <c r="AA160" s="71"/>
      <c r="AB160" s="71"/>
      <c r="AC160" s="43"/>
    </row>
    <row r="161" spans="1:29">
      <c r="A161" s="52"/>
      <c r="B161" s="35" t="s">
        <v>720</v>
      </c>
      <c r="C161" s="44">
        <v>3792</v>
      </c>
      <c r="D161" s="44"/>
      <c r="E161" s="46"/>
      <c r="F161" s="38"/>
      <c r="G161" s="112">
        <v>784</v>
      </c>
      <c r="H161" s="112"/>
      <c r="I161" s="46"/>
      <c r="J161" s="38"/>
      <c r="K161" s="112">
        <v>118</v>
      </c>
      <c r="L161" s="112"/>
      <c r="M161" s="46"/>
      <c r="N161" s="38"/>
      <c r="O161" s="44">
        <v>2035</v>
      </c>
      <c r="P161" s="44"/>
      <c r="Q161" s="46"/>
      <c r="R161" s="38"/>
      <c r="S161" s="44">
        <v>6729</v>
      </c>
      <c r="T161" s="44"/>
      <c r="U161" s="46"/>
      <c r="V161" s="38"/>
      <c r="W161" s="44">
        <v>1520443</v>
      </c>
      <c r="X161" s="44"/>
      <c r="Y161" s="46"/>
      <c r="Z161" s="38"/>
      <c r="AA161" s="44">
        <v>1527172</v>
      </c>
      <c r="AB161" s="44"/>
      <c r="AC161" s="46"/>
    </row>
    <row r="162" spans="1:29" ht="15.75" thickBot="1">
      <c r="A162" s="52"/>
      <c r="B162" s="35"/>
      <c r="C162" s="67"/>
      <c r="D162" s="67"/>
      <c r="E162" s="68"/>
      <c r="F162" s="38"/>
      <c r="G162" s="103"/>
      <c r="H162" s="103"/>
      <c r="I162" s="68"/>
      <c r="J162" s="38"/>
      <c r="K162" s="103"/>
      <c r="L162" s="103"/>
      <c r="M162" s="68"/>
      <c r="N162" s="38"/>
      <c r="O162" s="67"/>
      <c r="P162" s="67"/>
      <c r="Q162" s="68"/>
      <c r="R162" s="38"/>
      <c r="S162" s="67"/>
      <c r="T162" s="67"/>
      <c r="U162" s="68"/>
      <c r="V162" s="38"/>
      <c r="W162" s="67"/>
      <c r="X162" s="67"/>
      <c r="Y162" s="68"/>
      <c r="Z162" s="38"/>
      <c r="AA162" s="67"/>
      <c r="AB162" s="67"/>
      <c r="AC162" s="68"/>
    </row>
    <row r="163" spans="1:29">
      <c r="A163" s="52"/>
      <c r="B163" s="130" t="s">
        <v>145</v>
      </c>
      <c r="C163" s="78" t="s">
        <v>321</v>
      </c>
      <c r="D163" s="70">
        <v>27113</v>
      </c>
      <c r="E163" s="72"/>
      <c r="F163" s="33"/>
      <c r="G163" s="78" t="s">
        <v>321</v>
      </c>
      <c r="H163" s="70">
        <v>10313</v>
      </c>
      <c r="I163" s="72"/>
      <c r="J163" s="33"/>
      <c r="K163" s="78" t="s">
        <v>321</v>
      </c>
      <c r="L163" s="70">
        <v>9491</v>
      </c>
      <c r="M163" s="72"/>
      <c r="N163" s="33"/>
      <c r="O163" s="78" t="s">
        <v>321</v>
      </c>
      <c r="P163" s="70">
        <v>95063</v>
      </c>
      <c r="Q163" s="72"/>
      <c r="R163" s="33"/>
      <c r="S163" s="78" t="s">
        <v>321</v>
      </c>
      <c r="T163" s="70">
        <v>141980</v>
      </c>
      <c r="U163" s="72"/>
      <c r="V163" s="33"/>
      <c r="W163" s="78" t="s">
        <v>321</v>
      </c>
      <c r="X163" s="70">
        <v>10619364</v>
      </c>
      <c r="Y163" s="72"/>
      <c r="Z163" s="33"/>
      <c r="AA163" s="78" t="s">
        <v>321</v>
      </c>
      <c r="AB163" s="70">
        <v>10761344</v>
      </c>
      <c r="AC163" s="72"/>
    </row>
    <row r="164" spans="1:29" ht="15.75" thickBot="1">
      <c r="A164" s="52"/>
      <c r="B164" s="130"/>
      <c r="C164" s="30"/>
      <c r="D164" s="32"/>
      <c r="E164" s="34"/>
      <c r="F164" s="33"/>
      <c r="G164" s="30"/>
      <c r="H164" s="32"/>
      <c r="I164" s="34"/>
      <c r="J164" s="33"/>
      <c r="K164" s="30"/>
      <c r="L164" s="32"/>
      <c r="M164" s="34"/>
      <c r="N164" s="33"/>
      <c r="O164" s="30"/>
      <c r="P164" s="32"/>
      <c r="Q164" s="34"/>
      <c r="R164" s="33"/>
      <c r="S164" s="30"/>
      <c r="T164" s="32"/>
      <c r="U164" s="34"/>
      <c r="V164" s="33"/>
      <c r="W164" s="30"/>
      <c r="X164" s="32"/>
      <c r="Y164" s="34"/>
      <c r="Z164" s="33"/>
      <c r="AA164" s="30"/>
      <c r="AB164" s="32"/>
      <c r="AC164" s="34"/>
    </row>
    <row r="165" spans="1:29" ht="15.75" thickTop="1">
      <c r="A165" s="52" t="s">
        <v>1679</v>
      </c>
      <c r="B165" s="38" t="s">
        <v>790</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c r="A166" s="52"/>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row>
    <row r="167" spans="1:29">
      <c r="A167" s="52"/>
      <c r="B167" s="25"/>
      <c r="C167" s="25"/>
      <c r="D167" s="25"/>
      <c r="E167" s="25"/>
      <c r="F167" s="25"/>
      <c r="G167" s="25"/>
      <c r="H167" s="25"/>
      <c r="I167" s="25"/>
      <c r="J167" s="25"/>
      <c r="K167" s="25"/>
      <c r="L167" s="25"/>
      <c r="M167" s="25"/>
      <c r="N167" s="25"/>
      <c r="O167" s="25"/>
      <c r="P167" s="25"/>
      <c r="Q167" s="25"/>
      <c r="R167" s="25"/>
      <c r="S167" s="25"/>
      <c r="T167" s="25"/>
      <c r="U167" s="25"/>
    </row>
    <row r="168" spans="1:29">
      <c r="A168" s="52"/>
      <c r="B168" s="12"/>
      <c r="C168" s="12"/>
      <c r="D168" s="12"/>
      <c r="E168" s="12"/>
      <c r="F168" s="12"/>
      <c r="G168" s="12"/>
      <c r="H168" s="12"/>
      <c r="I168" s="12"/>
      <c r="J168" s="12"/>
      <c r="K168" s="12"/>
      <c r="L168" s="12"/>
      <c r="M168" s="12"/>
      <c r="N168" s="12"/>
      <c r="O168" s="12"/>
      <c r="P168" s="12"/>
      <c r="Q168" s="12"/>
      <c r="R168" s="12"/>
      <c r="S168" s="12"/>
      <c r="T168" s="12"/>
      <c r="U168" s="12"/>
    </row>
    <row r="169" spans="1:29">
      <c r="A169" s="52"/>
      <c r="B169" s="38"/>
      <c r="C169" s="27" t="s">
        <v>791</v>
      </c>
      <c r="D169" s="27"/>
      <c r="E169" s="27"/>
      <c r="F169" s="38"/>
      <c r="G169" s="27" t="s">
        <v>791</v>
      </c>
      <c r="H169" s="27"/>
      <c r="I169" s="27"/>
      <c r="J169" s="38"/>
      <c r="K169" s="27" t="s">
        <v>145</v>
      </c>
      <c r="L169" s="27"/>
      <c r="M169" s="27"/>
      <c r="N169" s="38"/>
      <c r="O169" s="27" t="s">
        <v>797</v>
      </c>
      <c r="P169" s="27"/>
      <c r="Q169" s="27"/>
      <c r="R169" s="38"/>
      <c r="S169" s="27" t="s">
        <v>794</v>
      </c>
      <c r="T169" s="27"/>
      <c r="U169" s="27"/>
    </row>
    <row r="170" spans="1:29">
      <c r="A170" s="52"/>
      <c r="B170" s="38"/>
      <c r="C170" s="27" t="s">
        <v>792</v>
      </c>
      <c r="D170" s="27"/>
      <c r="E170" s="27"/>
      <c r="F170" s="38"/>
      <c r="G170" s="27" t="s">
        <v>792</v>
      </c>
      <c r="H170" s="27"/>
      <c r="I170" s="27"/>
      <c r="J170" s="38"/>
      <c r="K170" s="27" t="s">
        <v>791</v>
      </c>
      <c r="L170" s="27"/>
      <c r="M170" s="27"/>
      <c r="N170" s="38"/>
      <c r="O170" s="27" t="s">
        <v>798</v>
      </c>
      <c r="P170" s="27"/>
      <c r="Q170" s="27"/>
      <c r="R170" s="38"/>
      <c r="S170" s="27" t="s">
        <v>795</v>
      </c>
      <c r="T170" s="27"/>
      <c r="U170" s="27"/>
    </row>
    <row r="171" spans="1:29">
      <c r="A171" s="52"/>
      <c r="B171" s="38"/>
      <c r="C171" s="27" t="s">
        <v>793</v>
      </c>
      <c r="D171" s="27"/>
      <c r="E171" s="27"/>
      <c r="F171" s="38"/>
      <c r="G171" s="27" t="s">
        <v>796</v>
      </c>
      <c r="H171" s="27"/>
      <c r="I171" s="27"/>
      <c r="J171" s="38"/>
      <c r="K171" s="27" t="s">
        <v>792</v>
      </c>
      <c r="L171" s="27"/>
      <c r="M171" s="27"/>
      <c r="N171" s="38"/>
      <c r="O171" s="27" t="s">
        <v>799</v>
      </c>
      <c r="P171" s="27"/>
      <c r="Q171" s="27"/>
      <c r="R171" s="38"/>
      <c r="S171" s="51"/>
      <c r="T171" s="51"/>
      <c r="U171" s="51"/>
    </row>
    <row r="172" spans="1:29">
      <c r="A172" s="52"/>
      <c r="B172" s="38"/>
      <c r="C172" s="27" t="s">
        <v>794</v>
      </c>
      <c r="D172" s="27"/>
      <c r="E172" s="27"/>
      <c r="F172" s="38"/>
      <c r="G172" s="27" t="s">
        <v>794</v>
      </c>
      <c r="H172" s="27"/>
      <c r="I172" s="27"/>
      <c r="J172" s="38"/>
      <c r="K172" s="51"/>
      <c r="L172" s="51"/>
      <c r="M172" s="51"/>
      <c r="N172" s="38"/>
      <c r="O172" s="27" t="s">
        <v>800</v>
      </c>
      <c r="P172" s="27"/>
      <c r="Q172" s="27"/>
      <c r="R172" s="38"/>
      <c r="S172" s="51"/>
      <c r="T172" s="51"/>
      <c r="U172" s="51"/>
    </row>
    <row r="173" spans="1:29" ht="15.75" thickBot="1">
      <c r="A173" s="52"/>
      <c r="B173" s="38"/>
      <c r="C173" s="95" t="s">
        <v>795</v>
      </c>
      <c r="D173" s="95"/>
      <c r="E173" s="95"/>
      <c r="F173" s="38"/>
      <c r="G173" s="95" t="s">
        <v>795</v>
      </c>
      <c r="H173" s="95"/>
      <c r="I173" s="95"/>
      <c r="J173" s="38"/>
      <c r="K173" s="96"/>
      <c r="L173" s="96"/>
      <c r="M173" s="96"/>
      <c r="N173" s="38"/>
      <c r="O173" s="96"/>
      <c r="P173" s="96"/>
      <c r="Q173" s="96"/>
      <c r="R173" s="38"/>
      <c r="S173" s="96"/>
      <c r="T173" s="96"/>
      <c r="U173" s="96"/>
    </row>
    <row r="174" spans="1:29">
      <c r="A174" s="52"/>
      <c r="B174" s="16"/>
      <c r="C174" s="97" t="s">
        <v>351</v>
      </c>
      <c r="D174" s="97"/>
      <c r="E174" s="97"/>
      <c r="F174" s="97"/>
      <c r="G174" s="97"/>
      <c r="H174" s="97"/>
      <c r="I174" s="97"/>
      <c r="J174" s="97"/>
      <c r="K174" s="97"/>
      <c r="L174" s="97"/>
      <c r="M174" s="97"/>
      <c r="N174" s="97"/>
      <c r="O174" s="97"/>
      <c r="P174" s="97"/>
      <c r="Q174" s="97"/>
      <c r="R174" s="97"/>
      <c r="S174" s="97"/>
      <c r="T174" s="97"/>
      <c r="U174" s="97"/>
    </row>
    <row r="175" spans="1:29">
      <c r="A175" s="52"/>
      <c r="B175" s="182">
        <v>42004</v>
      </c>
      <c r="C175" s="33"/>
      <c r="D175" s="33"/>
      <c r="E175" s="33"/>
      <c r="F175" s="20"/>
      <c r="G175" s="33"/>
      <c r="H175" s="33"/>
      <c r="I175" s="33"/>
      <c r="J175" s="20"/>
      <c r="K175" s="33"/>
      <c r="L175" s="33"/>
      <c r="M175" s="33"/>
      <c r="N175" s="20"/>
      <c r="O175" s="33"/>
      <c r="P175" s="33"/>
      <c r="Q175" s="33"/>
      <c r="R175" s="20"/>
      <c r="S175" s="33"/>
      <c r="T175" s="33"/>
      <c r="U175" s="33"/>
    </row>
    <row r="176" spans="1:29">
      <c r="A176" s="52"/>
      <c r="B176" s="128" t="s">
        <v>710</v>
      </c>
      <c r="C176" s="49" t="s">
        <v>321</v>
      </c>
      <c r="D176" s="36">
        <v>6579</v>
      </c>
      <c r="E176" s="38"/>
      <c r="F176" s="38"/>
      <c r="G176" s="49" t="s">
        <v>321</v>
      </c>
      <c r="H176" s="36">
        <v>21645</v>
      </c>
      <c r="I176" s="38"/>
      <c r="J176" s="38"/>
      <c r="K176" s="49" t="s">
        <v>321</v>
      </c>
      <c r="L176" s="36">
        <v>28224</v>
      </c>
      <c r="M176" s="38"/>
      <c r="N176" s="38"/>
      <c r="O176" s="49" t="s">
        <v>321</v>
      </c>
      <c r="P176" s="36">
        <v>33677</v>
      </c>
      <c r="Q176" s="38"/>
      <c r="R176" s="38"/>
      <c r="S176" s="49" t="s">
        <v>321</v>
      </c>
      <c r="T176" s="36">
        <v>4929</v>
      </c>
      <c r="U176" s="38"/>
    </row>
    <row r="177" spans="1:21">
      <c r="A177" s="52"/>
      <c r="B177" s="128"/>
      <c r="C177" s="49"/>
      <c r="D177" s="36"/>
      <c r="E177" s="38"/>
      <c r="F177" s="38"/>
      <c r="G177" s="49"/>
      <c r="H177" s="36"/>
      <c r="I177" s="38"/>
      <c r="J177" s="38"/>
      <c r="K177" s="49"/>
      <c r="L177" s="36"/>
      <c r="M177" s="38"/>
      <c r="N177" s="38"/>
      <c r="O177" s="49"/>
      <c r="P177" s="36"/>
      <c r="Q177" s="38"/>
      <c r="R177" s="38"/>
      <c r="S177" s="49"/>
      <c r="T177" s="36"/>
      <c r="U177" s="38"/>
    </row>
    <row r="178" spans="1:21">
      <c r="A178" s="52"/>
      <c r="B178" s="18" t="s">
        <v>711</v>
      </c>
      <c r="C178" s="33"/>
      <c r="D178" s="33"/>
      <c r="E178" s="33"/>
      <c r="F178" s="20"/>
      <c r="G178" s="33"/>
      <c r="H178" s="33"/>
      <c r="I178" s="33"/>
      <c r="J178" s="20"/>
      <c r="K178" s="33"/>
      <c r="L178" s="33"/>
      <c r="M178" s="33"/>
      <c r="N178" s="20"/>
      <c r="O178" s="33"/>
      <c r="P178" s="33"/>
      <c r="Q178" s="33"/>
      <c r="R178" s="20"/>
      <c r="S178" s="33"/>
      <c r="T178" s="33"/>
      <c r="U178" s="33"/>
    </row>
    <row r="179" spans="1:21">
      <c r="A179" s="52"/>
      <c r="B179" s="101" t="s">
        <v>712</v>
      </c>
      <c r="C179" s="36">
        <v>29784</v>
      </c>
      <c r="D179" s="36"/>
      <c r="E179" s="38"/>
      <c r="F179" s="38"/>
      <c r="G179" s="36">
        <v>44713</v>
      </c>
      <c r="H179" s="36"/>
      <c r="I179" s="38"/>
      <c r="J179" s="38"/>
      <c r="K179" s="36">
        <v>74497</v>
      </c>
      <c r="L179" s="36"/>
      <c r="M179" s="38"/>
      <c r="N179" s="38"/>
      <c r="O179" s="36">
        <v>77007</v>
      </c>
      <c r="P179" s="36"/>
      <c r="Q179" s="38"/>
      <c r="R179" s="38"/>
      <c r="S179" s="36">
        <v>5342</v>
      </c>
      <c r="T179" s="36"/>
      <c r="U179" s="38"/>
    </row>
    <row r="180" spans="1:21">
      <c r="A180" s="52"/>
      <c r="B180" s="101"/>
      <c r="C180" s="36"/>
      <c r="D180" s="36"/>
      <c r="E180" s="38"/>
      <c r="F180" s="38"/>
      <c r="G180" s="36"/>
      <c r="H180" s="36"/>
      <c r="I180" s="38"/>
      <c r="J180" s="38"/>
      <c r="K180" s="36"/>
      <c r="L180" s="36"/>
      <c r="M180" s="38"/>
      <c r="N180" s="38"/>
      <c r="O180" s="36"/>
      <c r="P180" s="36"/>
      <c r="Q180" s="38"/>
      <c r="R180" s="38"/>
      <c r="S180" s="36"/>
      <c r="T180" s="36"/>
      <c r="U180" s="38"/>
    </row>
    <row r="181" spans="1:21">
      <c r="A181" s="52"/>
      <c r="B181" s="100" t="s">
        <v>713</v>
      </c>
      <c r="C181" s="31">
        <v>14502</v>
      </c>
      <c r="D181" s="31"/>
      <c r="E181" s="33"/>
      <c r="F181" s="33"/>
      <c r="G181" s="31">
        <v>2299</v>
      </c>
      <c r="H181" s="31"/>
      <c r="I181" s="33"/>
      <c r="J181" s="33"/>
      <c r="K181" s="31">
        <v>16801</v>
      </c>
      <c r="L181" s="31"/>
      <c r="M181" s="33"/>
      <c r="N181" s="33"/>
      <c r="O181" s="31">
        <v>20694</v>
      </c>
      <c r="P181" s="31"/>
      <c r="Q181" s="33"/>
      <c r="R181" s="33"/>
      <c r="S181" s="41">
        <v>160</v>
      </c>
      <c r="T181" s="41"/>
      <c r="U181" s="33"/>
    </row>
    <row r="182" spans="1:21" ht="15.75" thickBot="1">
      <c r="A182" s="52"/>
      <c r="B182" s="100"/>
      <c r="C182" s="71"/>
      <c r="D182" s="71"/>
      <c r="E182" s="43"/>
      <c r="F182" s="33"/>
      <c r="G182" s="71"/>
      <c r="H182" s="71"/>
      <c r="I182" s="43"/>
      <c r="J182" s="33"/>
      <c r="K182" s="71"/>
      <c r="L182" s="71"/>
      <c r="M182" s="43"/>
      <c r="N182" s="33"/>
      <c r="O182" s="71"/>
      <c r="P182" s="71"/>
      <c r="Q182" s="43"/>
      <c r="R182" s="33"/>
      <c r="S182" s="42"/>
      <c r="T182" s="42"/>
      <c r="U182" s="43"/>
    </row>
    <row r="183" spans="1:21">
      <c r="A183" s="52"/>
      <c r="B183" s="101" t="s">
        <v>714</v>
      </c>
      <c r="C183" s="44">
        <v>44286</v>
      </c>
      <c r="D183" s="44"/>
      <c r="E183" s="46"/>
      <c r="F183" s="38"/>
      <c r="G183" s="44">
        <v>47012</v>
      </c>
      <c r="H183" s="44"/>
      <c r="I183" s="46"/>
      <c r="J183" s="38"/>
      <c r="K183" s="44">
        <v>91298</v>
      </c>
      <c r="L183" s="44"/>
      <c r="M183" s="46"/>
      <c r="N183" s="38"/>
      <c r="O183" s="44">
        <v>97701</v>
      </c>
      <c r="P183" s="44"/>
      <c r="Q183" s="46"/>
      <c r="R183" s="38"/>
      <c r="S183" s="44">
        <v>5502</v>
      </c>
      <c r="T183" s="44"/>
      <c r="U183" s="46"/>
    </row>
    <row r="184" spans="1:21" ht="15.75" thickBot="1">
      <c r="A184" s="52"/>
      <c r="B184" s="101"/>
      <c r="C184" s="67"/>
      <c r="D184" s="67"/>
      <c r="E184" s="68"/>
      <c r="F184" s="38"/>
      <c r="G184" s="67"/>
      <c r="H184" s="67"/>
      <c r="I184" s="68"/>
      <c r="J184" s="38"/>
      <c r="K184" s="67"/>
      <c r="L184" s="67"/>
      <c r="M184" s="68"/>
      <c r="N184" s="38"/>
      <c r="O184" s="67"/>
      <c r="P184" s="67"/>
      <c r="Q184" s="68"/>
      <c r="R184" s="38"/>
      <c r="S184" s="67"/>
      <c r="T184" s="67"/>
      <c r="U184" s="68"/>
    </row>
    <row r="185" spans="1:21">
      <c r="A185" s="52"/>
      <c r="B185" s="28" t="s">
        <v>715</v>
      </c>
      <c r="C185" s="70">
        <v>6509</v>
      </c>
      <c r="D185" s="70"/>
      <c r="E185" s="72"/>
      <c r="F185" s="33"/>
      <c r="G185" s="70">
        <v>15831</v>
      </c>
      <c r="H185" s="70"/>
      <c r="I185" s="72"/>
      <c r="J185" s="33"/>
      <c r="K185" s="70">
        <v>22340</v>
      </c>
      <c r="L185" s="70"/>
      <c r="M185" s="72"/>
      <c r="N185" s="33"/>
      <c r="O185" s="70">
        <v>24311</v>
      </c>
      <c r="P185" s="70"/>
      <c r="Q185" s="72"/>
      <c r="R185" s="33"/>
      <c r="S185" s="70">
        <v>1629</v>
      </c>
      <c r="T185" s="70"/>
      <c r="U185" s="72"/>
    </row>
    <row r="186" spans="1:21">
      <c r="A186" s="52"/>
      <c r="B186" s="28"/>
      <c r="C186" s="178"/>
      <c r="D186" s="178"/>
      <c r="E186" s="179"/>
      <c r="F186" s="33"/>
      <c r="G186" s="178"/>
      <c r="H186" s="178"/>
      <c r="I186" s="179"/>
      <c r="J186" s="33"/>
      <c r="K186" s="178"/>
      <c r="L186" s="178"/>
      <c r="M186" s="179"/>
      <c r="N186" s="33"/>
      <c r="O186" s="178"/>
      <c r="P186" s="178"/>
      <c r="Q186" s="179"/>
      <c r="R186" s="33"/>
      <c r="S186" s="178"/>
      <c r="T186" s="178"/>
      <c r="U186" s="179"/>
    </row>
    <row r="187" spans="1:21">
      <c r="A187" s="52"/>
      <c r="B187" s="86" t="s">
        <v>787</v>
      </c>
      <c r="C187" s="38"/>
      <c r="D187" s="38"/>
      <c r="E187" s="38"/>
      <c r="F187" s="15"/>
      <c r="G187" s="38"/>
      <c r="H187" s="38"/>
      <c r="I187" s="38"/>
      <c r="J187" s="15"/>
      <c r="K187" s="38"/>
      <c r="L187" s="38"/>
      <c r="M187" s="38"/>
      <c r="N187" s="15"/>
      <c r="O187" s="38"/>
      <c r="P187" s="38"/>
      <c r="Q187" s="38"/>
      <c r="R187" s="15"/>
      <c r="S187" s="38"/>
      <c r="T187" s="38"/>
      <c r="U187" s="38"/>
    </row>
    <row r="188" spans="1:21">
      <c r="A188" s="52"/>
      <c r="B188" s="100" t="s">
        <v>717</v>
      </c>
      <c r="C188" s="41">
        <v>235</v>
      </c>
      <c r="D188" s="41"/>
      <c r="E188" s="33"/>
      <c r="F188" s="33"/>
      <c r="G188" s="31">
        <v>2911</v>
      </c>
      <c r="H188" s="31"/>
      <c r="I188" s="33"/>
      <c r="J188" s="33"/>
      <c r="K188" s="31">
        <v>3146</v>
      </c>
      <c r="L188" s="31"/>
      <c r="M188" s="33"/>
      <c r="N188" s="33"/>
      <c r="O188" s="31">
        <v>3247</v>
      </c>
      <c r="P188" s="31"/>
      <c r="Q188" s="33"/>
      <c r="R188" s="33"/>
      <c r="S188" s="41">
        <v>465</v>
      </c>
      <c r="T188" s="41"/>
      <c r="U188" s="33"/>
    </row>
    <row r="189" spans="1:21" ht="15.75" thickBot="1">
      <c r="A189" s="52"/>
      <c r="B189" s="100"/>
      <c r="C189" s="42"/>
      <c r="D189" s="42"/>
      <c r="E189" s="43"/>
      <c r="F189" s="33"/>
      <c r="G189" s="71"/>
      <c r="H189" s="71"/>
      <c r="I189" s="43"/>
      <c r="J189" s="33"/>
      <c r="K189" s="71"/>
      <c r="L189" s="71"/>
      <c r="M189" s="43"/>
      <c r="N189" s="33"/>
      <c r="O189" s="71"/>
      <c r="P189" s="71"/>
      <c r="Q189" s="43"/>
      <c r="R189" s="33"/>
      <c r="S189" s="42"/>
      <c r="T189" s="42"/>
      <c r="U189" s="43"/>
    </row>
    <row r="190" spans="1:21">
      <c r="A190" s="52"/>
      <c r="B190" s="101" t="s">
        <v>720</v>
      </c>
      <c r="C190" s="112">
        <v>235</v>
      </c>
      <c r="D190" s="112"/>
      <c r="E190" s="46"/>
      <c r="F190" s="38"/>
      <c r="G190" s="44">
        <v>2911</v>
      </c>
      <c r="H190" s="44"/>
      <c r="I190" s="46"/>
      <c r="J190" s="38"/>
      <c r="K190" s="44">
        <v>3146</v>
      </c>
      <c r="L190" s="44"/>
      <c r="M190" s="46"/>
      <c r="N190" s="38"/>
      <c r="O190" s="44">
        <v>3247</v>
      </c>
      <c r="P190" s="44"/>
      <c r="Q190" s="46"/>
      <c r="R190" s="38"/>
      <c r="S190" s="112">
        <v>465</v>
      </c>
      <c r="T190" s="112"/>
      <c r="U190" s="46"/>
    </row>
    <row r="191" spans="1:21" ht="15.75" thickBot="1">
      <c r="A191" s="52"/>
      <c r="B191" s="101"/>
      <c r="C191" s="103"/>
      <c r="D191" s="103"/>
      <c r="E191" s="68"/>
      <c r="F191" s="38"/>
      <c r="G191" s="67"/>
      <c r="H191" s="67"/>
      <c r="I191" s="68"/>
      <c r="J191" s="38"/>
      <c r="K191" s="67"/>
      <c r="L191" s="67"/>
      <c r="M191" s="68"/>
      <c r="N191" s="38"/>
      <c r="O191" s="67"/>
      <c r="P191" s="67"/>
      <c r="Q191" s="68"/>
      <c r="R191" s="38"/>
      <c r="S191" s="103"/>
      <c r="T191" s="103"/>
      <c r="U191" s="68"/>
    </row>
    <row r="192" spans="1:21">
      <c r="A192" s="52"/>
      <c r="B192" s="130" t="s">
        <v>145</v>
      </c>
      <c r="C192" s="78" t="s">
        <v>321</v>
      </c>
      <c r="D192" s="70">
        <v>57609</v>
      </c>
      <c r="E192" s="72"/>
      <c r="F192" s="33"/>
      <c r="G192" s="78" t="s">
        <v>321</v>
      </c>
      <c r="H192" s="70">
        <v>87399</v>
      </c>
      <c r="I192" s="72"/>
      <c r="J192" s="33"/>
      <c r="K192" s="78" t="s">
        <v>321</v>
      </c>
      <c r="L192" s="70">
        <v>145008</v>
      </c>
      <c r="M192" s="72"/>
      <c r="N192" s="33"/>
      <c r="O192" s="78" t="s">
        <v>321</v>
      </c>
      <c r="P192" s="70">
        <v>158936</v>
      </c>
      <c r="Q192" s="72"/>
      <c r="R192" s="33"/>
      <c r="S192" s="78" t="s">
        <v>321</v>
      </c>
      <c r="T192" s="70">
        <v>12525</v>
      </c>
      <c r="U192" s="72"/>
    </row>
    <row r="193" spans="1:21" ht="15.75" thickBot="1">
      <c r="A193" s="52"/>
      <c r="B193" s="130"/>
      <c r="C193" s="30"/>
      <c r="D193" s="32"/>
      <c r="E193" s="34"/>
      <c r="F193" s="33"/>
      <c r="G193" s="30"/>
      <c r="H193" s="32"/>
      <c r="I193" s="34"/>
      <c r="J193" s="33"/>
      <c r="K193" s="30"/>
      <c r="L193" s="32"/>
      <c r="M193" s="34"/>
      <c r="N193" s="33"/>
      <c r="O193" s="30"/>
      <c r="P193" s="32"/>
      <c r="Q193" s="34"/>
      <c r="R193" s="33"/>
      <c r="S193" s="30"/>
      <c r="T193" s="32"/>
      <c r="U193" s="34"/>
    </row>
    <row r="194" spans="1:21" ht="15.75" thickTop="1">
      <c r="A194" s="52"/>
      <c r="B194" s="183">
        <v>41639</v>
      </c>
      <c r="C194" s="39"/>
      <c r="D194" s="39"/>
      <c r="E194" s="39"/>
      <c r="F194" s="15"/>
      <c r="G194" s="39"/>
      <c r="H194" s="39"/>
      <c r="I194" s="39"/>
      <c r="J194" s="15"/>
      <c r="K194" s="39"/>
      <c r="L194" s="39"/>
      <c r="M194" s="39"/>
      <c r="N194" s="15"/>
      <c r="O194" s="39"/>
      <c r="P194" s="39"/>
      <c r="Q194" s="39"/>
      <c r="R194" s="15"/>
      <c r="S194" s="39"/>
      <c r="T194" s="39"/>
      <c r="U194" s="39"/>
    </row>
    <row r="195" spans="1:21">
      <c r="A195" s="52"/>
      <c r="B195" s="28" t="s">
        <v>710</v>
      </c>
      <c r="C195" s="29" t="s">
        <v>321</v>
      </c>
      <c r="D195" s="31">
        <v>3806</v>
      </c>
      <c r="E195" s="33"/>
      <c r="F195" s="33"/>
      <c r="G195" s="29" t="s">
        <v>321</v>
      </c>
      <c r="H195" s="31">
        <v>43497</v>
      </c>
      <c r="I195" s="33"/>
      <c r="J195" s="33"/>
      <c r="K195" s="29" t="s">
        <v>321</v>
      </c>
      <c r="L195" s="31">
        <v>47303</v>
      </c>
      <c r="M195" s="33"/>
      <c r="N195" s="33"/>
      <c r="O195" s="29" t="s">
        <v>321</v>
      </c>
      <c r="P195" s="31">
        <v>59891</v>
      </c>
      <c r="Q195" s="33"/>
      <c r="R195" s="33"/>
      <c r="S195" s="29" t="s">
        <v>321</v>
      </c>
      <c r="T195" s="31">
        <v>11032</v>
      </c>
      <c r="U195" s="33"/>
    </row>
    <row r="196" spans="1:21">
      <c r="A196" s="52"/>
      <c r="B196" s="28"/>
      <c r="C196" s="29"/>
      <c r="D196" s="31"/>
      <c r="E196" s="33"/>
      <c r="F196" s="33"/>
      <c r="G196" s="29"/>
      <c r="H196" s="31"/>
      <c r="I196" s="33"/>
      <c r="J196" s="33"/>
      <c r="K196" s="29"/>
      <c r="L196" s="31"/>
      <c r="M196" s="33"/>
      <c r="N196" s="33"/>
      <c r="O196" s="29"/>
      <c r="P196" s="31"/>
      <c r="Q196" s="33"/>
      <c r="R196" s="33"/>
      <c r="S196" s="29"/>
      <c r="T196" s="31"/>
      <c r="U196" s="33"/>
    </row>
    <row r="197" spans="1:21">
      <c r="A197" s="52"/>
      <c r="B197" s="86" t="s">
        <v>711</v>
      </c>
      <c r="C197" s="38"/>
      <c r="D197" s="38"/>
      <c r="E197" s="38"/>
      <c r="F197" s="15"/>
      <c r="G197" s="38"/>
      <c r="H197" s="38"/>
      <c r="I197" s="38"/>
      <c r="J197" s="15"/>
      <c r="K197" s="38"/>
      <c r="L197" s="38"/>
      <c r="M197" s="38"/>
      <c r="N197" s="15"/>
      <c r="O197" s="38"/>
      <c r="P197" s="38"/>
      <c r="Q197" s="38"/>
      <c r="R197" s="15"/>
      <c r="S197" s="38"/>
      <c r="T197" s="38"/>
      <c r="U197" s="38"/>
    </row>
    <row r="198" spans="1:21">
      <c r="A198" s="52"/>
      <c r="B198" s="100" t="s">
        <v>712</v>
      </c>
      <c r="C198" s="31">
        <v>46872</v>
      </c>
      <c r="D198" s="31"/>
      <c r="E198" s="33"/>
      <c r="F198" s="33"/>
      <c r="G198" s="31">
        <v>47973</v>
      </c>
      <c r="H198" s="31"/>
      <c r="I198" s="33"/>
      <c r="J198" s="33"/>
      <c r="K198" s="31">
        <v>94845</v>
      </c>
      <c r="L198" s="31"/>
      <c r="M198" s="33"/>
      <c r="N198" s="33"/>
      <c r="O198" s="31">
        <v>110227</v>
      </c>
      <c r="P198" s="31"/>
      <c r="Q198" s="33"/>
      <c r="R198" s="33"/>
      <c r="S198" s="31">
        <v>7874</v>
      </c>
      <c r="T198" s="31"/>
      <c r="U198" s="33"/>
    </row>
    <row r="199" spans="1:21">
      <c r="A199" s="52"/>
      <c r="B199" s="100"/>
      <c r="C199" s="31"/>
      <c r="D199" s="31"/>
      <c r="E199" s="33"/>
      <c r="F199" s="33"/>
      <c r="G199" s="31"/>
      <c r="H199" s="31"/>
      <c r="I199" s="33"/>
      <c r="J199" s="33"/>
      <c r="K199" s="31"/>
      <c r="L199" s="31"/>
      <c r="M199" s="33"/>
      <c r="N199" s="33"/>
      <c r="O199" s="31"/>
      <c r="P199" s="31"/>
      <c r="Q199" s="33"/>
      <c r="R199" s="33"/>
      <c r="S199" s="31"/>
      <c r="T199" s="31"/>
      <c r="U199" s="33"/>
    </row>
    <row r="200" spans="1:21">
      <c r="A200" s="52"/>
      <c r="B200" s="101" t="s">
        <v>713</v>
      </c>
      <c r="C200" s="36">
        <v>11771</v>
      </c>
      <c r="D200" s="36"/>
      <c r="E200" s="38"/>
      <c r="F200" s="38"/>
      <c r="G200" s="36">
        <v>8022</v>
      </c>
      <c r="H200" s="36"/>
      <c r="I200" s="38"/>
      <c r="J200" s="38"/>
      <c r="K200" s="36">
        <v>19793</v>
      </c>
      <c r="L200" s="36"/>
      <c r="M200" s="38"/>
      <c r="N200" s="38"/>
      <c r="O200" s="36">
        <v>21478</v>
      </c>
      <c r="P200" s="36"/>
      <c r="Q200" s="38"/>
      <c r="R200" s="38"/>
      <c r="S200" s="50">
        <v>802</v>
      </c>
      <c r="T200" s="50"/>
      <c r="U200" s="38"/>
    </row>
    <row r="201" spans="1:21" ht="15.75" thickBot="1">
      <c r="A201" s="52"/>
      <c r="B201" s="101"/>
      <c r="C201" s="67"/>
      <c r="D201" s="67"/>
      <c r="E201" s="68"/>
      <c r="F201" s="38"/>
      <c r="G201" s="67"/>
      <c r="H201" s="67"/>
      <c r="I201" s="68"/>
      <c r="J201" s="38"/>
      <c r="K201" s="67"/>
      <c r="L201" s="67"/>
      <c r="M201" s="68"/>
      <c r="N201" s="38"/>
      <c r="O201" s="67"/>
      <c r="P201" s="67"/>
      <c r="Q201" s="68"/>
      <c r="R201" s="38"/>
      <c r="S201" s="103"/>
      <c r="T201" s="103"/>
      <c r="U201" s="68"/>
    </row>
    <row r="202" spans="1:21">
      <c r="A202" s="52"/>
      <c r="B202" s="100" t="s">
        <v>714</v>
      </c>
      <c r="C202" s="70">
        <v>58643</v>
      </c>
      <c r="D202" s="70"/>
      <c r="E202" s="72"/>
      <c r="F202" s="33"/>
      <c r="G202" s="70">
        <v>55995</v>
      </c>
      <c r="H202" s="70"/>
      <c r="I202" s="72"/>
      <c r="J202" s="33"/>
      <c r="K202" s="70">
        <v>114638</v>
      </c>
      <c r="L202" s="70"/>
      <c r="M202" s="72"/>
      <c r="N202" s="33"/>
      <c r="O202" s="70">
        <v>131705</v>
      </c>
      <c r="P202" s="70"/>
      <c r="Q202" s="72"/>
      <c r="R202" s="33"/>
      <c r="S202" s="70">
        <v>8676</v>
      </c>
      <c r="T202" s="70"/>
      <c r="U202" s="72"/>
    </row>
    <row r="203" spans="1:21" ht="15.75" thickBot="1">
      <c r="A203" s="52"/>
      <c r="B203" s="100"/>
      <c r="C203" s="71"/>
      <c r="D203" s="71"/>
      <c r="E203" s="43"/>
      <c r="F203" s="33"/>
      <c r="G203" s="71"/>
      <c r="H203" s="71"/>
      <c r="I203" s="43"/>
      <c r="J203" s="33"/>
      <c r="K203" s="71"/>
      <c r="L203" s="71"/>
      <c r="M203" s="43"/>
      <c r="N203" s="33"/>
      <c r="O203" s="71"/>
      <c r="P203" s="71"/>
      <c r="Q203" s="43"/>
      <c r="R203" s="33"/>
      <c r="S203" s="71"/>
      <c r="T203" s="71"/>
      <c r="U203" s="43"/>
    </row>
    <row r="204" spans="1:21">
      <c r="A204" s="52"/>
      <c r="B204" s="128" t="s">
        <v>715</v>
      </c>
      <c r="C204" s="44">
        <v>10082</v>
      </c>
      <c r="D204" s="44"/>
      <c r="E204" s="46"/>
      <c r="F204" s="38"/>
      <c r="G204" s="44">
        <v>18231</v>
      </c>
      <c r="H204" s="44"/>
      <c r="I204" s="46"/>
      <c r="J204" s="38"/>
      <c r="K204" s="44">
        <v>28313</v>
      </c>
      <c r="L204" s="44"/>
      <c r="M204" s="46"/>
      <c r="N204" s="38"/>
      <c r="O204" s="44">
        <v>32664</v>
      </c>
      <c r="P204" s="44"/>
      <c r="Q204" s="46"/>
      <c r="R204" s="38"/>
      <c r="S204" s="44">
        <v>3735</v>
      </c>
      <c r="T204" s="44"/>
      <c r="U204" s="46"/>
    </row>
    <row r="205" spans="1:21">
      <c r="A205" s="52"/>
      <c r="B205" s="128"/>
      <c r="C205" s="82"/>
      <c r="D205" s="82"/>
      <c r="E205" s="83"/>
      <c r="F205" s="38"/>
      <c r="G205" s="82"/>
      <c r="H205" s="82"/>
      <c r="I205" s="83"/>
      <c r="J205" s="38"/>
      <c r="K205" s="82"/>
      <c r="L205" s="82"/>
      <c r="M205" s="83"/>
      <c r="N205" s="38"/>
      <c r="O205" s="82"/>
      <c r="P205" s="82"/>
      <c r="Q205" s="83"/>
      <c r="R205" s="38"/>
      <c r="S205" s="82"/>
      <c r="T205" s="82"/>
      <c r="U205" s="83"/>
    </row>
    <row r="206" spans="1:21">
      <c r="A206" s="52"/>
      <c r="B206" s="18" t="s">
        <v>787</v>
      </c>
      <c r="C206" s="33"/>
      <c r="D206" s="33"/>
      <c r="E206" s="33"/>
      <c r="F206" s="20"/>
      <c r="G206" s="33"/>
      <c r="H206" s="33"/>
      <c r="I206" s="33"/>
      <c r="J206" s="20"/>
      <c r="K206" s="33"/>
      <c r="L206" s="33"/>
      <c r="M206" s="33"/>
      <c r="N206" s="20"/>
      <c r="O206" s="33"/>
      <c r="P206" s="33"/>
      <c r="Q206" s="33"/>
      <c r="R206" s="20"/>
      <c r="S206" s="33"/>
      <c r="T206" s="33"/>
      <c r="U206" s="33"/>
    </row>
    <row r="207" spans="1:21">
      <c r="A207" s="52"/>
      <c r="B207" s="101" t="s">
        <v>717</v>
      </c>
      <c r="C207" s="36">
        <v>1010</v>
      </c>
      <c r="D207" s="36"/>
      <c r="E207" s="38"/>
      <c r="F207" s="38"/>
      <c r="G207" s="50">
        <v>84</v>
      </c>
      <c r="H207" s="50"/>
      <c r="I207" s="38"/>
      <c r="J207" s="38"/>
      <c r="K207" s="36">
        <v>1094</v>
      </c>
      <c r="L207" s="36"/>
      <c r="M207" s="38"/>
      <c r="N207" s="38"/>
      <c r="O207" s="36">
        <v>1211</v>
      </c>
      <c r="P207" s="36"/>
      <c r="Q207" s="38"/>
      <c r="R207" s="38"/>
      <c r="S207" s="50">
        <v>82</v>
      </c>
      <c r="T207" s="50"/>
      <c r="U207" s="38"/>
    </row>
    <row r="208" spans="1:21" ht="15.75" thickBot="1">
      <c r="A208" s="52"/>
      <c r="B208" s="101"/>
      <c r="C208" s="67"/>
      <c r="D208" s="67"/>
      <c r="E208" s="68"/>
      <c r="F208" s="38"/>
      <c r="G208" s="103"/>
      <c r="H208" s="103"/>
      <c r="I208" s="68"/>
      <c r="J208" s="38"/>
      <c r="K208" s="67"/>
      <c r="L208" s="67"/>
      <c r="M208" s="68"/>
      <c r="N208" s="38"/>
      <c r="O208" s="67"/>
      <c r="P208" s="67"/>
      <c r="Q208" s="68"/>
      <c r="R208" s="38"/>
      <c r="S208" s="103"/>
      <c r="T208" s="103"/>
      <c r="U208" s="68"/>
    </row>
    <row r="209" spans="1:29">
      <c r="A209" s="52"/>
      <c r="B209" s="100" t="s">
        <v>720</v>
      </c>
      <c r="C209" s="70">
        <v>1010</v>
      </c>
      <c r="D209" s="70"/>
      <c r="E209" s="72"/>
      <c r="F209" s="33"/>
      <c r="G209" s="104">
        <v>84</v>
      </c>
      <c r="H209" s="104"/>
      <c r="I209" s="72"/>
      <c r="J209" s="33"/>
      <c r="K209" s="70">
        <v>1094</v>
      </c>
      <c r="L209" s="70"/>
      <c r="M209" s="72"/>
      <c r="N209" s="33"/>
      <c r="O209" s="70">
        <v>1211</v>
      </c>
      <c r="P209" s="70"/>
      <c r="Q209" s="72"/>
      <c r="R209" s="33"/>
      <c r="S209" s="104">
        <v>82</v>
      </c>
      <c r="T209" s="104"/>
      <c r="U209" s="72"/>
    </row>
    <row r="210" spans="1:29" ht="15.75" thickBot="1">
      <c r="A210" s="52"/>
      <c r="B210" s="100"/>
      <c r="C210" s="71"/>
      <c r="D210" s="71"/>
      <c r="E210" s="43"/>
      <c r="F210" s="33"/>
      <c r="G210" s="42"/>
      <c r="H210" s="42"/>
      <c r="I210" s="43"/>
      <c r="J210" s="33"/>
      <c r="K210" s="71"/>
      <c r="L210" s="71"/>
      <c r="M210" s="43"/>
      <c r="N210" s="33"/>
      <c r="O210" s="71"/>
      <c r="P210" s="71"/>
      <c r="Q210" s="43"/>
      <c r="R210" s="33"/>
      <c r="S210" s="42"/>
      <c r="T210" s="42"/>
      <c r="U210" s="43"/>
    </row>
    <row r="211" spans="1:29">
      <c r="A211" s="52"/>
      <c r="B211" s="185" t="s">
        <v>145</v>
      </c>
      <c r="C211" s="75" t="s">
        <v>321</v>
      </c>
      <c r="D211" s="44">
        <v>73541</v>
      </c>
      <c r="E211" s="46"/>
      <c r="F211" s="38"/>
      <c r="G211" s="75" t="s">
        <v>321</v>
      </c>
      <c r="H211" s="44">
        <v>117807</v>
      </c>
      <c r="I211" s="46"/>
      <c r="J211" s="38"/>
      <c r="K211" s="75" t="s">
        <v>321</v>
      </c>
      <c r="L211" s="44">
        <v>191348</v>
      </c>
      <c r="M211" s="46"/>
      <c r="N211" s="38"/>
      <c r="O211" s="75" t="s">
        <v>321</v>
      </c>
      <c r="P211" s="44">
        <v>225471</v>
      </c>
      <c r="Q211" s="46"/>
      <c r="R211" s="38"/>
      <c r="S211" s="75" t="s">
        <v>321</v>
      </c>
      <c r="T211" s="44">
        <v>23525</v>
      </c>
      <c r="U211" s="46"/>
    </row>
    <row r="212" spans="1:29" ht="15.75" thickBot="1">
      <c r="A212" s="52"/>
      <c r="B212" s="185"/>
      <c r="C212" s="76"/>
      <c r="D212" s="45"/>
      <c r="E212" s="47"/>
      <c r="F212" s="38"/>
      <c r="G212" s="76"/>
      <c r="H212" s="45"/>
      <c r="I212" s="47"/>
      <c r="J212" s="38"/>
      <c r="K212" s="76"/>
      <c r="L212" s="45"/>
      <c r="M212" s="47"/>
      <c r="N212" s="38"/>
      <c r="O212" s="76"/>
      <c r="P212" s="45"/>
      <c r="Q212" s="47"/>
      <c r="R212" s="38"/>
      <c r="S212" s="76"/>
      <c r="T212" s="45"/>
      <c r="U212" s="47"/>
    </row>
    <row r="213" spans="1:29" ht="15.75" thickTop="1">
      <c r="A213" s="52" t="s">
        <v>1680</v>
      </c>
      <c r="B213" s="38" t="s">
        <v>801</v>
      </c>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c r="A214" s="52"/>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row>
    <row r="215" spans="1:29">
      <c r="A215" s="52"/>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row>
    <row r="216" spans="1:29">
      <c r="A216" s="5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9" ht="15.75" thickBot="1">
      <c r="A217" s="52"/>
      <c r="B217" s="16"/>
      <c r="C217" s="95">
        <v>2014</v>
      </c>
      <c r="D217" s="95"/>
      <c r="E217" s="95"/>
      <c r="F217" s="95"/>
      <c r="G217" s="95"/>
      <c r="H217" s="95"/>
      <c r="I217" s="95"/>
      <c r="J217" s="15"/>
      <c r="K217" s="95">
        <v>2013</v>
      </c>
      <c r="L217" s="95"/>
      <c r="M217" s="95"/>
      <c r="N217" s="95"/>
      <c r="O217" s="95"/>
      <c r="P217" s="95"/>
      <c r="Q217" s="95"/>
      <c r="R217" s="15"/>
      <c r="S217" s="95">
        <v>2012</v>
      </c>
      <c r="T217" s="95"/>
      <c r="U217" s="95"/>
      <c r="V217" s="95"/>
      <c r="W217" s="95"/>
      <c r="X217" s="95"/>
      <c r="Y217" s="95"/>
    </row>
    <row r="218" spans="1:29">
      <c r="A218" s="52"/>
      <c r="B218" s="186"/>
      <c r="C218" s="64" t="s">
        <v>467</v>
      </c>
      <c r="D218" s="64"/>
      <c r="E218" s="64"/>
      <c r="F218" s="46"/>
      <c r="G218" s="64" t="s">
        <v>802</v>
      </c>
      <c r="H218" s="64"/>
      <c r="I218" s="64"/>
      <c r="J218" s="38"/>
      <c r="K218" s="64" t="s">
        <v>467</v>
      </c>
      <c r="L218" s="64"/>
      <c r="M218" s="64"/>
      <c r="N218" s="46"/>
      <c r="O218" s="64" t="s">
        <v>802</v>
      </c>
      <c r="P218" s="64"/>
      <c r="Q218" s="64"/>
      <c r="R218" s="38"/>
      <c r="S218" s="64" t="s">
        <v>467</v>
      </c>
      <c r="T218" s="64"/>
      <c r="U218" s="64"/>
      <c r="V218" s="46"/>
      <c r="W218" s="64" t="s">
        <v>802</v>
      </c>
      <c r="X218" s="64"/>
      <c r="Y218" s="64"/>
    </row>
    <row r="219" spans="1:29">
      <c r="A219" s="52"/>
      <c r="B219" s="186"/>
      <c r="C219" s="27" t="s">
        <v>791</v>
      </c>
      <c r="D219" s="27"/>
      <c r="E219" s="27"/>
      <c r="F219" s="38"/>
      <c r="G219" s="27" t="s">
        <v>803</v>
      </c>
      <c r="H219" s="27"/>
      <c r="I219" s="27"/>
      <c r="J219" s="38"/>
      <c r="K219" s="27" t="s">
        <v>791</v>
      </c>
      <c r="L219" s="27"/>
      <c r="M219" s="27"/>
      <c r="N219" s="38"/>
      <c r="O219" s="27" t="s">
        <v>803</v>
      </c>
      <c r="P219" s="27"/>
      <c r="Q219" s="27"/>
      <c r="R219" s="38"/>
      <c r="S219" s="27" t="s">
        <v>791</v>
      </c>
      <c r="T219" s="27"/>
      <c r="U219" s="27"/>
      <c r="V219" s="38"/>
      <c r="W219" s="27" t="s">
        <v>803</v>
      </c>
      <c r="X219" s="27"/>
      <c r="Y219" s="27"/>
    </row>
    <row r="220" spans="1:29" ht="15.75" thickBot="1">
      <c r="A220" s="52"/>
      <c r="B220" s="186"/>
      <c r="C220" s="95" t="s">
        <v>792</v>
      </c>
      <c r="D220" s="95"/>
      <c r="E220" s="95"/>
      <c r="F220" s="38"/>
      <c r="G220" s="95" t="s">
        <v>804</v>
      </c>
      <c r="H220" s="95"/>
      <c r="I220" s="95"/>
      <c r="J220" s="38"/>
      <c r="K220" s="95" t="s">
        <v>792</v>
      </c>
      <c r="L220" s="95"/>
      <c r="M220" s="95"/>
      <c r="N220" s="38"/>
      <c r="O220" s="95" t="s">
        <v>804</v>
      </c>
      <c r="P220" s="95"/>
      <c r="Q220" s="95"/>
      <c r="R220" s="38"/>
      <c r="S220" s="95" t="s">
        <v>792</v>
      </c>
      <c r="T220" s="95"/>
      <c r="U220" s="95"/>
      <c r="V220" s="38"/>
      <c r="W220" s="95" t="s">
        <v>804</v>
      </c>
      <c r="X220" s="95"/>
      <c r="Y220" s="95"/>
    </row>
    <row r="221" spans="1:29">
      <c r="A221" s="52"/>
      <c r="B221" s="16"/>
      <c r="C221" s="97" t="s">
        <v>351</v>
      </c>
      <c r="D221" s="97"/>
      <c r="E221" s="97"/>
      <c r="F221" s="97"/>
      <c r="G221" s="97"/>
      <c r="H221" s="97"/>
      <c r="I221" s="97"/>
      <c r="J221" s="97"/>
      <c r="K221" s="97"/>
      <c r="L221" s="97"/>
      <c r="M221" s="97"/>
      <c r="N221" s="97"/>
      <c r="O221" s="97"/>
      <c r="P221" s="97"/>
      <c r="Q221" s="97"/>
      <c r="R221" s="97"/>
      <c r="S221" s="97"/>
      <c r="T221" s="97"/>
      <c r="U221" s="97"/>
      <c r="V221" s="97"/>
      <c r="W221" s="97"/>
      <c r="X221" s="97"/>
      <c r="Y221" s="97"/>
    </row>
    <row r="222" spans="1:29">
      <c r="A222" s="52"/>
      <c r="B222" s="28" t="s">
        <v>710</v>
      </c>
      <c r="C222" s="29" t="s">
        <v>321</v>
      </c>
      <c r="D222" s="31">
        <v>30485</v>
      </c>
      <c r="E222" s="33"/>
      <c r="F222" s="33"/>
      <c r="G222" s="29" t="s">
        <v>321</v>
      </c>
      <c r="H222" s="31">
        <v>1114</v>
      </c>
      <c r="I222" s="33"/>
      <c r="J222" s="33"/>
      <c r="K222" s="29" t="s">
        <v>321</v>
      </c>
      <c r="L222" s="31">
        <v>55814</v>
      </c>
      <c r="M222" s="33"/>
      <c r="N222" s="33"/>
      <c r="O222" s="29" t="s">
        <v>321</v>
      </c>
      <c r="P222" s="31">
        <v>1686</v>
      </c>
      <c r="Q222" s="33"/>
      <c r="R222" s="33"/>
      <c r="S222" s="29" t="s">
        <v>321</v>
      </c>
      <c r="T222" s="31">
        <v>47940</v>
      </c>
      <c r="U222" s="33"/>
      <c r="V222" s="33"/>
      <c r="W222" s="29" t="s">
        <v>321</v>
      </c>
      <c r="X222" s="31">
        <v>1463</v>
      </c>
      <c r="Y222" s="33"/>
    </row>
    <row r="223" spans="1:29">
      <c r="A223" s="52"/>
      <c r="B223" s="28"/>
      <c r="C223" s="29"/>
      <c r="D223" s="31"/>
      <c r="E223" s="33"/>
      <c r="F223" s="33"/>
      <c r="G223" s="29"/>
      <c r="H223" s="31"/>
      <c r="I223" s="33"/>
      <c r="J223" s="33"/>
      <c r="K223" s="29"/>
      <c r="L223" s="31"/>
      <c r="M223" s="33"/>
      <c r="N223" s="33"/>
      <c r="O223" s="29"/>
      <c r="P223" s="31"/>
      <c r="Q223" s="33"/>
      <c r="R223" s="33"/>
      <c r="S223" s="29"/>
      <c r="T223" s="31"/>
      <c r="U223" s="33"/>
      <c r="V223" s="33"/>
      <c r="W223" s="29"/>
      <c r="X223" s="31"/>
      <c r="Y223" s="33"/>
    </row>
    <row r="224" spans="1:29">
      <c r="A224" s="52"/>
      <c r="B224" s="86" t="s">
        <v>711</v>
      </c>
      <c r="C224" s="38"/>
      <c r="D224" s="38"/>
      <c r="E224" s="38"/>
      <c r="F224" s="15"/>
      <c r="G224" s="38"/>
      <c r="H224" s="38"/>
      <c r="I224" s="38"/>
      <c r="J224" s="15"/>
      <c r="K224" s="38"/>
      <c r="L224" s="38"/>
      <c r="M224" s="38"/>
      <c r="N224" s="15"/>
      <c r="O224" s="38"/>
      <c r="P224" s="38"/>
      <c r="Q224" s="38"/>
      <c r="R224" s="15"/>
      <c r="S224" s="38"/>
      <c r="T224" s="38"/>
      <c r="U224" s="38"/>
      <c r="V224" s="15"/>
      <c r="W224" s="38"/>
      <c r="X224" s="38"/>
      <c r="Y224" s="38"/>
    </row>
    <row r="225" spans="1:29">
      <c r="A225" s="52"/>
      <c r="B225" s="100" t="s">
        <v>712</v>
      </c>
      <c r="C225" s="31">
        <v>74256</v>
      </c>
      <c r="D225" s="31"/>
      <c r="E225" s="33"/>
      <c r="F225" s="33"/>
      <c r="G225" s="31">
        <v>2488</v>
      </c>
      <c r="H225" s="31"/>
      <c r="I225" s="33"/>
      <c r="J225" s="33"/>
      <c r="K225" s="31">
        <v>110447</v>
      </c>
      <c r="L225" s="31"/>
      <c r="M225" s="33"/>
      <c r="N225" s="33"/>
      <c r="O225" s="31">
        <v>2946</v>
      </c>
      <c r="P225" s="31"/>
      <c r="Q225" s="33"/>
      <c r="R225" s="33"/>
      <c r="S225" s="31">
        <v>101972</v>
      </c>
      <c r="T225" s="31"/>
      <c r="U225" s="33"/>
      <c r="V225" s="33"/>
      <c r="W225" s="31">
        <v>2640</v>
      </c>
      <c r="X225" s="31"/>
      <c r="Y225" s="33"/>
    </row>
    <row r="226" spans="1:29">
      <c r="A226" s="52"/>
      <c r="B226" s="100"/>
      <c r="C226" s="31"/>
      <c r="D226" s="31"/>
      <c r="E226" s="33"/>
      <c r="F226" s="33"/>
      <c r="G226" s="31"/>
      <c r="H226" s="31"/>
      <c r="I226" s="33"/>
      <c r="J226" s="33"/>
      <c r="K226" s="31"/>
      <c r="L226" s="31"/>
      <c r="M226" s="33"/>
      <c r="N226" s="33"/>
      <c r="O226" s="31"/>
      <c r="P226" s="31"/>
      <c r="Q226" s="33"/>
      <c r="R226" s="33"/>
      <c r="S226" s="31"/>
      <c r="T226" s="31"/>
      <c r="U226" s="33"/>
      <c r="V226" s="33"/>
      <c r="W226" s="31"/>
      <c r="X226" s="31"/>
      <c r="Y226" s="33"/>
    </row>
    <row r="227" spans="1:29">
      <c r="A227" s="52"/>
      <c r="B227" s="101" t="s">
        <v>713</v>
      </c>
      <c r="C227" s="36">
        <v>21515</v>
      </c>
      <c r="D227" s="36"/>
      <c r="E227" s="38"/>
      <c r="F227" s="38"/>
      <c r="G227" s="50">
        <v>547</v>
      </c>
      <c r="H227" s="50"/>
      <c r="I227" s="38"/>
      <c r="J227" s="38"/>
      <c r="K227" s="36">
        <v>20752</v>
      </c>
      <c r="L227" s="36"/>
      <c r="M227" s="38"/>
      <c r="N227" s="38"/>
      <c r="O227" s="50">
        <v>252</v>
      </c>
      <c r="P227" s="50"/>
      <c r="Q227" s="38"/>
      <c r="R227" s="38"/>
      <c r="S227" s="36">
        <v>21421</v>
      </c>
      <c r="T227" s="36"/>
      <c r="U227" s="38"/>
      <c r="V227" s="38"/>
      <c r="W227" s="50">
        <v>270</v>
      </c>
      <c r="X227" s="50"/>
      <c r="Y227" s="38"/>
    </row>
    <row r="228" spans="1:29" ht="15.75" thickBot="1">
      <c r="A228" s="52"/>
      <c r="B228" s="101"/>
      <c r="C228" s="67"/>
      <c r="D228" s="67"/>
      <c r="E228" s="68"/>
      <c r="F228" s="38"/>
      <c r="G228" s="103"/>
      <c r="H228" s="103"/>
      <c r="I228" s="68"/>
      <c r="J228" s="38"/>
      <c r="K228" s="67"/>
      <c r="L228" s="67"/>
      <c r="M228" s="68"/>
      <c r="N228" s="38"/>
      <c r="O228" s="103"/>
      <c r="P228" s="103"/>
      <c r="Q228" s="68"/>
      <c r="R228" s="38"/>
      <c r="S228" s="67"/>
      <c r="T228" s="67"/>
      <c r="U228" s="68"/>
      <c r="V228" s="38"/>
      <c r="W228" s="103"/>
      <c r="X228" s="103"/>
      <c r="Y228" s="68"/>
    </row>
    <row r="229" spans="1:29">
      <c r="A229" s="52"/>
      <c r="B229" s="40" t="s">
        <v>714</v>
      </c>
      <c r="C229" s="70">
        <v>95771</v>
      </c>
      <c r="D229" s="70"/>
      <c r="E229" s="72"/>
      <c r="F229" s="33"/>
      <c r="G229" s="70">
        <v>3035</v>
      </c>
      <c r="H229" s="70"/>
      <c r="I229" s="72"/>
      <c r="J229" s="33"/>
      <c r="K229" s="70">
        <v>131199</v>
      </c>
      <c r="L229" s="70"/>
      <c r="M229" s="72"/>
      <c r="N229" s="33"/>
      <c r="O229" s="70">
        <v>3198</v>
      </c>
      <c r="P229" s="70"/>
      <c r="Q229" s="72"/>
      <c r="R229" s="33"/>
      <c r="S229" s="70">
        <v>123393</v>
      </c>
      <c r="T229" s="70"/>
      <c r="U229" s="72"/>
      <c r="V229" s="33"/>
      <c r="W229" s="70">
        <v>2910</v>
      </c>
      <c r="X229" s="70"/>
      <c r="Y229" s="72"/>
    </row>
    <row r="230" spans="1:29" ht="15.75" thickBot="1">
      <c r="A230" s="52"/>
      <c r="B230" s="40"/>
      <c r="C230" s="71"/>
      <c r="D230" s="71"/>
      <c r="E230" s="43"/>
      <c r="F230" s="33"/>
      <c r="G230" s="71"/>
      <c r="H230" s="71"/>
      <c r="I230" s="43"/>
      <c r="J230" s="33"/>
      <c r="K230" s="71"/>
      <c r="L230" s="71"/>
      <c r="M230" s="43"/>
      <c r="N230" s="33"/>
      <c r="O230" s="71"/>
      <c r="P230" s="71"/>
      <c r="Q230" s="43"/>
      <c r="R230" s="33"/>
      <c r="S230" s="71"/>
      <c r="T230" s="71"/>
      <c r="U230" s="43"/>
      <c r="V230" s="33"/>
      <c r="W230" s="71"/>
      <c r="X230" s="71"/>
      <c r="Y230" s="43"/>
    </row>
    <row r="231" spans="1:29">
      <c r="A231" s="52"/>
      <c r="B231" s="128" t="s">
        <v>715</v>
      </c>
      <c r="C231" s="44">
        <v>26863</v>
      </c>
      <c r="D231" s="44"/>
      <c r="E231" s="46"/>
      <c r="F231" s="38"/>
      <c r="G231" s="112">
        <v>812</v>
      </c>
      <c r="H231" s="112"/>
      <c r="I231" s="46"/>
      <c r="J231" s="38"/>
      <c r="K231" s="44">
        <v>29059</v>
      </c>
      <c r="L231" s="44"/>
      <c r="M231" s="46"/>
      <c r="N231" s="38"/>
      <c r="O231" s="112">
        <v>996</v>
      </c>
      <c r="P231" s="112"/>
      <c r="Q231" s="46"/>
      <c r="R231" s="38"/>
      <c r="S231" s="44">
        <v>31620</v>
      </c>
      <c r="T231" s="44"/>
      <c r="U231" s="46"/>
      <c r="V231" s="38"/>
      <c r="W231" s="112">
        <v>716</v>
      </c>
      <c r="X231" s="112"/>
      <c r="Y231" s="46"/>
    </row>
    <row r="232" spans="1:29">
      <c r="A232" s="52"/>
      <c r="B232" s="128"/>
      <c r="C232" s="82"/>
      <c r="D232" s="82"/>
      <c r="E232" s="83"/>
      <c r="F232" s="38"/>
      <c r="G232" s="187"/>
      <c r="H232" s="187"/>
      <c r="I232" s="83"/>
      <c r="J232" s="38"/>
      <c r="K232" s="82"/>
      <c r="L232" s="82"/>
      <c r="M232" s="83"/>
      <c r="N232" s="38"/>
      <c r="O232" s="187"/>
      <c r="P232" s="187"/>
      <c r="Q232" s="83"/>
      <c r="R232" s="38"/>
      <c r="S232" s="82"/>
      <c r="T232" s="82"/>
      <c r="U232" s="83"/>
      <c r="V232" s="38"/>
      <c r="W232" s="187"/>
      <c r="X232" s="187"/>
      <c r="Y232" s="83"/>
    </row>
    <row r="233" spans="1:29">
      <c r="A233" s="52"/>
      <c r="B233" s="18" t="s">
        <v>787</v>
      </c>
      <c r="C233" s="33"/>
      <c r="D233" s="33"/>
      <c r="E233" s="33"/>
      <c r="F233" s="20"/>
      <c r="G233" s="33"/>
      <c r="H233" s="33"/>
      <c r="I233" s="33"/>
      <c r="J233" s="20"/>
      <c r="K233" s="33"/>
      <c r="L233" s="33"/>
      <c r="M233" s="33"/>
      <c r="N233" s="20"/>
      <c r="O233" s="33"/>
      <c r="P233" s="33"/>
      <c r="Q233" s="33"/>
      <c r="R233" s="20"/>
      <c r="S233" s="33"/>
      <c r="T233" s="33"/>
      <c r="U233" s="33"/>
      <c r="V233" s="20"/>
      <c r="W233" s="33"/>
      <c r="X233" s="33"/>
      <c r="Y233" s="33"/>
    </row>
    <row r="234" spans="1:29">
      <c r="A234" s="52"/>
      <c r="B234" s="101" t="s">
        <v>717</v>
      </c>
      <c r="C234" s="36">
        <v>2214</v>
      </c>
      <c r="D234" s="36"/>
      <c r="E234" s="38"/>
      <c r="F234" s="38"/>
      <c r="G234" s="50">
        <v>49</v>
      </c>
      <c r="H234" s="50"/>
      <c r="I234" s="38"/>
      <c r="J234" s="38"/>
      <c r="K234" s="36">
        <v>1191</v>
      </c>
      <c r="L234" s="36"/>
      <c r="M234" s="38"/>
      <c r="N234" s="38"/>
      <c r="O234" s="50">
        <v>65</v>
      </c>
      <c r="P234" s="50"/>
      <c r="Q234" s="38"/>
      <c r="R234" s="38"/>
      <c r="S234" s="50">
        <v>943</v>
      </c>
      <c r="T234" s="50"/>
      <c r="U234" s="38"/>
      <c r="V234" s="38"/>
      <c r="W234" s="50">
        <v>14</v>
      </c>
      <c r="X234" s="50"/>
      <c r="Y234" s="38"/>
    </row>
    <row r="235" spans="1:29" ht="15.75" thickBot="1">
      <c r="A235" s="52"/>
      <c r="B235" s="101"/>
      <c r="C235" s="67"/>
      <c r="D235" s="67"/>
      <c r="E235" s="68"/>
      <c r="F235" s="38"/>
      <c r="G235" s="103"/>
      <c r="H235" s="103"/>
      <c r="I235" s="68"/>
      <c r="J235" s="38"/>
      <c r="K235" s="67"/>
      <c r="L235" s="67"/>
      <c r="M235" s="68"/>
      <c r="N235" s="38"/>
      <c r="O235" s="103"/>
      <c r="P235" s="103"/>
      <c r="Q235" s="68"/>
      <c r="R235" s="38"/>
      <c r="S235" s="103"/>
      <c r="T235" s="103"/>
      <c r="U235" s="68"/>
      <c r="V235" s="38"/>
      <c r="W235" s="103"/>
      <c r="X235" s="103"/>
      <c r="Y235" s="68"/>
    </row>
    <row r="236" spans="1:29">
      <c r="A236" s="52"/>
      <c r="B236" s="28" t="s">
        <v>720</v>
      </c>
      <c r="C236" s="70">
        <v>2214</v>
      </c>
      <c r="D236" s="70"/>
      <c r="E236" s="72"/>
      <c r="F236" s="33"/>
      <c r="G236" s="104">
        <v>49</v>
      </c>
      <c r="H236" s="104"/>
      <c r="I236" s="72"/>
      <c r="J236" s="33"/>
      <c r="K236" s="70">
        <v>1191</v>
      </c>
      <c r="L236" s="70"/>
      <c r="M236" s="72"/>
      <c r="N236" s="33"/>
      <c r="O236" s="104">
        <v>65</v>
      </c>
      <c r="P236" s="104"/>
      <c r="Q236" s="72"/>
      <c r="R236" s="33"/>
      <c r="S236" s="104">
        <v>943</v>
      </c>
      <c r="T236" s="104"/>
      <c r="U236" s="72"/>
      <c r="V236" s="33"/>
      <c r="W236" s="104">
        <v>14</v>
      </c>
      <c r="X236" s="104"/>
      <c r="Y236" s="72"/>
    </row>
    <row r="237" spans="1:29" ht="15.75" thickBot="1">
      <c r="A237" s="52"/>
      <c r="B237" s="28"/>
      <c r="C237" s="71"/>
      <c r="D237" s="71"/>
      <c r="E237" s="43"/>
      <c r="F237" s="33"/>
      <c r="G237" s="42"/>
      <c r="H237" s="42"/>
      <c r="I237" s="43"/>
      <c r="J237" s="33"/>
      <c r="K237" s="71"/>
      <c r="L237" s="71"/>
      <c r="M237" s="43"/>
      <c r="N237" s="33"/>
      <c r="O237" s="42"/>
      <c r="P237" s="42"/>
      <c r="Q237" s="43"/>
      <c r="R237" s="33"/>
      <c r="S237" s="42"/>
      <c r="T237" s="42"/>
      <c r="U237" s="43"/>
      <c r="V237" s="33"/>
      <c r="W237" s="42"/>
      <c r="X237" s="42"/>
      <c r="Y237" s="43"/>
    </row>
    <row r="238" spans="1:29">
      <c r="A238" s="52"/>
      <c r="B238" s="185" t="s">
        <v>145</v>
      </c>
      <c r="C238" s="75" t="s">
        <v>321</v>
      </c>
      <c r="D238" s="44">
        <v>155333</v>
      </c>
      <c r="E238" s="46"/>
      <c r="F238" s="38"/>
      <c r="G238" s="75" t="s">
        <v>321</v>
      </c>
      <c r="H238" s="44">
        <v>5010</v>
      </c>
      <c r="I238" s="46"/>
      <c r="J238" s="38"/>
      <c r="K238" s="75" t="s">
        <v>321</v>
      </c>
      <c r="L238" s="44">
        <v>217263</v>
      </c>
      <c r="M238" s="46"/>
      <c r="N238" s="38"/>
      <c r="O238" s="75" t="s">
        <v>321</v>
      </c>
      <c r="P238" s="44">
        <v>5945</v>
      </c>
      <c r="Q238" s="46"/>
      <c r="R238" s="38"/>
      <c r="S238" s="75" t="s">
        <v>321</v>
      </c>
      <c r="T238" s="44">
        <v>203896</v>
      </c>
      <c r="U238" s="46"/>
      <c r="V238" s="38"/>
      <c r="W238" s="75" t="s">
        <v>321</v>
      </c>
      <c r="X238" s="44">
        <v>5103</v>
      </c>
      <c r="Y238" s="46"/>
    </row>
    <row r="239" spans="1:29" ht="15.75" thickBot="1">
      <c r="A239" s="52"/>
      <c r="B239" s="185"/>
      <c r="C239" s="76"/>
      <c r="D239" s="45"/>
      <c r="E239" s="47"/>
      <c r="F239" s="38"/>
      <c r="G239" s="76"/>
      <c r="H239" s="45"/>
      <c r="I239" s="47"/>
      <c r="J239" s="38"/>
      <c r="K239" s="76"/>
      <c r="L239" s="45"/>
      <c r="M239" s="47"/>
      <c r="N239" s="38"/>
      <c r="O239" s="76"/>
      <c r="P239" s="45"/>
      <c r="Q239" s="47"/>
      <c r="R239" s="38"/>
      <c r="S239" s="76"/>
      <c r="T239" s="45"/>
      <c r="U239" s="47"/>
      <c r="V239" s="38"/>
      <c r="W239" s="76"/>
      <c r="X239" s="45"/>
      <c r="Y239" s="47"/>
    </row>
    <row r="240" spans="1:29" ht="15.75" thickTop="1">
      <c r="A240" s="52" t="s">
        <v>1681</v>
      </c>
      <c r="B240" s="55" t="s">
        <v>808</v>
      </c>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row>
    <row r="241" spans="1:13">
      <c r="A241" s="52"/>
      <c r="B241" s="25"/>
      <c r="C241" s="25"/>
      <c r="D241" s="25"/>
      <c r="E241" s="25"/>
      <c r="F241" s="25"/>
      <c r="G241" s="25"/>
      <c r="H241" s="25"/>
      <c r="I241" s="25"/>
      <c r="J241" s="25"/>
      <c r="K241" s="25"/>
      <c r="L241" s="25"/>
      <c r="M241" s="25"/>
    </row>
    <row r="242" spans="1:13">
      <c r="A242" s="52"/>
      <c r="B242" s="12"/>
      <c r="C242" s="12"/>
      <c r="D242" s="12"/>
      <c r="E242" s="12"/>
      <c r="F242" s="12"/>
      <c r="G242" s="12"/>
      <c r="H242" s="12"/>
      <c r="I242" s="12"/>
      <c r="J242" s="12"/>
      <c r="K242" s="12"/>
      <c r="L242" s="12"/>
      <c r="M242" s="12"/>
    </row>
    <row r="243" spans="1:13">
      <c r="A243" s="52"/>
      <c r="B243" s="15"/>
      <c r="C243" s="15"/>
      <c r="D243" s="38"/>
      <c r="E243" s="38"/>
      <c r="F243" s="15"/>
      <c r="G243" s="27" t="s">
        <v>809</v>
      </c>
      <c r="H243" s="27"/>
      <c r="I243" s="27"/>
      <c r="J243" s="15"/>
      <c r="K243" s="27" t="s">
        <v>810</v>
      </c>
      <c r="L243" s="27"/>
      <c r="M243" s="27"/>
    </row>
    <row r="244" spans="1:13">
      <c r="A244" s="52"/>
      <c r="B244" s="122" t="s">
        <v>811</v>
      </c>
      <c r="C244" s="15"/>
      <c r="D244" s="27" t="s">
        <v>812</v>
      </c>
      <c r="E244" s="27"/>
      <c r="F244" s="15"/>
      <c r="G244" s="27" t="s">
        <v>813</v>
      </c>
      <c r="H244" s="27"/>
      <c r="I244" s="27"/>
      <c r="J244" s="15"/>
      <c r="K244" s="27" t="s">
        <v>813</v>
      </c>
      <c r="L244" s="27"/>
      <c r="M244" s="27"/>
    </row>
    <row r="245" spans="1:13" ht="15.75" thickBot="1">
      <c r="A245" s="52"/>
      <c r="B245" s="188" t="s">
        <v>814</v>
      </c>
      <c r="C245" s="15"/>
      <c r="D245" s="95" t="s">
        <v>815</v>
      </c>
      <c r="E245" s="95"/>
      <c r="F245" s="15"/>
      <c r="G245" s="95" t="s">
        <v>816</v>
      </c>
      <c r="H245" s="95"/>
      <c r="I245" s="95"/>
      <c r="J245" s="15"/>
      <c r="K245" s="95" t="s">
        <v>816</v>
      </c>
      <c r="L245" s="95"/>
      <c r="M245" s="95"/>
    </row>
    <row r="246" spans="1:13">
      <c r="A246" s="52"/>
      <c r="B246" s="16"/>
      <c r="C246" s="15"/>
      <c r="D246" s="189"/>
      <c r="E246" s="189"/>
      <c r="F246" s="15"/>
      <c r="G246" s="97" t="s">
        <v>817</v>
      </c>
      <c r="H246" s="97"/>
      <c r="I246" s="97"/>
      <c r="J246" s="97"/>
      <c r="K246" s="97"/>
      <c r="L246" s="97"/>
      <c r="M246" s="97"/>
    </row>
    <row r="247" spans="1:13">
      <c r="A247" s="52"/>
      <c r="B247" s="182">
        <v>42004</v>
      </c>
      <c r="C247" s="20"/>
      <c r="D247" s="33"/>
      <c r="E247" s="33"/>
      <c r="F247" s="20"/>
      <c r="G247" s="33"/>
      <c r="H247" s="33"/>
      <c r="I247" s="33"/>
      <c r="J247" s="20"/>
      <c r="K247" s="33"/>
      <c r="L247" s="33"/>
      <c r="M247" s="33"/>
    </row>
    <row r="248" spans="1:13">
      <c r="A248" s="52"/>
      <c r="B248" s="128" t="s">
        <v>710</v>
      </c>
      <c r="C248" s="38"/>
      <c r="D248" s="50">
        <v>12</v>
      </c>
      <c r="E248" s="38"/>
      <c r="F248" s="38"/>
      <c r="G248" s="49" t="s">
        <v>321</v>
      </c>
      <c r="H248" s="36">
        <v>12057</v>
      </c>
      <c r="I248" s="38"/>
      <c r="J248" s="38"/>
      <c r="K248" s="49" t="s">
        <v>321</v>
      </c>
      <c r="L248" s="36">
        <v>10793</v>
      </c>
      <c r="M248" s="38"/>
    </row>
    <row r="249" spans="1:13">
      <c r="A249" s="52"/>
      <c r="B249" s="128"/>
      <c r="C249" s="38"/>
      <c r="D249" s="50"/>
      <c r="E249" s="38"/>
      <c r="F249" s="38"/>
      <c r="G249" s="49"/>
      <c r="H249" s="36"/>
      <c r="I249" s="38"/>
      <c r="J249" s="38"/>
      <c r="K249" s="49"/>
      <c r="L249" s="36"/>
      <c r="M249" s="38"/>
    </row>
    <row r="250" spans="1:13">
      <c r="A250" s="52"/>
      <c r="B250" s="18" t="s">
        <v>711</v>
      </c>
      <c r="C250" s="20"/>
      <c r="D250" s="33"/>
      <c r="E250" s="33"/>
      <c r="F250" s="20"/>
      <c r="G250" s="33"/>
      <c r="H250" s="33"/>
      <c r="I250" s="33"/>
      <c r="J250" s="20"/>
      <c r="K250" s="33"/>
      <c r="L250" s="33"/>
      <c r="M250" s="33"/>
    </row>
    <row r="251" spans="1:13">
      <c r="A251" s="52"/>
      <c r="B251" s="101" t="s">
        <v>712</v>
      </c>
      <c r="C251" s="38"/>
      <c r="D251" s="50">
        <v>12</v>
      </c>
      <c r="E251" s="38"/>
      <c r="F251" s="38"/>
      <c r="G251" s="36">
        <v>17817</v>
      </c>
      <c r="H251" s="36"/>
      <c r="I251" s="38"/>
      <c r="J251" s="38"/>
      <c r="K251" s="36">
        <v>13967</v>
      </c>
      <c r="L251" s="36"/>
      <c r="M251" s="38"/>
    </row>
    <row r="252" spans="1:13">
      <c r="A252" s="52"/>
      <c r="B252" s="101"/>
      <c r="C252" s="38"/>
      <c r="D252" s="50"/>
      <c r="E252" s="38"/>
      <c r="F252" s="38"/>
      <c r="G252" s="36"/>
      <c r="H252" s="36"/>
      <c r="I252" s="38"/>
      <c r="J252" s="38"/>
      <c r="K252" s="36"/>
      <c r="L252" s="36"/>
      <c r="M252" s="38"/>
    </row>
    <row r="253" spans="1:13">
      <c r="A253" s="52"/>
      <c r="B253" s="100" t="s">
        <v>713</v>
      </c>
      <c r="C253" s="33"/>
      <c r="D253" s="41">
        <v>4</v>
      </c>
      <c r="E253" s="33"/>
      <c r="F253" s="33"/>
      <c r="G253" s="31">
        <v>6339</v>
      </c>
      <c r="H253" s="31"/>
      <c r="I253" s="33"/>
      <c r="J253" s="33"/>
      <c r="K253" s="31">
        <v>4731</v>
      </c>
      <c r="L253" s="31"/>
      <c r="M253" s="33"/>
    </row>
    <row r="254" spans="1:13" ht="15.75" thickBot="1">
      <c r="A254" s="52"/>
      <c r="B254" s="100"/>
      <c r="C254" s="33"/>
      <c r="D254" s="42"/>
      <c r="E254" s="43"/>
      <c r="F254" s="33"/>
      <c r="G254" s="71"/>
      <c r="H254" s="71"/>
      <c r="I254" s="43"/>
      <c r="J254" s="33"/>
      <c r="K254" s="71"/>
      <c r="L254" s="71"/>
      <c r="M254" s="43"/>
    </row>
    <row r="255" spans="1:13">
      <c r="A255" s="52"/>
      <c r="B255" s="128" t="s">
        <v>818</v>
      </c>
      <c r="C255" s="38"/>
      <c r="D255" s="112">
        <v>16</v>
      </c>
      <c r="E255" s="46"/>
      <c r="F255" s="38"/>
      <c r="G255" s="44">
        <v>24156</v>
      </c>
      <c r="H255" s="44"/>
      <c r="I255" s="46"/>
      <c r="J255" s="38"/>
      <c r="K255" s="44">
        <v>18698</v>
      </c>
      <c r="L255" s="44"/>
      <c r="M255" s="46"/>
    </row>
    <row r="256" spans="1:13">
      <c r="A256" s="52"/>
      <c r="B256" s="128"/>
      <c r="C256" s="38"/>
      <c r="D256" s="50"/>
      <c r="E256" s="38"/>
      <c r="F256" s="38"/>
      <c r="G256" s="36"/>
      <c r="H256" s="36"/>
      <c r="I256" s="38"/>
      <c r="J256" s="38"/>
      <c r="K256" s="36"/>
      <c r="L256" s="36"/>
      <c r="M256" s="38"/>
    </row>
    <row r="257" spans="1:13">
      <c r="A257" s="52"/>
      <c r="B257" s="28" t="s">
        <v>715</v>
      </c>
      <c r="C257" s="33"/>
      <c r="D257" s="41">
        <v>9</v>
      </c>
      <c r="E257" s="33"/>
      <c r="F257" s="33"/>
      <c r="G257" s="31">
        <v>5662</v>
      </c>
      <c r="H257" s="31"/>
      <c r="I257" s="33"/>
      <c r="J257" s="33"/>
      <c r="K257" s="31">
        <v>5348</v>
      </c>
      <c r="L257" s="31"/>
      <c r="M257" s="33"/>
    </row>
    <row r="258" spans="1:13">
      <c r="A258" s="52"/>
      <c r="B258" s="28"/>
      <c r="C258" s="33"/>
      <c r="D258" s="41"/>
      <c r="E258" s="33"/>
      <c r="F258" s="33"/>
      <c r="G258" s="31"/>
      <c r="H258" s="31"/>
      <c r="I258" s="33"/>
      <c r="J258" s="33"/>
      <c r="K258" s="31"/>
      <c r="L258" s="31"/>
      <c r="M258" s="33"/>
    </row>
    <row r="259" spans="1:13">
      <c r="A259" s="52"/>
      <c r="B259" s="128" t="s">
        <v>723</v>
      </c>
      <c r="C259" s="38"/>
      <c r="D259" s="50">
        <v>5</v>
      </c>
      <c r="E259" s="38"/>
      <c r="F259" s="38"/>
      <c r="G259" s="36">
        <v>2051</v>
      </c>
      <c r="H259" s="36"/>
      <c r="I259" s="38"/>
      <c r="J259" s="38"/>
      <c r="K259" s="36">
        <v>2234</v>
      </c>
      <c r="L259" s="36"/>
      <c r="M259" s="38"/>
    </row>
    <row r="260" spans="1:13" ht="15.75" thickBot="1">
      <c r="A260" s="52"/>
      <c r="B260" s="128"/>
      <c r="C260" s="38"/>
      <c r="D260" s="103"/>
      <c r="E260" s="68"/>
      <c r="F260" s="38"/>
      <c r="G260" s="67"/>
      <c r="H260" s="67"/>
      <c r="I260" s="68"/>
      <c r="J260" s="38"/>
      <c r="K260" s="67"/>
      <c r="L260" s="67"/>
      <c r="M260" s="68"/>
    </row>
    <row r="261" spans="1:13">
      <c r="A261" s="52"/>
      <c r="B261" s="130" t="s">
        <v>145</v>
      </c>
      <c r="C261" s="33"/>
      <c r="D261" s="104">
        <v>42</v>
      </c>
      <c r="E261" s="72"/>
      <c r="F261" s="33"/>
      <c r="G261" s="78" t="s">
        <v>321</v>
      </c>
      <c r="H261" s="70">
        <v>43926</v>
      </c>
      <c r="I261" s="72"/>
      <c r="J261" s="33"/>
      <c r="K261" s="78" t="s">
        <v>321</v>
      </c>
      <c r="L261" s="70">
        <v>37073</v>
      </c>
      <c r="M261" s="72"/>
    </row>
    <row r="262" spans="1:13" ht="15.75" thickBot="1">
      <c r="A262" s="52"/>
      <c r="B262" s="130"/>
      <c r="C262" s="33"/>
      <c r="D262" s="105"/>
      <c r="E262" s="34"/>
      <c r="F262" s="33"/>
      <c r="G262" s="30"/>
      <c r="H262" s="32"/>
      <c r="I262" s="34"/>
      <c r="J262" s="33"/>
      <c r="K262" s="30"/>
      <c r="L262" s="32"/>
      <c r="M262" s="34"/>
    </row>
    <row r="263" spans="1:13" ht="15.75" thickTop="1">
      <c r="A263" s="52"/>
      <c r="B263" s="183">
        <v>41639</v>
      </c>
      <c r="C263" s="15"/>
      <c r="D263" s="39"/>
      <c r="E263" s="39"/>
      <c r="F263" s="15"/>
      <c r="G263" s="39"/>
      <c r="H263" s="39"/>
      <c r="I263" s="39"/>
      <c r="J263" s="15"/>
      <c r="K263" s="39"/>
      <c r="L263" s="39"/>
      <c r="M263" s="39"/>
    </row>
    <row r="264" spans="1:13">
      <c r="A264" s="52"/>
      <c r="B264" s="28" t="s">
        <v>710</v>
      </c>
      <c r="C264" s="33"/>
      <c r="D264" s="41">
        <v>16</v>
      </c>
      <c r="E264" s="33"/>
      <c r="F264" s="33"/>
      <c r="G264" s="29" t="s">
        <v>321</v>
      </c>
      <c r="H264" s="31">
        <v>27415</v>
      </c>
      <c r="I264" s="33"/>
      <c r="J264" s="33"/>
      <c r="K264" s="29" t="s">
        <v>321</v>
      </c>
      <c r="L264" s="31">
        <v>22718</v>
      </c>
      <c r="M264" s="33"/>
    </row>
    <row r="265" spans="1:13">
      <c r="A265" s="52"/>
      <c r="B265" s="28"/>
      <c r="C265" s="33"/>
      <c r="D265" s="41"/>
      <c r="E265" s="33"/>
      <c r="F265" s="33"/>
      <c r="G265" s="29"/>
      <c r="H265" s="31"/>
      <c r="I265" s="33"/>
      <c r="J265" s="33"/>
      <c r="K265" s="29"/>
      <c r="L265" s="31"/>
      <c r="M265" s="33"/>
    </row>
    <row r="266" spans="1:13">
      <c r="A266" s="52"/>
      <c r="B266" s="86" t="s">
        <v>711</v>
      </c>
      <c r="C266" s="15"/>
      <c r="D266" s="38"/>
      <c r="E266" s="38"/>
      <c r="F266" s="15"/>
      <c r="G266" s="38"/>
      <c r="H266" s="38"/>
      <c r="I266" s="38"/>
      <c r="J266" s="15"/>
      <c r="K266" s="38"/>
      <c r="L266" s="38"/>
      <c r="M266" s="38"/>
    </row>
    <row r="267" spans="1:13">
      <c r="A267" s="52"/>
      <c r="B267" s="100" t="s">
        <v>712</v>
      </c>
      <c r="C267" s="33"/>
      <c r="D267" s="41">
        <v>13</v>
      </c>
      <c r="E267" s="33"/>
      <c r="F267" s="33"/>
      <c r="G267" s="31">
        <v>13788</v>
      </c>
      <c r="H267" s="31"/>
      <c r="I267" s="33"/>
      <c r="J267" s="33"/>
      <c r="K267" s="31">
        <v>13818</v>
      </c>
      <c r="L267" s="31"/>
      <c r="M267" s="33"/>
    </row>
    <row r="268" spans="1:13">
      <c r="A268" s="52"/>
      <c r="B268" s="100"/>
      <c r="C268" s="33"/>
      <c r="D268" s="41"/>
      <c r="E268" s="33"/>
      <c r="F268" s="33"/>
      <c r="G268" s="31"/>
      <c r="H268" s="31"/>
      <c r="I268" s="33"/>
      <c r="J268" s="33"/>
      <c r="K268" s="31"/>
      <c r="L268" s="31"/>
      <c r="M268" s="33"/>
    </row>
    <row r="269" spans="1:13">
      <c r="A269" s="52"/>
      <c r="B269" s="101" t="s">
        <v>713</v>
      </c>
      <c r="C269" s="38"/>
      <c r="D269" s="50">
        <v>8</v>
      </c>
      <c r="E269" s="38"/>
      <c r="F269" s="38"/>
      <c r="G269" s="36">
        <v>16682</v>
      </c>
      <c r="H269" s="36"/>
      <c r="I269" s="38"/>
      <c r="J269" s="38"/>
      <c r="K269" s="36">
        <v>18133</v>
      </c>
      <c r="L269" s="36"/>
      <c r="M269" s="38"/>
    </row>
    <row r="270" spans="1:13" ht="15.75" thickBot="1">
      <c r="A270" s="52"/>
      <c r="B270" s="101"/>
      <c r="C270" s="38"/>
      <c r="D270" s="103"/>
      <c r="E270" s="68"/>
      <c r="F270" s="38"/>
      <c r="G270" s="67"/>
      <c r="H270" s="67"/>
      <c r="I270" s="68"/>
      <c r="J270" s="38"/>
      <c r="K270" s="67"/>
      <c r="L270" s="67"/>
      <c r="M270" s="68"/>
    </row>
    <row r="271" spans="1:13">
      <c r="A271" s="52"/>
      <c r="B271" s="28" t="s">
        <v>818</v>
      </c>
      <c r="C271" s="33"/>
      <c r="D271" s="104">
        <v>21</v>
      </c>
      <c r="E271" s="72"/>
      <c r="F271" s="33"/>
      <c r="G271" s="70">
        <v>30470</v>
      </c>
      <c r="H271" s="70"/>
      <c r="I271" s="72"/>
      <c r="J271" s="33"/>
      <c r="K271" s="70">
        <v>31951</v>
      </c>
      <c r="L271" s="70"/>
      <c r="M271" s="72"/>
    </row>
    <row r="272" spans="1:13">
      <c r="A272" s="52"/>
      <c r="B272" s="28"/>
      <c r="C272" s="33"/>
      <c r="D272" s="41"/>
      <c r="E272" s="33"/>
      <c r="F272" s="33"/>
      <c r="G272" s="31"/>
      <c r="H272" s="31"/>
      <c r="I272" s="33"/>
      <c r="J272" s="33"/>
      <c r="K272" s="31"/>
      <c r="L272" s="31"/>
      <c r="M272" s="33"/>
    </row>
    <row r="273" spans="1:29">
      <c r="A273" s="52"/>
      <c r="B273" s="128" t="s">
        <v>715</v>
      </c>
      <c r="C273" s="38"/>
      <c r="D273" s="50">
        <v>38</v>
      </c>
      <c r="E273" s="38"/>
      <c r="F273" s="38"/>
      <c r="G273" s="36">
        <v>8661</v>
      </c>
      <c r="H273" s="36"/>
      <c r="I273" s="38"/>
      <c r="J273" s="38"/>
      <c r="K273" s="36">
        <v>7681</v>
      </c>
      <c r="L273" s="36"/>
      <c r="M273" s="38"/>
    </row>
    <row r="274" spans="1:29">
      <c r="A274" s="52"/>
      <c r="B274" s="128"/>
      <c r="C274" s="38"/>
      <c r="D274" s="50"/>
      <c r="E274" s="38"/>
      <c r="F274" s="38"/>
      <c r="G274" s="36"/>
      <c r="H274" s="36"/>
      <c r="I274" s="38"/>
      <c r="J274" s="38"/>
      <c r="K274" s="36"/>
      <c r="L274" s="36"/>
      <c r="M274" s="38"/>
    </row>
    <row r="275" spans="1:29">
      <c r="A275" s="52"/>
      <c r="B275" s="28" t="s">
        <v>723</v>
      </c>
      <c r="C275" s="33"/>
      <c r="D275" s="41">
        <v>7</v>
      </c>
      <c r="E275" s="33"/>
      <c r="F275" s="33"/>
      <c r="G275" s="41">
        <v>500</v>
      </c>
      <c r="H275" s="41"/>
      <c r="I275" s="33"/>
      <c r="J275" s="33"/>
      <c r="K275" s="41">
        <v>445</v>
      </c>
      <c r="L275" s="41"/>
      <c r="M275" s="33"/>
    </row>
    <row r="276" spans="1:29" ht="15.75" thickBot="1">
      <c r="A276" s="52"/>
      <c r="B276" s="28"/>
      <c r="C276" s="33"/>
      <c r="D276" s="42"/>
      <c r="E276" s="43"/>
      <c r="F276" s="33"/>
      <c r="G276" s="42"/>
      <c r="H276" s="42"/>
      <c r="I276" s="43"/>
      <c r="J276" s="33"/>
      <c r="K276" s="42"/>
      <c r="L276" s="42"/>
      <c r="M276" s="43"/>
    </row>
    <row r="277" spans="1:29">
      <c r="A277" s="52"/>
      <c r="B277" s="101" t="s">
        <v>145</v>
      </c>
      <c r="C277" s="38"/>
      <c r="D277" s="112">
        <v>82</v>
      </c>
      <c r="E277" s="46"/>
      <c r="F277" s="38"/>
      <c r="G277" s="75" t="s">
        <v>321</v>
      </c>
      <c r="H277" s="44">
        <v>67046</v>
      </c>
      <c r="I277" s="46"/>
      <c r="J277" s="38"/>
      <c r="K277" s="75" t="s">
        <v>321</v>
      </c>
      <c r="L277" s="44">
        <v>62795</v>
      </c>
      <c r="M277" s="46"/>
    </row>
    <row r="278" spans="1:29" ht="15.75" thickBot="1">
      <c r="A278" s="52"/>
      <c r="B278" s="101"/>
      <c r="C278" s="38"/>
      <c r="D278" s="113"/>
      <c r="E278" s="47"/>
      <c r="F278" s="38"/>
      <c r="G278" s="76"/>
      <c r="H278" s="45"/>
      <c r="I278" s="47"/>
      <c r="J278" s="38"/>
      <c r="K278" s="76"/>
      <c r="L278" s="45"/>
      <c r="M278" s="47"/>
    </row>
    <row r="279" spans="1:29" ht="15.75" thickTop="1">
      <c r="A279" s="52" t="s">
        <v>1682</v>
      </c>
      <c r="B279" s="55" t="s">
        <v>820</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row>
    <row r="280" spans="1:29">
      <c r="A280" s="52"/>
      <c r="B280" s="25"/>
      <c r="C280" s="25"/>
      <c r="D280" s="25"/>
      <c r="E280" s="25"/>
      <c r="F280" s="25"/>
      <c r="G280" s="25"/>
      <c r="H280" s="25"/>
      <c r="I280" s="25"/>
    </row>
    <row r="281" spans="1:29">
      <c r="A281" s="52"/>
      <c r="B281" s="12"/>
      <c r="C281" s="12"/>
      <c r="D281" s="12"/>
      <c r="E281" s="12"/>
      <c r="F281" s="12"/>
      <c r="G281" s="12"/>
      <c r="H281" s="12"/>
      <c r="I281" s="12"/>
    </row>
    <row r="282" spans="1:29" ht="15.75" thickBot="1">
      <c r="A282" s="52"/>
      <c r="B282" s="15" t="s">
        <v>821</v>
      </c>
      <c r="C282" s="15"/>
      <c r="D282" s="171">
        <v>42004</v>
      </c>
      <c r="E282" s="171"/>
      <c r="F282" s="171"/>
      <c r="G282" s="171"/>
      <c r="H282" s="171"/>
      <c r="I282" s="171"/>
    </row>
    <row r="283" spans="1:29">
      <c r="A283" s="52"/>
      <c r="B283" s="190" t="s">
        <v>822</v>
      </c>
      <c r="C283" s="38"/>
      <c r="D283" s="64" t="s">
        <v>812</v>
      </c>
      <c r="E283" s="64"/>
      <c r="F283" s="46"/>
      <c r="G283" s="64" t="s">
        <v>791</v>
      </c>
      <c r="H283" s="64"/>
      <c r="I283" s="64"/>
    </row>
    <row r="284" spans="1:29" ht="15.75" thickBot="1">
      <c r="A284" s="52"/>
      <c r="B284" s="191" t="s">
        <v>823</v>
      </c>
      <c r="C284" s="38"/>
      <c r="D284" s="95" t="s">
        <v>815</v>
      </c>
      <c r="E284" s="95"/>
      <c r="F284" s="38"/>
      <c r="G284" s="95" t="s">
        <v>792</v>
      </c>
      <c r="H284" s="95"/>
      <c r="I284" s="95"/>
    </row>
    <row r="285" spans="1:29">
      <c r="A285" s="52"/>
      <c r="B285" s="16"/>
      <c r="C285" s="15"/>
      <c r="D285" s="97" t="s">
        <v>817</v>
      </c>
      <c r="E285" s="97"/>
      <c r="F285" s="97"/>
      <c r="G285" s="97"/>
      <c r="H285" s="97"/>
      <c r="I285" s="97"/>
    </row>
    <row r="286" spans="1:29">
      <c r="A286" s="52"/>
      <c r="B286" s="28" t="s">
        <v>710</v>
      </c>
      <c r="C286" s="33"/>
      <c r="D286" s="41">
        <v>2</v>
      </c>
      <c r="E286" s="33"/>
      <c r="F286" s="33"/>
      <c r="G286" s="29" t="s">
        <v>321</v>
      </c>
      <c r="H286" s="31">
        <v>2132</v>
      </c>
      <c r="I286" s="33"/>
    </row>
    <row r="287" spans="1:29">
      <c r="A287" s="52"/>
      <c r="B287" s="28"/>
      <c r="C287" s="33"/>
      <c r="D287" s="41"/>
      <c r="E287" s="33"/>
      <c r="F287" s="33"/>
      <c r="G287" s="29"/>
      <c r="H287" s="31"/>
      <c r="I287" s="33"/>
    </row>
    <row r="288" spans="1:29">
      <c r="A288" s="52"/>
      <c r="B288" s="128" t="s">
        <v>712</v>
      </c>
      <c r="C288" s="38"/>
      <c r="D288" s="50">
        <v>4</v>
      </c>
      <c r="E288" s="38"/>
      <c r="F288" s="38"/>
      <c r="G288" s="36">
        <v>1397</v>
      </c>
      <c r="H288" s="36"/>
      <c r="I288" s="38"/>
    </row>
    <row r="289" spans="1:29" ht="15.75" thickBot="1">
      <c r="A289" s="52"/>
      <c r="B289" s="128"/>
      <c r="C289" s="38"/>
      <c r="D289" s="103"/>
      <c r="E289" s="68"/>
      <c r="F289" s="38"/>
      <c r="G289" s="67"/>
      <c r="H289" s="67"/>
      <c r="I289" s="68"/>
    </row>
    <row r="290" spans="1:29">
      <c r="A290" s="52"/>
      <c r="B290" s="100" t="s">
        <v>145</v>
      </c>
      <c r="C290" s="33"/>
      <c r="D290" s="104">
        <v>6</v>
      </c>
      <c r="E290" s="72"/>
      <c r="F290" s="33"/>
      <c r="G290" s="78" t="s">
        <v>321</v>
      </c>
      <c r="H290" s="70">
        <v>3529</v>
      </c>
      <c r="I290" s="72"/>
    </row>
    <row r="291" spans="1:29" ht="15.75" thickBot="1">
      <c r="A291" s="52"/>
      <c r="B291" s="100"/>
      <c r="C291" s="33"/>
      <c r="D291" s="105"/>
      <c r="E291" s="34"/>
      <c r="F291" s="33"/>
      <c r="G291" s="30"/>
      <c r="H291" s="32"/>
      <c r="I291" s="34"/>
    </row>
    <row r="292" spans="1:29" ht="15.75" thickTop="1">
      <c r="A292" s="52" t="s">
        <v>1683</v>
      </c>
      <c r="B292" s="55" t="s">
        <v>825</v>
      </c>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row>
    <row r="293" spans="1:29">
      <c r="A293" s="52"/>
      <c r="B293" s="25"/>
      <c r="C293" s="25"/>
      <c r="D293" s="25"/>
      <c r="E293" s="25"/>
      <c r="F293" s="25"/>
      <c r="G293" s="25"/>
      <c r="H293" s="25"/>
      <c r="I293" s="25"/>
      <c r="J293" s="25"/>
      <c r="K293" s="25"/>
      <c r="L293" s="25"/>
      <c r="M293" s="25"/>
      <c r="N293" s="25"/>
      <c r="O293" s="25"/>
      <c r="P293" s="25"/>
      <c r="Q293" s="25"/>
      <c r="R293" s="25"/>
      <c r="S293" s="25"/>
      <c r="T293" s="25"/>
      <c r="U293" s="25"/>
      <c r="V293" s="25"/>
    </row>
    <row r="294" spans="1:29">
      <c r="A294" s="52"/>
      <c r="B294" s="12"/>
      <c r="C294" s="12"/>
      <c r="D294" s="12"/>
      <c r="E294" s="12"/>
      <c r="F294" s="12"/>
      <c r="G294" s="12"/>
      <c r="H294" s="12"/>
      <c r="I294" s="12"/>
      <c r="J294" s="12"/>
      <c r="K294" s="12"/>
      <c r="L294" s="12"/>
      <c r="M294" s="12"/>
      <c r="N294" s="12"/>
      <c r="O294" s="12"/>
      <c r="P294" s="12"/>
      <c r="Q294" s="12"/>
      <c r="R294" s="12"/>
      <c r="S294" s="12"/>
      <c r="T294" s="12"/>
      <c r="U294" s="12"/>
      <c r="V294" s="12"/>
    </row>
    <row r="295" spans="1:29">
      <c r="A295" s="52"/>
      <c r="B295" s="190" t="s">
        <v>826</v>
      </c>
      <c r="C295" s="15"/>
      <c r="D295" s="94"/>
      <c r="E295" s="94"/>
      <c r="F295" s="94"/>
      <c r="G295" s="15"/>
      <c r="H295" s="27" t="s">
        <v>828</v>
      </c>
      <c r="I295" s="27"/>
      <c r="J295" s="27"/>
      <c r="K295" s="15"/>
      <c r="L295" s="94"/>
      <c r="M295" s="94"/>
      <c r="N295" s="94"/>
      <c r="O295" s="15"/>
      <c r="P295" s="94"/>
      <c r="Q295" s="94"/>
      <c r="R295" s="94"/>
      <c r="S295" s="15"/>
      <c r="T295" s="27" t="s">
        <v>829</v>
      </c>
      <c r="U295" s="27"/>
      <c r="V295" s="27"/>
    </row>
    <row r="296" spans="1:29" ht="15.75" thickBot="1">
      <c r="A296" s="52"/>
      <c r="B296" s="191" t="s">
        <v>827</v>
      </c>
      <c r="C296" s="15"/>
      <c r="D296" s="95" t="s">
        <v>830</v>
      </c>
      <c r="E296" s="95"/>
      <c r="F296" s="95"/>
      <c r="G296" s="15"/>
      <c r="H296" s="95" t="s">
        <v>831</v>
      </c>
      <c r="I296" s="95"/>
      <c r="J296" s="95"/>
      <c r="K296" s="15"/>
      <c r="L296" s="95" t="s">
        <v>832</v>
      </c>
      <c r="M296" s="95"/>
      <c r="N296" s="95"/>
      <c r="O296" s="15"/>
      <c r="P296" s="95" t="s">
        <v>833</v>
      </c>
      <c r="Q296" s="95"/>
      <c r="R296" s="95"/>
      <c r="S296" s="15"/>
      <c r="T296" s="95" t="s">
        <v>230</v>
      </c>
      <c r="U296" s="95"/>
      <c r="V296" s="95"/>
    </row>
    <row r="297" spans="1:29">
      <c r="A297" s="52"/>
      <c r="B297" s="16"/>
      <c r="C297" s="15"/>
      <c r="D297" s="97" t="s">
        <v>351</v>
      </c>
      <c r="E297" s="97"/>
      <c r="F297" s="97"/>
      <c r="G297" s="97"/>
      <c r="H297" s="97"/>
      <c r="I297" s="97"/>
      <c r="J297" s="97"/>
      <c r="K297" s="97"/>
      <c r="L297" s="97"/>
      <c r="M297" s="97"/>
      <c r="N297" s="97"/>
      <c r="O297" s="97"/>
      <c r="P297" s="97"/>
      <c r="Q297" s="97"/>
      <c r="R297" s="97"/>
      <c r="S297" s="97"/>
      <c r="T297" s="97"/>
      <c r="U297" s="97"/>
      <c r="V297" s="97"/>
    </row>
    <row r="298" spans="1:29">
      <c r="A298" s="52"/>
      <c r="B298" s="182">
        <v>42004</v>
      </c>
      <c r="C298" s="15"/>
      <c r="D298" s="33"/>
      <c r="E298" s="33"/>
      <c r="F298" s="33"/>
      <c r="G298" s="20"/>
      <c r="H298" s="33"/>
      <c r="I298" s="33"/>
      <c r="J298" s="33"/>
      <c r="K298" s="20"/>
      <c r="L298" s="33"/>
      <c r="M298" s="33"/>
      <c r="N298" s="33"/>
      <c r="O298" s="20"/>
      <c r="P298" s="33"/>
      <c r="Q298" s="33"/>
      <c r="R298" s="33"/>
      <c r="S298" s="20"/>
      <c r="T298" s="33"/>
      <c r="U298" s="33"/>
      <c r="V298" s="33"/>
    </row>
    <row r="299" spans="1:29">
      <c r="A299" s="52"/>
      <c r="B299" s="128" t="s">
        <v>710</v>
      </c>
      <c r="C299" s="38"/>
      <c r="D299" s="49" t="s">
        <v>321</v>
      </c>
      <c r="E299" s="36">
        <v>1865472</v>
      </c>
      <c r="F299" s="38"/>
      <c r="G299" s="38"/>
      <c r="H299" s="49" t="s">
        <v>321</v>
      </c>
      <c r="I299" s="36">
        <v>50453</v>
      </c>
      <c r="J299" s="38"/>
      <c r="K299" s="38"/>
      <c r="L299" s="49" t="s">
        <v>321</v>
      </c>
      <c r="M299" s="36">
        <v>44002</v>
      </c>
      <c r="N299" s="38"/>
      <c r="O299" s="38"/>
      <c r="P299" s="49" t="s">
        <v>321</v>
      </c>
      <c r="Q299" s="50" t="s">
        <v>324</v>
      </c>
      <c r="R299" s="38"/>
      <c r="S299" s="38"/>
      <c r="T299" s="49" t="s">
        <v>321</v>
      </c>
      <c r="U299" s="36">
        <v>1959927</v>
      </c>
      <c r="V299" s="38"/>
    </row>
    <row r="300" spans="1:29">
      <c r="A300" s="52"/>
      <c r="B300" s="128"/>
      <c r="C300" s="38"/>
      <c r="D300" s="49"/>
      <c r="E300" s="36"/>
      <c r="F300" s="38"/>
      <c r="G300" s="38"/>
      <c r="H300" s="49"/>
      <c r="I300" s="36"/>
      <c r="J300" s="38"/>
      <c r="K300" s="38"/>
      <c r="L300" s="49"/>
      <c r="M300" s="36"/>
      <c r="N300" s="38"/>
      <c r="O300" s="38"/>
      <c r="P300" s="49"/>
      <c r="Q300" s="50"/>
      <c r="R300" s="38"/>
      <c r="S300" s="38"/>
      <c r="T300" s="49"/>
      <c r="U300" s="36"/>
      <c r="V300" s="38"/>
    </row>
    <row r="301" spans="1:29">
      <c r="A301" s="52"/>
      <c r="B301" s="28" t="s">
        <v>712</v>
      </c>
      <c r="C301" s="33"/>
      <c r="D301" s="31">
        <v>4903185</v>
      </c>
      <c r="E301" s="31"/>
      <c r="F301" s="33"/>
      <c r="G301" s="33"/>
      <c r="H301" s="31">
        <v>40232</v>
      </c>
      <c r="I301" s="31"/>
      <c r="J301" s="33"/>
      <c r="K301" s="33"/>
      <c r="L301" s="31">
        <v>110325</v>
      </c>
      <c r="M301" s="31"/>
      <c r="N301" s="33"/>
      <c r="O301" s="33"/>
      <c r="P301" s="41" t="s">
        <v>324</v>
      </c>
      <c r="Q301" s="41"/>
      <c r="R301" s="33"/>
      <c r="S301" s="33"/>
      <c r="T301" s="31">
        <v>5053742</v>
      </c>
      <c r="U301" s="31"/>
      <c r="V301" s="33"/>
    </row>
    <row r="302" spans="1:29">
      <c r="A302" s="52"/>
      <c r="B302" s="28"/>
      <c r="C302" s="33"/>
      <c r="D302" s="31"/>
      <c r="E302" s="31"/>
      <c r="F302" s="33"/>
      <c r="G302" s="33"/>
      <c r="H302" s="31"/>
      <c r="I302" s="31"/>
      <c r="J302" s="33"/>
      <c r="K302" s="33"/>
      <c r="L302" s="31"/>
      <c r="M302" s="31"/>
      <c r="N302" s="33"/>
      <c r="O302" s="33"/>
      <c r="P302" s="41"/>
      <c r="Q302" s="41"/>
      <c r="R302" s="33"/>
      <c r="S302" s="33"/>
      <c r="T302" s="31"/>
      <c r="U302" s="31"/>
      <c r="V302" s="33"/>
    </row>
    <row r="303" spans="1:29">
      <c r="A303" s="52"/>
      <c r="B303" s="128" t="s">
        <v>713</v>
      </c>
      <c r="C303" s="38"/>
      <c r="D303" s="36">
        <v>455145</v>
      </c>
      <c r="E303" s="36"/>
      <c r="F303" s="38"/>
      <c r="G303" s="38"/>
      <c r="H303" s="36">
        <v>1923</v>
      </c>
      <c r="I303" s="36"/>
      <c r="J303" s="38"/>
      <c r="K303" s="38"/>
      <c r="L303" s="36">
        <v>16482</v>
      </c>
      <c r="M303" s="36"/>
      <c r="N303" s="38"/>
      <c r="O303" s="38"/>
      <c r="P303" s="36">
        <v>2544</v>
      </c>
      <c r="Q303" s="36"/>
      <c r="R303" s="38"/>
      <c r="S303" s="38"/>
      <c r="T303" s="36">
        <v>476094</v>
      </c>
      <c r="U303" s="36"/>
      <c r="V303" s="38"/>
    </row>
    <row r="304" spans="1:29" ht="15.75" thickBot="1">
      <c r="A304" s="52"/>
      <c r="B304" s="128"/>
      <c r="C304" s="38"/>
      <c r="D304" s="67"/>
      <c r="E304" s="67"/>
      <c r="F304" s="68"/>
      <c r="G304" s="38"/>
      <c r="H304" s="67"/>
      <c r="I304" s="67"/>
      <c r="J304" s="68"/>
      <c r="K304" s="38"/>
      <c r="L304" s="67"/>
      <c r="M304" s="67"/>
      <c r="N304" s="68"/>
      <c r="O304" s="38"/>
      <c r="P304" s="67"/>
      <c r="Q304" s="67"/>
      <c r="R304" s="68"/>
      <c r="S304" s="38"/>
      <c r="T304" s="67"/>
      <c r="U304" s="67"/>
      <c r="V304" s="68"/>
    </row>
    <row r="305" spans="1:29">
      <c r="A305" s="52"/>
      <c r="B305" s="100" t="s">
        <v>145</v>
      </c>
      <c r="C305" s="33"/>
      <c r="D305" s="78" t="s">
        <v>321</v>
      </c>
      <c r="E305" s="70">
        <v>7223802</v>
      </c>
      <c r="F305" s="72"/>
      <c r="G305" s="33"/>
      <c r="H305" s="78" t="s">
        <v>321</v>
      </c>
      <c r="I305" s="70">
        <v>92608</v>
      </c>
      <c r="J305" s="72"/>
      <c r="K305" s="33"/>
      <c r="L305" s="78" t="s">
        <v>321</v>
      </c>
      <c r="M305" s="70">
        <v>170809</v>
      </c>
      <c r="N305" s="72"/>
      <c r="O305" s="33"/>
      <c r="P305" s="78" t="s">
        <v>321</v>
      </c>
      <c r="Q305" s="70">
        <v>2544</v>
      </c>
      <c r="R305" s="72"/>
      <c r="S305" s="33"/>
      <c r="T305" s="78" t="s">
        <v>321</v>
      </c>
      <c r="U305" s="70">
        <v>7489763</v>
      </c>
      <c r="V305" s="72"/>
    </row>
    <row r="306" spans="1:29" ht="15.75" thickBot="1">
      <c r="A306" s="52"/>
      <c r="B306" s="100"/>
      <c r="C306" s="33"/>
      <c r="D306" s="30"/>
      <c r="E306" s="32"/>
      <c r="F306" s="34"/>
      <c r="G306" s="33"/>
      <c r="H306" s="30"/>
      <c r="I306" s="32"/>
      <c r="J306" s="34"/>
      <c r="K306" s="33"/>
      <c r="L306" s="30"/>
      <c r="M306" s="32"/>
      <c r="N306" s="34"/>
      <c r="O306" s="33"/>
      <c r="P306" s="30"/>
      <c r="Q306" s="32"/>
      <c r="R306" s="34"/>
      <c r="S306" s="33"/>
      <c r="T306" s="30"/>
      <c r="U306" s="32"/>
      <c r="V306" s="34"/>
    </row>
    <row r="307" spans="1:29" ht="15.75" thickTop="1">
      <c r="A307" s="52"/>
      <c r="B307" s="183">
        <v>41639</v>
      </c>
      <c r="C307" s="15"/>
      <c r="D307" s="39"/>
      <c r="E307" s="39"/>
      <c r="F307" s="39"/>
      <c r="G307" s="15"/>
      <c r="H307" s="39"/>
      <c r="I307" s="39"/>
      <c r="J307" s="39"/>
      <c r="K307" s="15"/>
      <c r="L307" s="39"/>
      <c r="M307" s="39"/>
      <c r="N307" s="39"/>
      <c r="O307" s="15"/>
      <c r="P307" s="39"/>
      <c r="Q307" s="39"/>
      <c r="R307" s="39"/>
      <c r="S307" s="15"/>
      <c r="T307" s="39"/>
      <c r="U307" s="39"/>
      <c r="V307" s="39"/>
    </row>
    <row r="308" spans="1:29">
      <c r="A308" s="52"/>
      <c r="B308" s="28" t="s">
        <v>710</v>
      </c>
      <c r="C308" s="33"/>
      <c r="D308" s="29" t="s">
        <v>321</v>
      </c>
      <c r="E308" s="31">
        <v>1689613</v>
      </c>
      <c r="F308" s="33"/>
      <c r="G308" s="33"/>
      <c r="H308" s="29" t="s">
        <v>321</v>
      </c>
      <c r="I308" s="31">
        <v>56007</v>
      </c>
      <c r="J308" s="33"/>
      <c r="K308" s="33"/>
      <c r="L308" s="29" t="s">
        <v>321</v>
      </c>
      <c r="M308" s="31">
        <v>74501</v>
      </c>
      <c r="N308" s="33"/>
      <c r="O308" s="33"/>
      <c r="P308" s="29" t="s">
        <v>321</v>
      </c>
      <c r="Q308" s="41">
        <v>15</v>
      </c>
      <c r="R308" s="33"/>
      <c r="S308" s="33"/>
      <c r="T308" s="29" t="s">
        <v>321</v>
      </c>
      <c r="U308" s="31">
        <v>1820136</v>
      </c>
      <c r="V308" s="33"/>
    </row>
    <row r="309" spans="1:29">
      <c r="A309" s="52"/>
      <c r="B309" s="28"/>
      <c r="C309" s="33"/>
      <c r="D309" s="29"/>
      <c r="E309" s="31"/>
      <c r="F309" s="33"/>
      <c r="G309" s="33"/>
      <c r="H309" s="29"/>
      <c r="I309" s="31"/>
      <c r="J309" s="33"/>
      <c r="K309" s="33"/>
      <c r="L309" s="29"/>
      <c r="M309" s="31"/>
      <c r="N309" s="33"/>
      <c r="O309" s="33"/>
      <c r="P309" s="29"/>
      <c r="Q309" s="41"/>
      <c r="R309" s="33"/>
      <c r="S309" s="33"/>
      <c r="T309" s="29"/>
      <c r="U309" s="31"/>
      <c r="V309" s="33"/>
    </row>
    <row r="310" spans="1:29">
      <c r="A310" s="52"/>
      <c r="B310" s="128" t="s">
        <v>712</v>
      </c>
      <c r="C310" s="38"/>
      <c r="D310" s="36">
        <v>4348642</v>
      </c>
      <c r="E310" s="36"/>
      <c r="F310" s="38"/>
      <c r="G310" s="38"/>
      <c r="H310" s="36">
        <v>48159</v>
      </c>
      <c r="I310" s="36"/>
      <c r="J310" s="38"/>
      <c r="K310" s="38"/>
      <c r="L310" s="36">
        <v>125119</v>
      </c>
      <c r="M310" s="36"/>
      <c r="N310" s="38"/>
      <c r="O310" s="38"/>
      <c r="P310" s="50" t="s">
        <v>324</v>
      </c>
      <c r="Q310" s="50"/>
      <c r="R310" s="38"/>
      <c r="S310" s="38"/>
      <c r="T310" s="36">
        <v>4521920</v>
      </c>
      <c r="U310" s="36"/>
      <c r="V310" s="38"/>
    </row>
    <row r="311" spans="1:29">
      <c r="A311" s="52"/>
      <c r="B311" s="128"/>
      <c r="C311" s="38"/>
      <c r="D311" s="36"/>
      <c r="E311" s="36"/>
      <c r="F311" s="38"/>
      <c r="G311" s="38"/>
      <c r="H311" s="36"/>
      <c r="I311" s="36"/>
      <c r="J311" s="38"/>
      <c r="K311" s="38"/>
      <c r="L311" s="36"/>
      <c r="M311" s="36"/>
      <c r="N311" s="38"/>
      <c r="O311" s="38"/>
      <c r="P311" s="50"/>
      <c r="Q311" s="50"/>
      <c r="R311" s="38"/>
      <c r="S311" s="38"/>
      <c r="T311" s="36"/>
      <c r="U311" s="36"/>
      <c r="V311" s="38"/>
    </row>
    <row r="312" spans="1:29">
      <c r="A312" s="52"/>
      <c r="B312" s="28" t="s">
        <v>713</v>
      </c>
      <c r="C312" s="33"/>
      <c r="D312" s="31">
        <v>373480</v>
      </c>
      <c r="E312" s="31"/>
      <c r="F312" s="33"/>
      <c r="G312" s="33"/>
      <c r="H312" s="31">
        <v>11697</v>
      </c>
      <c r="I312" s="31"/>
      <c r="J312" s="33"/>
      <c r="K312" s="33"/>
      <c r="L312" s="31">
        <v>15720</v>
      </c>
      <c r="M312" s="31"/>
      <c r="N312" s="33"/>
      <c r="O312" s="33"/>
      <c r="P312" s="31">
        <v>5980</v>
      </c>
      <c r="Q312" s="31"/>
      <c r="R312" s="33"/>
      <c r="S312" s="33"/>
      <c r="T312" s="31">
        <v>406877</v>
      </c>
      <c r="U312" s="31"/>
      <c r="V312" s="33"/>
    </row>
    <row r="313" spans="1:29" ht="15.75" thickBot="1">
      <c r="A313" s="52"/>
      <c r="B313" s="28"/>
      <c r="C313" s="33"/>
      <c r="D313" s="71"/>
      <c r="E313" s="71"/>
      <c r="F313" s="43"/>
      <c r="G313" s="33"/>
      <c r="H313" s="71"/>
      <c r="I313" s="71"/>
      <c r="J313" s="43"/>
      <c r="K313" s="33"/>
      <c r="L313" s="71"/>
      <c r="M313" s="71"/>
      <c r="N313" s="43"/>
      <c r="O313" s="33"/>
      <c r="P313" s="71"/>
      <c r="Q313" s="71"/>
      <c r="R313" s="43"/>
      <c r="S313" s="33"/>
      <c r="T313" s="71"/>
      <c r="U313" s="71"/>
      <c r="V313" s="43"/>
    </row>
    <row r="314" spans="1:29">
      <c r="A314" s="52"/>
      <c r="B314" s="101" t="s">
        <v>145</v>
      </c>
      <c r="C314" s="38"/>
      <c r="D314" s="75" t="s">
        <v>321</v>
      </c>
      <c r="E314" s="44">
        <v>6411735</v>
      </c>
      <c r="F314" s="46"/>
      <c r="G314" s="38"/>
      <c r="H314" s="75" t="s">
        <v>321</v>
      </c>
      <c r="I314" s="44">
        <v>115863</v>
      </c>
      <c r="J314" s="46"/>
      <c r="K314" s="38"/>
      <c r="L314" s="75" t="s">
        <v>321</v>
      </c>
      <c r="M314" s="44">
        <v>215340</v>
      </c>
      <c r="N314" s="46"/>
      <c r="O314" s="38"/>
      <c r="P314" s="75" t="s">
        <v>321</v>
      </c>
      <c r="Q314" s="44">
        <v>5995</v>
      </c>
      <c r="R314" s="46"/>
      <c r="S314" s="38"/>
      <c r="T314" s="75" t="s">
        <v>321</v>
      </c>
      <c r="U314" s="44">
        <v>6748933</v>
      </c>
      <c r="V314" s="46"/>
    </row>
    <row r="315" spans="1:29" ht="15.75" thickBot="1">
      <c r="A315" s="52"/>
      <c r="B315" s="101"/>
      <c r="C315" s="38"/>
      <c r="D315" s="76"/>
      <c r="E315" s="45"/>
      <c r="F315" s="47"/>
      <c r="G315" s="38"/>
      <c r="H315" s="76"/>
      <c r="I315" s="45"/>
      <c r="J315" s="47"/>
      <c r="K315" s="38"/>
      <c r="L315" s="76"/>
      <c r="M315" s="45"/>
      <c r="N315" s="47"/>
      <c r="O315" s="38"/>
      <c r="P315" s="76"/>
      <c r="Q315" s="45"/>
      <c r="R315" s="47"/>
      <c r="S315" s="38"/>
      <c r="T315" s="76"/>
      <c r="U315" s="45"/>
      <c r="V315" s="47"/>
    </row>
    <row r="316" spans="1:29" ht="15.75" thickTop="1">
      <c r="A316" s="52" t="s">
        <v>1684</v>
      </c>
      <c r="B316" s="55" t="s">
        <v>1685</v>
      </c>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row>
    <row r="317" spans="1:29">
      <c r="A317" s="52"/>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row>
    <row r="318" spans="1:29">
      <c r="A318" s="52"/>
      <c r="B318" s="25"/>
      <c r="C318" s="25"/>
      <c r="D318" s="25"/>
      <c r="E318" s="25"/>
      <c r="F318" s="25"/>
      <c r="G318" s="25"/>
      <c r="H318" s="25"/>
      <c r="I318" s="25"/>
      <c r="J318" s="25"/>
      <c r="K318" s="25"/>
      <c r="L318" s="25"/>
      <c r="M318" s="25"/>
      <c r="N318" s="25"/>
    </row>
    <row r="319" spans="1:29">
      <c r="A319" s="52"/>
      <c r="B319" s="12"/>
      <c r="C319" s="12"/>
      <c r="D319" s="12"/>
      <c r="E319" s="12"/>
      <c r="F319" s="12"/>
      <c r="G319" s="12"/>
      <c r="H319" s="12"/>
      <c r="I319" s="12"/>
      <c r="J319" s="12"/>
      <c r="K319" s="12"/>
      <c r="L319" s="12"/>
      <c r="M319" s="12"/>
      <c r="N319" s="12"/>
    </row>
    <row r="320" spans="1:29">
      <c r="A320" s="52"/>
      <c r="B320" s="190" t="s">
        <v>826</v>
      </c>
      <c r="C320" s="38"/>
      <c r="D320" s="27" t="s">
        <v>836</v>
      </c>
      <c r="E320" s="27"/>
      <c r="F320" s="27"/>
      <c r="G320" s="38"/>
      <c r="H320" s="27" t="s">
        <v>837</v>
      </c>
      <c r="I320" s="27"/>
      <c r="J320" s="27"/>
      <c r="K320" s="38"/>
      <c r="L320" s="27" t="s">
        <v>829</v>
      </c>
      <c r="M320" s="27"/>
      <c r="N320" s="27"/>
    </row>
    <row r="321" spans="1:14" ht="15.75" thickBot="1">
      <c r="A321" s="52"/>
      <c r="B321" s="191" t="s">
        <v>835</v>
      </c>
      <c r="C321" s="38"/>
      <c r="D321" s="95" t="s">
        <v>230</v>
      </c>
      <c r="E321" s="95"/>
      <c r="F321" s="95"/>
      <c r="G321" s="38"/>
      <c r="H321" s="95" t="s">
        <v>230</v>
      </c>
      <c r="I321" s="95"/>
      <c r="J321" s="95"/>
      <c r="K321" s="38"/>
      <c r="L321" s="95" t="s">
        <v>230</v>
      </c>
      <c r="M321" s="95"/>
      <c r="N321" s="95"/>
    </row>
    <row r="322" spans="1:14">
      <c r="A322" s="52"/>
      <c r="B322" s="16"/>
      <c r="C322" s="15"/>
      <c r="D322" s="97" t="s">
        <v>351</v>
      </c>
      <c r="E322" s="97"/>
      <c r="F322" s="97"/>
      <c r="G322" s="97"/>
      <c r="H322" s="97"/>
      <c r="I322" s="97"/>
      <c r="J322" s="97"/>
      <c r="K322" s="97"/>
      <c r="L322" s="97"/>
      <c r="M322" s="97"/>
      <c r="N322" s="97"/>
    </row>
    <row r="323" spans="1:14">
      <c r="A323" s="52"/>
      <c r="B323" s="182">
        <v>42004</v>
      </c>
      <c r="C323" s="20"/>
      <c r="D323" s="33"/>
      <c r="E323" s="33"/>
      <c r="F323" s="33"/>
      <c r="G323" s="20"/>
      <c r="H323" s="33"/>
      <c r="I323" s="33"/>
      <c r="J323" s="33"/>
      <c r="K323" s="20"/>
      <c r="L323" s="33"/>
      <c r="M323" s="33"/>
      <c r="N323" s="33"/>
    </row>
    <row r="324" spans="1:14">
      <c r="A324" s="52"/>
      <c r="B324" s="128" t="s">
        <v>715</v>
      </c>
      <c r="C324" s="38"/>
      <c r="D324" s="49" t="s">
        <v>321</v>
      </c>
      <c r="E324" s="36">
        <v>2401284</v>
      </c>
      <c r="F324" s="38"/>
      <c r="G324" s="38"/>
      <c r="H324" s="49" t="s">
        <v>321</v>
      </c>
      <c r="I324" s="36">
        <v>17760</v>
      </c>
      <c r="J324" s="38"/>
      <c r="K324" s="38"/>
      <c r="L324" s="49" t="s">
        <v>321</v>
      </c>
      <c r="M324" s="36">
        <v>2419044</v>
      </c>
      <c r="N324" s="38"/>
    </row>
    <row r="325" spans="1:14">
      <c r="A325" s="52"/>
      <c r="B325" s="128"/>
      <c r="C325" s="38"/>
      <c r="D325" s="49"/>
      <c r="E325" s="36"/>
      <c r="F325" s="38"/>
      <c r="G325" s="38"/>
      <c r="H325" s="49"/>
      <c r="I325" s="36"/>
      <c r="J325" s="38"/>
      <c r="K325" s="38"/>
      <c r="L325" s="49"/>
      <c r="M325" s="36"/>
      <c r="N325" s="38"/>
    </row>
    <row r="326" spans="1:14">
      <c r="A326" s="52"/>
      <c r="B326" s="28" t="s">
        <v>717</v>
      </c>
      <c r="C326" s="33"/>
      <c r="D326" s="31">
        <v>398114</v>
      </c>
      <c r="E326" s="31"/>
      <c r="F326" s="33"/>
      <c r="G326" s="33"/>
      <c r="H326" s="31">
        <v>2022</v>
      </c>
      <c r="I326" s="31"/>
      <c r="J326" s="33"/>
      <c r="K326" s="33"/>
      <c r="L326" s="31">
        <v>400136</v>
      </c>
      <c r="M326" s="31"/>
      <c r="N326" s="33"/>
    </row>
    <row r="327" spans="1:14">
      <c r="A327" s="52"/>
      <c r="B327" s="28"/>
      <c r="C327" s="33"/>
      <c r="D327" s="31"/>
      <c r="E327" s="31"/>
      <c r="F327" s="33"/>
      <c r="G327" s="33"/>
      <c r="H327" s="31"/>
      <c r="I327" s="31"/>
      <c r="J327" s="33"/>
      <c r="K327" s="33"/>
      <c r="L327" s="31"/>
      <c r="M327" s="31"/>
      <c r="N327" s="33"/>
    </row>
    <row r="328" spans="1:14">
      <c r="A328" s="52"/>
      <c r="B328" s="128" t="s">
        <v>718</v>
      </c>
      <c r="C328" s="38"/>
      <c r="D328" s="36">
        <v>1144690</v>
      </c>
      <c r="E328" s="36"/>
      <c r="F328" s="38"/>
      <c r="G328" s="38"/>
      <c r="H328" s="50">
        <v>90</v>
      </c>
      <c r="I328" s="50"/>
      <c r="J328" s="38"/>
      <c r="K328" s="38"/>
      <c r="L328" s="36">
        <v>1144780</v>
      </c>
      <c r="M328" s="36"/>
      <c r="N328" s="38"/>
    </row>
    <row r="329" spans="1:14">
      <c r="A329" s="52"/>
      <c r="B329" s="128"/>
      <c r="C329" s="38"/>
      <c r="D329" s="36"/>
      <c r="E329" s="36"/>
      <c r="F329" s="38"/>
      <c r="G329" s="38"/>
      <c r="H329" s="50"/>
      <c r="I329" s="50"/>
      <c r="J329" s="38"/>
      <c r="K329" s="38"/>
      <c r="L329" s="36"/>
      <c r="M329" s="36"/>
      <c r="N329" s="38"/>
    </row>
    <row r="330" spans="1:14">
      <c r="A330" s="52"/>
      <c r="B330" s="28" t="s">
        <v>719</v>
      </c>
      <c r="C330" s="33"/>
      <c r="D330" s="31">
        <v>298292</v>
      </c>
      <c r="E330" s="31"/>
      <c r="F330" s="33"/>
      <c r="G330" s="33"/>
      <c r="H330" s="41">
        <v>97</v>
      </c>
      <c r="I330" s="41"/>
      <c r="J330" s="33"/>
      <c r="K330" s="33"/>
      <c r="L330" s="31">
        <v>298389</v>
      </c>
      <c r="M330" s="31"/>
      <c r="N330" s="33"/>
    </row>
    <row r="331" spans="1:14" ht="15.75" thickBot="1">
      <c r="A331" s="52"/>
      <c r="B331" s="28"/>
      <c r="C331" s="33"/>
      <c r="D331" s="71"/>
      <c r="E331" s="71"/>
      <c r="F331" s="43"/>
      <c r="G331" s="33"/>
      <c r="H331" s="42"/>
      <c r="I331" s="42"/>
      <c r="J331" s="43"/>
      <c r="K331" s="33"/>
      <c r="L331" s="71"/>
      <c r="M331" s="71"/>
      <c r="N331" s="43"/>
    </row>
    <row r="332" spans="1:14">
      <c r="A332" s="52"/>
      <c r="B332" s="101" t="s">
        <v>145</v>
      </c>
      <c r="C332" s="38"/>
      <c r="D332" s="75" t="s">
        <v>321</v>
      </c>
      <c r="E332" s="44">
        <v>4242380</v>
      </c>
      <c r="F332" s="46"/>
      <c r="G332" s="38"/>
      <c r="H332" s="75" t="s">
        <v>321</v>
      </c>
      <c r="I332" s="44">
        <v>19969</v>
      </c>
      <c r="J332" s="46"/>
      <c r="K332" s="38"/>
      <c r="L332" s="75" t="s">
        <v>321</v>
      </c>
      <c r="M332" s="44">
        <v>4262349</v>
      </c>
      <c r="N332" s="46"/>
    </row>
    <row r="333" spans="1:14" ht="15.75" thickBot="1">
      <c r="A333" s="52"/>
      <c r="B333" s="101"/>
      <c r="C333" s="38"/>
      <c r="D333" s="76"/>
      <c r="E333" s="45"/>
      <c r="F333" s="47"/>
      <c r="G333" s="38"/>
      <c r="H333" s="76"/>
      <c r="I333" s="45"/>
      <c r="J333" s="47"/>
      <c r="K333" s="38"/>
      <c r="L333" s="76"/>
      <c r="M333" s="45"/>
      <c r="N333" s="47"/>
    </row>
    <row r="334" spans="1:14" ht="15.75" thickTop="1">
      <c r="A334" s="52"/>
      <c r="B334" s="182">
        <v>41639</v>
      </c>
      <c r="C334" s="20"/>
      <c r="D334" s="48"/>
      <c r="E334" s="48"/>
      <c r="F334" s="48"/>
      <c r="G334" s="20"/>
      <c r="H334" s="48"/>
      <c r="I334" s="48"/>
      <c r="J334" s="48"/>
      <c r="K334" s="20"/>
      <c r="L334" s="48"/>
      <c r="M334" s="48"/>
      <c r="N334" s="48"/>
    </row>
    <row r="335" spans="1:14">
      <c r="A335" s="52"/>
      <c r="B335" s="128" t="s">
        <v>715</v>
      </c>
      <c r="C335" s="38"/>
      <c r="D335" s="49" t="s">
        <v>321</v>
      </c>
      <c r="E335" s="36">
        <v>2465290</v>
      </c>
      <c r="F335" s="38"/>
      <c r="G335" s="38"/>
      <c r="H335" s="49" t="s">
        <v>321</v>
      </c>
      <c r="I335" s="36">
        <v>19949</v>
      </c>
      <c r="J335" s="38"/>
      <c r="K335" s="38"/>
      <c r="L335" s="49" t="s">
        <v>321</v>
      </c>
      <c r="M335" s="36">
        <v>2485239</v>
      </c>
      <c r="N335" s="38"/>
    </row>
    <row r="336" spans="1:14">
      <c r="A336" s="52"/>
      <c r="B336" s="128"/>
      <c r="C336" s="38"/>
      <c r="D336" s="49"/>
      <c r="E336" s="36"/>
      <c r="F336" s="38"/>
      <c r="G336" s="38"/>
      <c r="H336" s="49"/>
      <c r="I336" s="36"/>
      <c r="J336" s="38"/>
      <c r="K336" s="38"/>
      <c r="L336" s="49"/>
      <c r="M336" s="36"/>
      <c r="N336" s="38"/>
    </row>
    <row r="337" spans="1:29">
      <c r="A337" s="52"/>
      <c r="B337" s="28" t="s">
        <v>717</v>
      </c>
      <c r="C337" s="33"/>
      <c r="D337" s="31">
        <v>409009</v>
      </c>
      <c r="E337" s="31"/>
      <c r="F337" s="33"/>
      <c r="G337" s="33"/>
      <c r="H337" s="31">
        <v>1866</v>
      </c>
      <c r="I337" s="31"/>
      <c r="J337" s="33"/>
      <c r="K337" s="33"/>
      <c r="L337" s="31">
        <v>410875</v>
      </c>
      <c r="M337" s="31"/>
      <c r="N337" s="33"/>
    </row>
    <row r="338" spans="1:29">
      <c r="A338" s="52"/>
      <c r="B338" s="28"/>
      <c r="C338" s="33"/>
      <c r="D338" s="31"/>
      <c r="E338" s="31"/>
      <c r="F338" s="33"/>
      <c r="G338" s="33"/>
      <c r="H338" s="31"/>
      <c r="I338" s="31"/>
      <c r="J338" s="33"/>
      <c r="K338" s="33"/>
      <c r="L338" s="31"/>
      <c r="M338" s="31"/>
      <c r="N338" s="33"/>
    </row>
    <row r="339" spans="1:29">
      <c r="A339" s="52"/>
      <c r="B339" s="128" t="s">
        <v>718</v>
      </c>
      <c r="C339" s="38"/>
      <c r="D339" s="36">
        <v>901230</v>
      </c>
      <c r="E339" s="36"/>
      <c r="F339" s="38"/>
      <c r="G339" s="38"/>
      <c r="H339" s="50">
        <v>169</v>
      </c>
      <c r="I339" s="50"/>
      <c r="J339" s="38"/>
      <c r="K339" s="38"/>
      <c r="L339" s="36">
        <v>901399</v>
      </c>
      <c r="M339" s="36"/>
      <c r="N339" s="38"/>
    </row>
    <row r="340" spans="1:29">
      <c r="A340" s="52"/>
      <c r="B340" s="128"/>
      <c r="C340" s="38"/>
      <c r="D340" s="36"/>
      <c r="E340" s="36"/>
      <c r="F340" s="38"/>
      <c r="G340" s="38"/>
      <c r="H340" s="50"/>
      <c r="I340" s="50"/>
      <c r="J340" s="38"/>
      <c r="K340" s="38"/>
      <c r="L340" s="36"/>
      <c r="M340" s="36"/>
      <c r="N340" s="38"/>
    </row>
    <row r="341" spans="1:29">
      <c r="A341" s="52"/>
      <c r="B341" s="28" t="s">
        <v>719</v>
      </c>
      <c r="C341" s="33"/>
      <c r="D341" s="31">
        <v>214898</v>
      </c>
      <c r="E341" s="31"/>
      <c r="F341" s="33"/>
      <c r="G341" s="33"/>
      <c r="H341" s="41" t="s">
        <v>324</v>
      </c>
      <c r="I341" s="41"/>
      <c r="J341" s="33"/>
      <c r="K341" s="33"/>
      <c r="L341" s="31">
        <v>214898</v>
      </c>
      <c r="M341" s="31"/>
      <c r="N341" s="33"/>
    </row>
    <row r="342" spans="1:29" ht="15.75" thickBot="1">
      <c r="A342" s="52"/>
      <c r="B342" s="28"/>
      <c r="C342" s="33"/>
      <c r="D342" s="71"/>
      <c r="E342" s="71"/>
      <c r="F342" s="43"/>
      <c r="G342" s="33"/>
      <c r="H342" s="42"/>
      <c r="I342" s="42"/>
      <c r="J342" s="43"/>
      <c r="K342" s="33"/>
      <c r="L342" s="71"/>
      <c r="M342" s="71"/>
      <c r="N342" s="43"/>
    </row>
    <row r="343" spans="1:29">
      <c r="A343" s="52"/>
      <c r="B343" s="101" t="s">
        <v>145</v>
      </c>
      <c r="C343" s="38"/>
      <c r="D343" s="75" t="s">
        <v>321</v>
      </c>
      <c r="E343" s="44">
        <v>3990427</v>
      </c>
      <c r="F343" s="46"/>
      <c r="G343" s="38"/>
      <c r="H343" s="75" t="s">
        <v>321</v>
      </c>
      <c r="I343" s="44">
        <v>21984</v>
      </c>
      <c r="J343" s="46"/>
      <c r="K343" s="38"/>
      <c r="L343" s="75" t="s">
        <v>321</v>
      </c>
      <c r="M343" s="44">
        <v>4012411</v>
      </c>
      <c r="N343" s="46"/>
    </row>
    <row r="344" spans="1:29" ht="15.75" thickBot="1">
      <c r="A344" s="52"/>
      <c r="B344" s="101"/>
      <c r="C344" s="38"/>
      <c r="D344" s="76"/>
      <c r="E344" s="45"/>
      <c r="F344" s="47"/>
      <c r="G344" s="38"/>
      <c r="H344" s="76"/>
      <c r="I344" s="45"/>
      <c r="J344" s="47"/>
      <c r="K344" s="38"/>
      <c r="L344" s="76"/>
      <c r="M344" s="45"/>
      <c r="N344" s="47"/>
    </row>
    <row r="345" spans="1:29" ht="15.75" thickTop="1">
      <c r="A345" s="52"/>
      <c r="B345" s="55" t="s">
        <v>1686</v>
      </c>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row>
    <row r="346" spans="1:29">
      <c r="A346" s="52"/>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row>
    <row r="347" spans="1:29">
      <c r="A347" s="52"/>
      <c r="B347" s="25"/>
      <c r="C347" s="25"/>
      <c r="D347" s="25"/>
      <c r="E347" s="25"/>
      <c r="F347" s="25"/>
      <c r="G347" s="25"/>
      <c r="H347" s="25"/>
      <c r="I347" s="25"/>
      <c r="J347" s="25"/>
      <c r="K347" s="25"/>
      <c r="L347" s="25"/>
      <c r="M347" s="25"/>
      <c r="N347" s="25"/>
    </row>
    <row r="348" spans="1:29">
      <c r="A348" s="52"/>
      <c r="B348" s="12"/>
      <c r="C348" s="12"/>
      <c r="D348" s="12"/>
      <c r="E348" s="12"/>
      <c r="F348" s="12"/>
      <c r="G348" s="12"/>
      <c r="H348" s="12"/>
      <c r="I348" s="12"/>
      <c r="J348" s="12"/>
      <c r="K348" s="12"/>
      <c r="L348" s="12"/>
      <c r="M348" s="12"/>
      <c r="N348" s="12"/>
    </row>
    <row r="349" spans="1:29">
      <c r="A349" s="52"/>
      <c r="B349" s="122" t="s">
        <v>826</v>
      </c>
      <c r="C349" s="15"/>
      <c r="D349" s="27" t="s">
        <v>836</v>
      </c>
      <c r="E349" s="27"/>
      <c r="F349" s="27"/>
      <c r="G349" s="15"/>
      <c r="H349" s="27" t="s">
        <v>837</v>
      </c>
      <c r="I349" s="27"/>
      <c r="J349" s="27"/>
      <c r="K349" s="15"/>
      <c r="L349" s="27" t="s">
        <v>145</v>
      </c>
      <c r="M349" s="27"/>
      <c r="N349" s="27"/>
    </row>
    <row r="350" spans="1:29" ht="15.75" thickBot="1">
      <c r="A350" s="52"/>
      <c r="B350" s="188" t="s">
        <v>835</v>
      </c>
      <c r="C350" s="15"/>
      <c r="D350" s="95" t="s">
        <v>230</v>
      </c>
      <c r="E350" s="95"/>
      <c r="F350" s="95"/>
      <c r="G350" s="15"/>
      <c r="H350" s="95" t="s">
        <v>230</v>
      </c>
      <c r="I350" s="95"/>
      <c r="J350" s="95"/>
      <c r="K350" s="15"/>
      <c r="L350" s="95" t="s">
        <v>839</v>
      </c>
      <c r="M350" s="95"/>
      <c r="N350" s="95"/>
    </row>
    <row r="351" spans="1:29">
      <c r="A351" s="52"/>
      <c r="B351" s="16"/>
      <c r="C351" s="15"/>
      <c r="D351" s="97" t="s">
        <v>351</v>
      </c>
      <c r="E351" s="97"/>
      <c r="F351" s="97"/>
      <c r="G351" s="97"/>
      <c r="H351" s="97"/>
      <c r="I351" s="97"/>
      <c r="J351" s="97"/>
      <c r="K351" s="97"/>
      <c r="L351" s="97"/>
      <c r="M351" s="97"/>
      <c r="N351" s="97"/>
    </row>
    <row r="352" spans="1:29">
      <c r="A352" s="52"/>
      <c r="B352" s="182">
        <v>42004</v>
      </c>
      <c r="C352" s="15"/>
      <c r="D352" s="33"/>
      <c r="E352" s="33"/>
      <c r="F352" s="33"/>
      <c r="G352" s="20"/>
      <c r="H352" s="33"/>
      <c r="I352" s="33"/>
      <c r="J352" s="33"/>
      <c r="K352" s="20"/>
      <c r="L352" s="33"/>
      <c r="M352" s="33"/>
      <c r="N352" s="33"/>
    </row>
    <row r="353" spans="1:14">
      <c r="A353" s="52"/>
      <c r="B353" s="128" t="s">
        <v>710</v>
      </c>
      <c r="C353" s="38"/>
      <c r="D353" s="49" t="s">
        <v>321</v>
      </c>
      <c r="E353" s="36">
        <v>272027</v>
      </c>
      <c r="F353" s="38"/>
      <c r="G353" s="38"/>
      <c r="H353" s="49" t="s">
        <v>321</v>
      </c>
      <c r="I353" s="36">
        <v>19157</v>
      </c>
      <c r="J353" s="38"/>
      <c r="K353" s="38"/>
      <c r="L353" s="49" t="s">
        <v>321</v>
      </c>
      <c r="M353" s="36">
        <v>291184</v>
      </c>
      <c r="N353" s="38"/>
    </row>
    <row r="354" spans="1:14">
      <c r="A354" s="52"/>
      <c r="B354" s="128"/>
      <c r="C354" s="38"/>
      <c r="D354" s="49"/>
      <c r="E354" s="36"/>
      <c r="F354" s="38"/>
      <c r="G354" s="38"/>
      <c r="H354" s="49"/>
      <c r="I354" s="36"/>
      <c r="J354" s="38"/>
      <c r="K354" s="38"/>
      <c r="L354" s="49"/>
      <c r="M354" s="36"/>
      <c r="N354" s="38"/>
    </row>
    <row r="355" spans="1:14">
      <c r="A355" s="52"/>
      <c r="B355" s="28" t="s">
        <v>712</v>
      </c>
      <c r="C355" s="33"/>
      <c r="D355" s="31">
        <v>1091784</v>
      </c>
      <c r="E355" s="31"/>
      <c r="F355" s="33"/>
      <c r="G355" s="33"/>
      <c r="H355" s="31">
        <v>15355</v>
      </c>
      <c r="I355" s="31"/>
      <c r="J355" s="33"/>
      <c r="K355" s="33"/>
      <c r="L355" s="31">
        <v>1107139</v>
      </c>
      <c r="M355" s="31"/>
      <c r="N355" s="33"/>
    </row>
    <row r="356" spans="1:14">
      <c r="A356" s="52"/>
      <c r="B356" s="28"/>
      <c r="C356" s="33"/>
      <c r="D356" s="31"/>
      <c r="E356" s="31"/>
      <c r="F356" s="33"/>
      <c r="G356" s="33"/>
      <c r="H356" s="31"/>
      <c r="I356" s="31"/>
      <c r="J356" s="33"/>
      <c r="K356" s="33"/>
      <c r="L356" s="31"/>
      <c r="M356" s="31"/>
      <c r="N356" s="33"/>
    </row>
    <row r="357" spans="1:14">
      <c r="A357" s="52"/>
      <c r="B357" s="128" t="s">
        <v>713</v>
      </c>
      <c r="C357" s="38"/>
      <c r="D357" s="36">
        <v>52802</v>
      </c>
      <c r="E357" s="36"/>
      <c r="F357" s="38"/>
      <c r="G357" s="38"/>
      <c r="H357" s="36">
        <v>4238</v>
      </c>
      <c r="I357" s="36"/>
      <c r="J357" s="38"/>
      <c r="K357" s="38"/>
      <c r="L357" s="36">
        <v>57040</v>
      </c>
      <c r="M357" s="36"/>
      <c r="N357" s="38"/>
    </row>
    <row r="358" spans="1:14">
      <c r="A358" s="52"/>
      <c r="B358" s="128"/>
      <c r="C358" s="38"/>
      <c r="D358" s="36"/>
      <c r="E358" s="36"/>
      <c r="F358" s="38"/>
      <c r="G358" s="38"/>
      <c r="H358" s="36"/>
      <c r="I358" s="36"/>
      <c r="J358" s="38"/>
      <c r="K358" s="38"/>
      <c r="L358" s="36"/>
      <c r="M358" s="36"/>
      <c r="N358" s="38"/>
    </row>
    <row r="359" spans="1:14">
      <c r="A359" s="52"/>
      <c r="B359" s="28" t="s">
        <v>715</v>
      </c>
      <c r="C359" s="33"/>
      <c r="D359" s="31">
        <v>153789</v>
      </c>
      <c r="E359" s="31"/>
      <c r="F359" s="33"/>
      <c r="G359" s="33"/>
      <c r="H359" s="31">
        <v>3539</v>
      </c>
      <c r="I359" s="31"/>
      <c r="J359" s="33"/>
      <c r="K359" s="33"/>
      <c r="L359" s="31">
        <v>157328</v>
      </c>
      <c r="M359" s="31"/>
      <c r="N359" s="33"/>
    </row>
    <row r="360" spans="1:14">
      <c r="A360" s="52"/>
      <c r="B360" s="28"/>
      <c r="C360" s="33"/>
      <c r="D360" s="31"/>
      <c r="E360" s="31"/>
      <c r="F360" s="33"/>
      <c r="G360" s="33"/>
      <c r="H360" s="31"/>
      <c r="I360" s="31"/>
      <c r="J360" s="33"/>
      <c r="K360" s="33"/>
      <c r="L360" s="31"/>
      <c r="M360" s="31"/>
      <c r="N360" s="33"/>
    </row>
    <row r="361" spans="1:14">
      <c r="A361" s="52"/>
      <c r="B361" s="128" t="s">
        <v>723</v>
      </c>
      <c r="C361" s="38"/>
      <c r="D361" s="36">
        <v>103686</v>
      </c>
      <c r="E361" s="36"/>
      <c r="F361" s="38"/>
      <c r="G361" s="38"/>
      <c r="H361" s="36">
        <v>5424</v>
      </c>
      <c r="I361" s="36"/>
      <c r="J361" s="38"/>
      <c r="K361" s="38"/>
      <c r="L361" s="36">
        <v>109110</v>
      </c>
      <c r="M361" s="36"/>
      <c r="N361" s="38"/>
    </row>
    <row r="362" spans="1:14" ht="15.75" thickBot="1">
      <c r="A362" s="52"/>
      <c r="B362" s="128"/>
      <c r="C362" s="38"/>
      <c r="D362" s="67"/>
      <c r="E362" s="67"/>
      <c r="F362" s="68"/>
      <c r="G362" s="38"/>
      <c r="H362" s="67"/>
      <c r="I362" s="67"/>
      <c r="J362" s="68"/>
      <c r="K362" s="38"/>
      <c r="L362" s="67"/>
      <c r="M362" s="67"/>
      <c r="N362" s="68"/>
    </row>
    <row r="363" spans="1:14">
      <c r="A363" s="52"/>
      <c r="B363" s="130" t="s">
        <v>145</v>
      </c>
      <c r="C363" s="33"/>
      <c r="D363" s="78" t="s">
        <v>321</v>
      </c>
      <c r="E363" s="70">
        <v>1674088</v>
      </c>
      <c r="F363" s="72"/>
      <c r="G363" s="33"/>
      <c r="H363" s="78" t="s">
        <v>321</v>
      </c>
      <c r="I363" s="70">
        <v>47713</v>
      </c>
      <c r="J363" s="72"/>
      <c r="K363" s="33"/>
      <c r="L363" s="78" t="s">
        <v>321</v>
      </c>
      <c r="M363" s="70">
        <v>1721801</v>
      </c>
      <c r="N363" s="72"/>
    </row>
    <row r="364" spans="1:14" ht="15.75" thickBot="1">
      <c r="A364" s="52"/>
      <c r="B364" s="130"/>
      <c r="C364" s="33"/>
      <c r="D364" s="30"/>
      <c r="E364" s="32"/>
      <c r="F364" s="34"/>
      <c r="G364" s="33"/>
      <c r="H364" s="30"/>
      <c r="I364" s="32"/>
      <c r="J364" s="34"/>
      <c r="K364" s="33"/>
      <c r="L364" s="30"/>
      <c r="M364" s="32"/>
      <c r="N364" s="34"/>
    </row>
    <row r="365" spans="1:14" ht="15.75" thickTop="1">
      <c r="A365" s="52"/>
      <c r="B365" s="183">
        <v>41639</v>
      </c>
      <c r="C365" s="15"/>
      <c r="D365" s="39"/>
      <c r="E365" s="39"/>
      <c r="F365" s="39"/>
      <c r="G365" s="15"/>
      <c r="H365" s="39"/>
      <c r="I365" s="39"/>
      <c r="J365" s="39"/>
      <c r="K365" s="15"/>
      <c r="L365" s="39"/>
      <c r="M365" s="39"/>
      <c r="N365" s="39"/>
    </row>
    <row r="366" spans="1:14">
      <c r="A366" s="52"/>
      <c r="B366" s="28" t="s">
        <v>710</v>
      </c>
      <c r="C366" s="33"/>
      <c r="D366" s="29" t="s">
        <v>321</v>
      </c>
      <c r="E366" s="31">
        <v>185185</v>
      </c>
      <c r="F366" s="33"/>
      <c r="G366" s="33"/>
      <c r="H366" s="29" t="s">
        <v>321</v>
      </c>
      <c r="I366" s="31">
        <v>16012</v>
      </c>
      <c r="J366" s="33"/>
      <c r="K366" s="33"/>
      <c r="L366" s="29" t="s">
        <v>321</v>
      </c>
      <c r="M366" s="31">
        <v>201197</v>
      </c>
      <c r="N366" s="33"/>
    </row>
    <row r="367" spans="1:14">
      <c r="A367" s="52"/>
      <c r="B367" s="28"/>
      <c r="C367" s="33"/>
      <c r="D367" s="29"/>
      <c r="E367" s="31"/>
      <c r="F367" s="33"/>
      <c r="G367" s="33"/>
      <c r="H367" s="29"/>
      <c r="I367" s="31"/>
      <c r="J367" s="33"/>
      <c r="K367" s="33"/>
      <c r="L367" s="29"/>
      <c r="M367" s="31"/>
      <c r="N367" s="33"/>
    </row>
    <row r="368" spans="1:14">
      <c r="A368" s="52"/>
      <c r="B368" s="128" t="s">
        <v>712</v>
      </c>
      <c r="C368" s="38"/>
      <c r="D368" s="36">
        <v>498184</v>
      </c>
      <c r="E368" s="36"/>
      <c r="F368" s="38"/>
      <c r="G368" s="38"/>
      <c r="H368" s="36">
        <v>23065</v>
      </c>
      <c r="I368" s="36"/>
      <c r="J368" s="38"/>
      <c r="K368" s="38"/>
      <c r="L368" s="36">
        <v>521249</v>
      </c>
      <c r="M368" s="36"/>
      <c r="N368" s="38"/>
    </row>
    <row r="369" spans="1:14">
      <c r="A369" s="52"/>
      <c r="B369" s="128"/>
      <c r="C369" s="38"/>
      <c r="D369" s="36"/>
      <c r="E369" s="36"/>
      <c r="F369" s="38"/>
      <c r="G369" s="38"/>
      <c r="H369" s="36"/>
      <c r="I369" s="36"/>
      <c r="J369" s="38"/>
      <c r="K369" s="38"/>
      <c r="L369" s="36"/>
      <c r="M369" s="36"/>
      <c r="N369" s="38"/>
    </row>
    <row r="370" spans="1:14">
      <c r="A370" s="52"/>
      <c r="B370" s="28" t="s">
        <v>713</v>
      </c>
      <c r="C370" s="33"/>
      <c r="D370" s="31">
        <v>16791</v>
      </c>
      <c r="E370" s="31"/>
      <c r="F370" s="33"/>
      <c r="G370" s="33"/>
      <c r="H370" s="31">
        <v>5563</v>
      </c>
      <c r="I370" s="31"/>
      <c r="J370" s="33"/>
      <c r="K370" s="33"/>
      <c r="L370" s="31">
        <v>22354</v>
      </c>
      <c r="M370" s="31"/>
      <c r="N370" s="33"/>
    </row>
    <row r="371" spans="1:14">
      <c r="A371" s="52"/>
      <c r="B371" s="28"/>
      <c r="C371" s="33"/>
      <c r="D371" s="31"/>
      <c r="E371" s="31"/>
      <c r="F371" s="33"/>
      <c r="G371" s="33"/>
      <c r="H371" s="31"/>
      <c r="I371" s="31"/>
      <c r="J371" s="33"/>
      <c r="K371" s="33"/>
      <c r="L371" s="31"/>
      <c r="M371" s="31"/>
      <c r="N371" s="33"/>
    </row>
    <row r="372" spans="1:14">
      <c r="A372" s="52"/>
      <c r="B372" s="128" t="s">
        <v>715</v>
      </c>
      <c r="C372" s="38"/>
      <c r="D372" s="36">
        <v>21381</v>
      </c>
      <c r="E372" s="36"/>
      <c r="F372" s="38"/>
      <c r="G372" s="38"/>
      <c r="H372" s="50">
        <v>968</v>
      </c>
      <c r="I372" s="50"/>
      <c r="J372" s="38"/>
      <c r="K372" s="38"/>
      <c r="L372" s="36">
        <v>22349</v>
      </c>
      <c r="M372" s="36"/>
      <c r="N372" s="38"/>
    </row>
    <row r="373" spans="1:14">
      <c r="A373" s="52"/>
      <c r="B373" s="128"/>
      <c r="C373" s="38"/>
      <c r="D373" s="36"/>
      <c r="E373" s="36"/>
      <c r="F373" s="38"/>
      <c r="G373" s="38"/>
      <c r="H373" s="50"/>
      <c r="I373" s="50"/>
      <c r="J373" s="38"/>
      <c r="K373" s="38"/>
      <c r="L373" s="36"/>
      <c r="M373" s="36"/>
      <c r="N373" s="38"/>
    </row>
    <row r="374" spans="1:14">
      <c r="A374" s="52"/>
      <c r="B374" s="28" t="s">
        <v>723</v>
      </c>
      <c r="C374" s="33"/>
      <c r="D374" s="31">
        <v>37980</v>
      </c>
      <c r="E374" s="31"/>
      <c r="F374" s="33"/>
      <c r="G374" s="33"/>
      <c r="H374" s="31">
        <v>1139</v>
      </c>
      <c r="I374" s="31"/>
      <c r="J374" s="33"/>
      <c r="K374" s="33"/>
      <c r="L374" s="31">
        <v>39119</v>
      </c>
      <c r="M374" s="31"/>
      <c r="N374" s="33"/>
    </row>
    <row r="375" spans="1:14" ht="15.75" thickBot="1">
      <c r="A375" s="52"/>
      <c r="B375" s="28"/>
      <c r="C375" s="33"/>
      <c r="D375" s="71"/>
      <c r="E375" s="71"/>
      <c r="F375" s="43"/>
      <c r="G375" s="33"/>
      <c r="H375" s="71"/>
      <c r="I375" s="71"/>
      <c r="J375" s="43"/>
      <c r="K375" s="33"/>
      <c r="L375" s="71"/>
      <c r="M375" s="71"/>
      <c r="N375" s="43"/>
    </row>
    <row r="376" spans="1:14">
      <c r="A376" s="52"/>
      <c r="B376" s="185" t="s">
        <v>145</v>
      </c>
      <c r="C376" s="38"/>
      <c r="D376" s="75" t="s">
        <v>321</v>
      </c>
      <c r="E376" s="44">
        <v>759521</v>
      </c>
      <c r="F376" s="46"/>
      <c r="G376" s="38"/>
      <c r="H376" s="75" t="s">
        <v>321</v>
      </c>
      <c r="I376" s="44">
        <v>46747</v>
      </c>
      <c r="J376" s="46"/>
      <c r="K376" s="38"/>
      <c r="L376" s="75" t="s">
        <v>321</v>
      </c>
      <c r="M376" s="44">
        <v>806268</v>
      </c>
      <c r="N376" s="46"/>
    </row>
    <row r="377" spans="1:14" ht="15.75" thickBot="1">
      <c r="A377" s="52"/>
      <c r="B377" s="185"/>
      <c r="C377" s="38"/>
      <c r="D377" s="76"/>
      <c r="E377" s="45"/>
      <c r="F377" s="47"/>
      <c r="G377" s="38"/>
      <c r="H377" s="76"/>
      <c r="I377" s="45"/>
      <c r="J377" s="47"/>
      <c r="K377" s="38"/>
      <c r="L377" s="76"/>
      <c r="M377" s="45"/>
      <c r="N377" s="47"/>
    </row>
    <row r="378" spans="1:14" ht="15.75" thickTop="1"/>
  </sheetData>
  <mergeCells count="2206">
    <mergeCell ref="A292:A315"/>
    <mergeCell ref="B292:AC292"/>
    <mergeCell ref="A316:A377"/>
    <mergeCell ref="B316:AC316"/>
    <mergeCell ref="B317:AC317"/>
    <mergeCell ref="B345:AC345"/>
    <mergeCell ref="B346:AC346"/>
    <mergeCell ref="A213:A239"/>
    <mergeCell ref="B213:AC213"/>
    <mergeCell ref="B214:AC214"/>
    <mergeCell ref="A240:A278"/>
    <mergeCell ref="B240:AC240"/>
    <mergeCell ref="A279:A291"/>
    <mergeCell ref="B279:AC279"/>
    <mergeCell ref="A96:A107"/>
    <mergeCell ref="B96:AC96"/>
    <mergeCell ref="A108:A164"/>
    <mergeCell ref="B108:AC108"/>
    <mergeCell ref="B109:AC109"/>
    <mergeCell ref="A165:A212"/>
    <mergeCell ref="B165:AC165"/>
    <mergeCell ref="B166:AC166"/>
    <mergeCell ref="A49:A61"/>
    <mergeCell ref="B49:AC49"/>
    <mergeCell ref="A62:A75"/>
    <mergeCell ref="B62:AC62"/>
    <mergeCell ref="A76:A95"/>
    <mergeCell ref="B76:AC76"/>
    <mergeCell ref="K376:K377"/>
    <mergeCell ref="L376:L377"/>
    <mergeCell ref="M376:M377"/>
    <mergeCell ref="N376:N377"/>
    <mergeCell ref="A1:A2"/>
    <mergeCell ref="B1:AC1"/>
    <mergeCell ref="B2:AC2"/>
    <mergeCell ref="B3:AC3"/>
    <mergeCell ref="A4:A48"/>
    <mergeCell ref="B4:AC4"/>
    <mergeCell ref="N374:N375"/>
    <mergeCell ref="B376:B377"/>
    <mergeCell ref="C376:C377"/>
    <mergeCell ref="D376:D377"/>
    <mergeCell ref="E376:E377"/>
    <mergeCell ref="F376:F377"/>
    <mergeCell ref="G376:G377"/>
    <mergeCell ref="H376:H377"/>
    <mergeCell ref="I376:I377"/>
    <mergeCell ref="J376:J377"/>
    <mergeCell ref="N372:N373"/>
    <mergeCell ref="B374:B375"/>
    <mergeCell ref="C374:C375"/>
    <mergeCell ref="D374:E375"/>
    <mergeCell ref="F374:F375"/>
    <mergeCell ref="G374:G375"/>
    <mergeCell ref="H374:I375"/>
    <mergeCell ref="J374:J375"/>
    <mergeCell ref="K374:K375"/>
    <mergeCell ref="L374:M375"/>
    <mergeCell ref="N370:N371"/>
    <mergeCell ref="B372:B373"/>
    <mergeCell ref="C372:C373"/>
    <mergeCell ref="D372:E373"/>
    <mergeCell ref="F372:F373"/>
    <mergeCell ref="G372:G373"/>
    <mergeCell ref="H372:I373"/>
    <mergeCell ref="J372:J373"/>
    <mergeCell ref="K372:K373"/>
    <mergeCell ref="L372:M373"/>
    <mergeCell ref="N368:N369"/>
    <mergeCell ref="B370:B371"/>
    <mergeCell ref="C370:C371"/>
    <mergeCell ref="D370:E371"/>
    <mergeCell ref="F370:F371"/>
    <mergeCell ref="G370:G371"/>
    <mergeCell ref="H370:I371"/>
    <mergeCell ref="J370:J371"/>
    <mergeCell ref="K370:K371"/>
    <mergeCell ref="L370:M371"/>
    <mergeCell ref="N366:N367"/>
    <mergeCell ref="B368:B369"/>
    <mergeCell ref="C368:C369"/>
    <mergeCell ref="D368:E369"/>
    <mergeCell ref="F368:F369"/>
    <mergeCell ref="G368:G369"/>
    <mergeCell ref="H368:I369"/>
    <mergeCell ref="J368:J369"/>
    <mergeCell ref="K368:K369"/>
    <mergeCell ref="L368:M369"/>
    <mergeCell ref="H366:H367"/>
    <mergeCell ref="I366:I367"/>
    <mergeCell ref="J366:J367"/>
    <mergeCell ref="K366:K367"/>
    <mergeCell ref="L366:L367"/>
    <mergeCell ref="M366:M367"/>
    <mergeCell ref="B366:B367"/>
    <mergeCell ref="C366:C367"/>
    <mergeCell ref="D366:D367"/>
    <mergeCell ref="E366:E367"/>
    <mergeCell ref="F366:F367"/>
    <mergeCell ref="G366:G367"/>
    <mergeCell ref="K363:K364"/>
    <mergeCell ref="L363:L364"/>
    <mergeCell ref="M363:M364"/>
    <mergeCell ref="N363:N364"/>
    <mergeCell ref="D365:F365"/>
    <mergeCell ref="H365:J365"/>
    <mergeCell ref="L365:N365"/>
    <mergeCell ref="N361:N362"/>
    <mergeCell ref="B363:B364"/>
    <mergeCell ref="C363:C364"/>
    <mergeCell ref="D363:D364"/>
    <mergeCell ref="E363:E364"/>
    <mergeCell ref="F363:F364"/>
    <mergeCell ref="G363:G364"/>
    <mergeCell ref="H363:H364"/>
    <mergeCell ref="I363:I364"/>
    <mergeCell ref="J363:J364"/>
    <mergeCell ref="N359:N360"/>
    <mergeCell ref="B361:B362"/>
    <mergeCell ref="C361:C362"/>
    <mergeCell ref="D361:E362"/>
    <mergeCell ref="F361:F362"/>
    <mergeCell ref="G361:G362"/>
    <mergeCell ref="H361:I362"/>
    <mergeCell ref="J361:J362"/>
    <mergeCell ref="K361:K362"/>
    <mergeCell ref="L361:M362"/>
    <mergeCell ref="N357:N358"/>
    <mergeCell ref="B359:B360"/>
    <mergeCell ref="C359:C360"/>
    <mergeCell ref="D359:E360"/>
    <mergeCell ref="F359:F360"/>
    <mergeCell ref="G359:G360"/>
    <mergeCell ref="H359:I360"/>
    <mergeCell ref="J359:J360"/>
    <mergeCell ref="K359:K360"/>
    <mergeCell ref="L359:M360"/>
    <mergeCell ref="N355:N356"/>
    <mergeCell ref="B357:B358"/>
    <mergeCell ref="C357:C358"/>
    <mergeCell ref="D357:E358"/>
    <mergeCell ref="F357:F358"/>
    <mergeCell ref="G357:G358"/>
    <mergeCell ref="H357:I358"/>
    <mergeCell ref="J357:J358"/>
    <mergeCell ref="K357:K358"/>
    <mergeCell ref="L357:M358"/>
    <mergeCell ref="N353:N354"/>
    <mergeCell ref="B355:B356"/>
    <mergeCell ref="C355:C356"/>
    <mergeCell ref="D355:E356"/>
    <mergeCell ref="F355:F356"/>
    <mergeCell ref="G355:G356"/>
    <mergeCell ref="H355:I356"/>
    <mergeCell ref="J355:J356"/>
    <mergeCell ref="K355:K356"/>
    <mergeCell ref="L355:M356"/>
    <mergeCell ref="H353:H354"/>
    <mergeCell ref="I353:I354"/>
    <mergeCell ref="J353:J354"/>
    <mergeCell ref="K353:K354"/>
    <mergeCell ref="L353:L354"/>
    <mergeCell ref="M353:M354"/>
    <mergeCell ref="B353:B354"/>
    <mergeCell ref="C353:C354"/>
    <mergeCell ref="D353:D354"/>
    <mergeCell ref="E353:E354"/>
    <mergeCell ref="F353:F354"/>
    <mergeCell ref="G353:G354"/>
    <mergeCell ref="D350:F350"/>
    <mergeCell ref="H350:J350"/>
    <mergeCell ref="L350:N350"/>
    <mergeCell ref="D351:N351"/>
    <mergeCell ref="D352:F352"/>
    <mergeCell ref="H352:J352"/>
    <mergeCell ref="L352:N352"/>
    <mergeCell ref="K343:K344"/>
    <mergeCell ref="L343:L344"/>
    <mergeCell ref="M343:M344"/>
    <mergeCell ref="N343:N344"/>
    <mergeCell ref="B347:N347"/>
    <mergeCell ref="D349:F349"/>
    <mergeCell ref="H349:J349"/>
    <mergeCell ref="L349:N349"/>
    <mergeCell ref="N341:N342"/>
    <mergeCell ref="B343:B344"/>
    <mergeCell ref="C343:C344"/>
    <mergeCell ref="D343:D344"/>
    <mergeCell ref="E343:E344"/>
    <mergeCell ref="F343:F344"/>
    <mergeCell ref="G343:G344"/>
    <mergeCell ref="H343:H344"/>
    <mergeCell ref="I343:I344"/>
    <mergeCell ref="J343:J344"/>
    <mergeCell ref="N339:N340"/>
    <mergeCell ref="B341:B342"/>
    <mergeCell ref="C341:C342"/>
    <mergeCell ref="D341:E342"/>
    <mergeCell ref="F341:F342"/>
    <mergeCell ref="G341:G342"/>
    <mergeCell ref="H341:I342"/>
    <mergeCell ref="J341:J342"/>
    <mergeCell ref="K341:K342"/>
    <mergeCell ref="L341:M342"/>
    <mergeCell ref="N337:N338"/>
    <mergeCell ref="B339:B340"/>
    <mergeCell ref="C339:C340"/>
    <mergeCell ref="D339:E340"/>
    <mergeCell ref="F339:F340"/>
    <mergeCell ref="G339:G340"/>
    <mergeCell ref="H339:I340"/>
    <mergeCell ref="J339:J340"/>
    <mergeCell ref="K339:K340"/>
    <mergeCell ref="L339:M340"/>
    <mergeCell ref="N335:N336"/>
    <mergeCell ref="B337:B338"/>
    <mergeCell ref="C337:C338"/>
    <mergeCell ref="D337:E338"/>
    <mergeCell ref="F337:F338"/>
    <mergeCell ref="G337:G338"/>
    <mergeCell ref="H337:I338"/>
    <mergeCell ref="J337:J338"/>
    <mergeCell ref="K337:K338"/>
    <mergeCell ref="L337:M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K332:K333"/>
    <mergeCell ref="L332:L333"/>
    <mergeCell ref="M332:M333"/>
    <mergeCell ref="N332:N333"/>
    <mergeCell ref="D334:F334"/>
    <mergeCell ref="H334:J334"/>
    <mergeCell ref="L334:N334"/>
    <mergeCell ref="N330:N331"/>
    <mergeCell ref="B332:B333"/>
    <mergeCell ref="C332:C333"/>
    <mergeCell ref="D332:D333"/>
    <mergeCell ref="E332:E333"/>
    <mergeCell ref="F332:F333"/>
    <mergeCell ref="G332:G333"/>
    <mergeCell ref="H332:H333"/>
    <mergeCell ref="I332:I333"/>
    <mergeCell ref="J332:J333"/>
    <mergeCell ref="N328:N329"/>
    <mergeCell ref="B330:B331"/>
    <mergeCell ref="C330:C331"/>
    <mergeCell ref="D330:E331"/>
    <mergeCell ref="F330:F331"/>
    <mergeCell ref="G330:G331"/>
    <mergeCell ref="H330:I331"/>
    <mergeCell ref="J330:J331"/>
    <mergeCell ref="K330:K331"/>
    <mergeCell ref="L330:M331"/>
    <mergeCell ref="N326:N327"/>
    <mergeCell ref="B328:B329"/>
    <mergeCell ref="C328:C329"/>
    <mergeCell ref="D328:E329"/>
    <mergeCell ref="F328:F329"/>
    <mergeCell ref="G328:G329"/>
    <mergeCell ref="H328:I329"/>
    <mergeCell ref="J328:J329"/>
    <mergeCell ref="K328:K329"/>
    <mergeCell ref="L328:M329"/>
    <mergeCell ref="N324:N325"/>
    <mergeCell ref="B326:B327"/>
    <mergeCell ref="C326:C327"/>
    <mergeCell ref="D326:E327"/>
    <mergeCell ref="F326:F327"/>
    <mergeCell ref="G326:G327"/>
    <mergeCell ref="H326:I327"/>
    <mergeCell ref="J326:J327"/>
    <mergeCell ref="K326:K327"/>
    <mergeCell ref="L326:M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L320:N320"/>
    <mergeCell ref="L321:N321"/>
    <mergeCell ref="D322:N322"/>
    <mergeCell ref="D323:F323"/>
    <mergeCell ref="H323:J323"/>
    <mergeCell ref="L323:N323"/>
    <mergeCell ref="U314:U315"/>
    <mergeCell ref="V314:V315"/>
    <mergeCell ref="B318:N318"/>
    <mergeCell ref="C320:C321"/>
    <mergeCell ref="D320:F320"/>
    <mergeCell ref="D321:F321"/>
    <mergeCell ref="G320:G321"/>
    <mergeCell ref="H320:J320"/>
    <mergeCell ref="H321:J321"/>
    <mergeCell ref="K320:K321"/>
    <mergeCell ref="O314:O315"/>
    <mergeCell ref="P314:P315"/>
    <mergeCell ref="Q314:Q315"/>
    <mergeCell ref="R314:R315"/>
    <mergeCell ref="S314:S315"/>
    <mergeCell ref="T314:T315"/>
    <mergeCell ref="I314:I315"/>
    <mergeCell ref="J314:J315"/>
    <mergeCell ref="K314:K315"/>
    <mergeCell ref="L314:L315"/>
    <mergeCell ref="M314:M315"/>
    <mergeCell ref="N314:N315"/>
    <mergeCell ref="S312:S313"/>
    <mergeCell ref="T312:U313"/>
    <mergeCell ref="V312:V313"/>
    <mergeCell ref="B314:B315"/>
    <mergeCell ref="C314:C315"/>
    <mergeCell ref="D314:D315"/>
    <mergeCell ref="E314:E315"/>
    <mergeCell ref="F314:F315"/>
    <mergeCell ref="G314:G315"/>
    <mergeCell ref="H314:H315"/>
    <mergeCell ref="K312:K313"/>
    <mergeCell ref="L312:M313"/>
    <mergeCell ref="N312:N313"/>
    <mergeCell ref="O312:O313"/>
    <mergeCell ref="P312:Q313"/>
    <mergeCell ref="R312:R313"/>
    <mergeCell ref="S310:S311"/>
    <mergeCell ref="T310:U311"/>
    <mergeCell ref="V310:V311"/>
    <mergeCell ref="B312:B313"/>
    <mergeCell ref="C312:C313"/>
    <mergeCell ref="D312:E313"/>
    <mergeCell ref="F312:F313"/>
    <mergeCell ref="G312:G313"/>
    <mergeCell ref="H312:I313"/>
    <mergeCell ref="J312:J313"/>
    <mergeCell ref="K310:K311"/>
    <mergeCell ref="L310:M311"/>
    <mergeCell ref="N310:N311"/>
    <mergeCell ref="O310:O311"/>
    <mergeCell ref="P310:Q311"/>
    <mergeCell ref="R310:R311"/>
    <mergeCell ref="T308:T309"/>
    <mergeCell ref="U308:U309"/>
    <mergeCell ref="V308:V309"/>
    <mergeCell ref="B310:B311"/>
    <mergeCell ref="C310:C311"/>
    <mergeCell ref="D310:E311"/>
    <mergeCell ref="F310:F311"/>
    <mergeCell ref="G310:G311"/>
    <mergeCell ref="H310:I311"/>
    <mergeCell ref="J310:J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T305:T306"/>
    <mergeCell ref="U305:U306"/>
    <mergeCell ref="V305:V306"/>
    <mergeCell ref="D307:F307"/>
    <mergeCell ref="H307:J307"/>
    <mergeCell ref="L307:N307"/>
    <mergeCell ref="P307:R307"/>
    <mergeCell ref="T307:V307"/>
    <mergeCell ref="N305:N306"/>
    <mergeCell ref="O305:O306"/>
    <mergeCell ref="P305:P306"/>
    <mergeCell ref="Q305:Q306"/>
    <mergeCell ref="R305:R306"/>
    <mergeCell ref="S305:S306"/>
    <mergeCell ref="H305:H306"/>
    <mergeCell ref="I305:I306"/>
    <mergeCell ref="J305:J306"/>
    <mergeCell ref="K305:K306"/>
    <mergeCell ref="L305:L306"/>
    <mergeCell ref="M305:M306"/>
    <mergeCell ref="R303:R304"/>
    <mergeCell ref="S303:S304"/>
    <mergeCell ref="T303:U304"/>
    <mergeCell ref="V303:V304"/>
    <mergeCell ref="B305:B306"/>
    <mergeCell ref="C305:C306"/>
    <mergeCell ref="D305:D306"/>
    <mergeCell ref="E305:E306"/>
    <mergeCell ref="F305:F306"/>
    <mergeCell ref="G305:G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S299:S300"/>
    <mergeCell ref="T299:T300"/>
    <mergeCell ref="U299:U300"/>
    <mergeCell ref="V299:V300"/>
    <mergeCell ref="B301:B302"/>
    <mergeCell ref="C301:C302"/>
    <mergeCell ref="D301:E302"/>
    <mergeCell ref="F301:F302"/>
    <mergeCell ref="G301:G302"/>
    <mergeCell ref="H301:I302"/>
    <mergeCell ref="M299:M300"/>
    <mergeCell ref="N299:N300"/>
    <mergeCell ref="O299:O300"/>
    <mergeCell ref="P299:P300"/>
    <mergeCell ref="Q299:Q300"/>
    <mergeCell ref="R299:R300"/>
    <mergeCell ref="G299:G300"/>
    <mergeCell ref="H299:H300"/>
    <mergeCell ref="I299:I300"/>
    <mergeCell ref="J299:J300"/>
    <mergeCell ref="K299:K300"/>
    <mergeCell ref="L299:L300"/>
    <mergeCell ref="D298:F298"/>
    <mergeCell ref="H298:J298"/>
    <mergeCell ref="L298:N298"/>
    <mergeCell ref="P298:R298"/>
    <mergeCell ref="T298:V298"/>
    <mergeCell ref="B299:B300"/>
    <mergeCell ref="C299:C300"/>
    <mergeCell ref="D299:D300"/>
    <mergeCell ref="E299:E300"/>
    <mergeCell ref="F299:F300"/>
    <mergeCell ref="D296:F296"/>
    <mergeCell ref="H296:J296"/>
    <mergeCell ref="L296:N296"/>
    <mergeCell ref="P296:R296"/>
    <mergeCell ref="T296:V296"/>
    <mergeCell ref="D297:V297"/>
    <mergeCell ref="B293:V293"/>
    <mergeCell ref="D295:F295"/>
    <mergeCell ref="H295:J295"/>
    <mergeCell ref="L295:N295"/>
    <mergeCell ref="P295:R295"/>
    <mergeCell ref="T295:V295"/>
    <mergeCell ref="I288:I289"/>
    <mergeCell ref="B290:B291"/>
    <mergeCell ref="C290:C291"/>
    <mergeCell ref="D290:D291"/>
    <mergeCell ref="E290:E291"/>
    <mergeCell ref="F290:F291"/>
    <mergeCell ref="G290:G291"/>
    <mergeCell ref="H290:H291"/>
    <mergeCell ref="I290:I291"/>
    <mergeCell ref="B288:B289"/>
    <mergeCell ref="C288:C289"/>
    <mergeCell ref="D288:D289"/>
    <mergeCell ref="E288:E289"/>
    <mergeCell ref="F288:F289"/>
    <mergeCell ref="G288:H289"/>
    <mergeCell ref="D285:I285"/>
    <mergeCell ref="B286:B287"/>
    <mergeCell ref="C286:C287"/>
    <mergeCell ref="D286:D287"/>
    <mergeCell ref="E286:E287"/>
    <mergeCell ref="F286:F287"/>
    <mergeCell ref="G286:G287"/>
    <mergeCell ref="H286:H287"/>
    <mergeCell ref="I286:I287"/>
    <mergeCell ref="D282:I282"/>
    <mergeCell ref="C283:C284"/>
    <mergeCell ref="D283:E283"/>
    <mergeCell ref="D284:E284"/>
    <mergeCell ref="F283:F284"/>
    <mergeCell ref="G283:I283"/>
    <mergeCell ref="G284:I284"/>
    <mergeCell ref="I277:I278"/>
    <mergeCell ref="J277:J278"/>
    <mergeCell ref="K277:K278"/>
    <mergeCell ref="L277:L278"/>
    <mergeCell ref="M277:M278"/>
    <mergeCell ref="B280:I280"/>
    <mergeCell ref="J275:J276"/>
    <mergeCell ref="K275:L276"/>
    <mergeCell ref="M275:M276"/>
    <mergeCell ref="B277:B278"/>
    <mergeCell ref="C277:C278"/>
    <mergeCell ref="D277:D278"/>
    <mergeCell ref="E277:E278"/>
    <mergeCell ref="F277:F278"/>
    <mergeCell ref="G277:G278"/>
    <mergeCell ref="H277:H278"/>
    <mergeCell ref="J273:J274"/>
    <mergeCell ref="K273:L274"/>
    <mergeCell ref="M273:M274"/>
    <mergeCell ref="B275:B276"/>
    <mergeCell ref="C275:C276"/>
    <mergeCell ref="D275:D276"/>
    <mergeCell ref="E275:E276"/>
    <mergeCell ref="F275:F276"/>
    <mergeCell ref="G275:H276"/>
    <mergeCell ref="I275:I276"/>
    <mergeCell ref="J271:J272"/>
    <mergeCell ref="K271:L272"/>
    <mergeCell ref="M271:M272"/>
    <mergeCell ref="B273:B274"/>
    <mergeCell ref="C273:C274"/>
    <mergeCell ref="D273:D274"/>
    <mergeCell ref="E273:E274"/>
    <mergeCell ref="F273:F274"/>
    <mergeCell ref="G273:H274"/>
    <mergeCell ref="I273:I274"/>
    <mergeCell ref="J269:J270"/>
    <mergeCell ref="K269:L270"/>
    <mergeCell ref="M269:M270"/>
    <mergeCell ref="B271:B272"/>
    <mergeCell ref="C271:C272"/>
    <mergeCell ref="D271:D272"/>
    <mergeCell ref="E271:E272"/>
    <mergeCell ref="F271:F272"/>
    <mergeCell ref="G271:H272"/>
    <mergeCell ref="I271:I272"/>
    <mergeCell ref="J267:J268"/>
    <mergeCell ref="K267:L268"/>
    <mergeCell ref="M267:M268"/>
    <mergeCell ref="B269:B270"/>
    <mergeCell ref="C269:C270"/>
    <mergeCell ref="D269:D270"/>
    <mergeCell ref="E269:E270"/>
    <mergeCell ref="F269:F270"/>
    <mergeCell ref="G269:H270"/>
    <mergeCell ref="I269:I270"/>
    <mergeCell ref="D266:E266"/>
    <mergeCell ref="G266:I266"/>
    <mergeCell ref="K266:M266"/>
    <mergeCell ref="B267:B268"/>
    <mergeCell ref="C267:C268"/>
    <mergeCell ref="D267:D268"/>
    <mergeCell ref="E267:E268"/>
    <mergeCell ref="F267:F268"/>
    <mergeCell ref="G267:H268"/>
    <mergeCell ref="I267:I268"/>
    <mergeCell ref="H264:H265"/>
    <mergeCell ref="I264:I265"/>
    <mergeCell ref="J264:J265"/>
    <mergeCell ref="K264:K265"/>
    <mergeCell ref="L264:L265"/>
    <mergeCell ref="M264:M265"/>
    <mergeCell ref="B264:B265"/>
    <mergeCell ref="C264:C265"/>
    <mergeCell ref="D264:D265"/>
    <mergeCell ref="E264:E265"/>
    <mergeCell ref="F264:F265"/>
    <mergeCell ref="G264:G265"/>
    <mergeCell ref="I261:I262"/>
    <mergeCell ref="J261:J262"/>
    <mergeCell ref="K261:K262"/>
    <mergeCell ref="L261:L262"/>
    <mergeCell ref="M261:M262"/>
    <mergeCell ref="D263:E263"/>
    <mergeCell ref="G263:I263"/>
    <mergeCell ref="K263:M263"/>
    <mergeCell ref="J259:J260"/>
    <mergeCell ref="K259:L260"/>
    <mergeCell ref="M259:M260"/>
    <mergeCell ref="B261:B262"/>
    <mergeCell ref="C261:C262"/>
    <mergeCell ref="D261:D262"/>
    <mergeCell ref="E261:E262"/>
    <mergeCell ref="F261:F262"/>
    <mergeCell ref="G261:G262"/>
    <mergeCell ref="H261:H262"/>
    <mergeCell ref="J257:J258"/>
    <mergeCell ref="K257:L258"/>
    <mergeCell ref="M257:M258"/>
    <mergeCell ref="B259:B260"/>
    <mergeCell ref="C259:C260"/>
    <mergeCell ref="D259:D260"/>
    <mergeCell ref="E259:E260"/>
    <mergeCell ref="F259:F260"/>
    <mergeCell ref="G259:H260"/>
    <mergeCell ref="I259:I260"/>
    <mergeCell ref="J255:J256"/>
    <mergeCell ref="K255:L256"/>
    <mergeCell ref="M255:M256"/>
    <mergeCell ref="B257:B258"/>
    <mergeCell ref="C257:C258"/>
    <mergeCell ref="D257:D258"/>
    <mergeCell ref="E257:E258"/>
    <mergeCell ref="F257:F258"/>
    <mergeCell ref="G257:H258"/>
    <mergeCell ref="I257:I258"/>
    <mergeCell ref="J253:J254"/>
    <mergeCell ref="K253:L254"/>
    <mergeCell ref="M253:M254"/>
    <mergeCell ref="B255:B256"/>
    <mergeCell ref="C255:C256"/>
    <mergeCell ref="D255:D256"/>
    <mergeCell ref="E255:E256"/>
    <mergeCell ref="F255:F256"/>
    <mergeCell ref="G255:H256"/>
    <mergeCell ref="I255:I256"/>
    <mergeCell ref="J251:J252"/>
    <mergeCell ref="K251:L252"/>
    <mergeCell ref="M251:M252"/>
    <mergeCell ref="B253:B254"/>
    <mergeCell ref="C253:C254"/>
    <mergeCell ref="D253:D254"/>
    <mergeCell ref="E253:E254"/>
    <mergeCell ref="F253:F254"/>
    <mergeCell ref="G253:H254"/>
    <mergeCell ref="I253:I254"/>
    <mergeCell ref="D250:E250"/>
    <mergeCell ref="G250:I250"/>
    <mergeCell ref="K250:M250"/>
    <mergeCell ref="B251:B252"/>
    <mergeCell ref="C251:C252"/>
    <mergeCell ref="D251:D252"/>
    <mergeCell ref="E251:E252"/>
    <mergeCell ref="F251:F252"/>
    <mergeCell ref="G251:H252"/>
    <mergeCell ref="I251:I252"/>
    <mergeCell ref="H248:H249"/>
    <mergeCell ref="I248:I249"/>
    <mergeCell ref="J248:J249"/>
    <mergeCell ref="K248:K249"/>
    <mergeCell ref="L248:L249"/>
    <mergeCell ref="M248:M249"/>
    <mergeCell ref="B248:B249"/>
    <mergeCell ref="C248:C249"/>
    <mergeCell ref="D248:D249"/>
    <mergeCell ref="E248:E249"/>
    <mergeCell ref="F248:F249"/>
    <mergeCell ref="G248:G249"/>
    <mergeCell ref="D245:E245"/>
    <mergeCell ref="G245:I245"/>
    <mergeCell ref="K245:M245"/>
    <mergeCell ref="D246:E246"/>
    <mergeCell ref="G246:M246"/>
    <mergeCell ref="D247:E247"/>
    <mergeCell ref="G247:I247"/>
    <mergeCell ref="K247:M247"/>
    <mergeCell ref="B241:M241"/>
    <mergeCell ref="D243:E243"/>
    <mergeCell ref="G243:I243"/>
    <mergeCell ref="K243:M243"/>
    <mergeCell ref="D244:E244"/>
    <mergeCell ref="G244:I244"/>
    <mergeCell ref="K244:M244"/>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3:E233"/>
    <mergeCell ref="G233:I233"/>
    <mergeCell ref="K233:M233"/>
    <mergeCell ref="O233:Q233"/>
    <mergeCell ref="S233:U233"/>
    <mergeCell ref="W233:Y233"/>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Y222:Y223"/>
    <mergeCell ref="C224:E224"/>
    <mergeCell ref="G224:I224"/>
    <mergeCell ref="K224:M224"/>
    <mergeCell ref="O224:Q224"/>
    <mergeCell ref="S224:U224"/>
    <mergeCell ref="W224:Y224"/>
    <mergeCell ref="S222:S223"/>
    <mergeCell ref="T222:T223"/>
    <mergeCell ref="U222:U223"/>
    <mergeCell ref="V222:V223"/>
    <mergeCell ref="W222:W223"/>
    <mergeCell ref="X222:X223"/>
    <mergeCell ref="M222:M223"/>
    <mergeCell ref="N222:N223"/>
    <mergeCell ref="O222:O223"/>
    <mergeCell ref="P222:P223"/>
    <mergeCell ref="Q222:Q223"/>
    <mergeCell ref="R222:R223"/>
    <mergeCell ref="G222:G223"/>
    <mergeCell ref="H222:H223"/>
    <mergeCell ref="I222:I223"/>
    <mergeCell ref="J222:J223"/>
    <mergeCell ref="K222:K223"/>
    <mergeCell ref="L222:L223"/>
    <mergeCell ref="V218:V220"/>
    <mergeCell ref="W218:Y218"/>
    <mergeCell ref="W219:Y219"/>
    <mergeCell ref="W220:Y220"/>
    <mergeCell ref="C221:Y221"/>
    <mergeCell ref="B222:B223"/>
    <mergeCell ref="C222:C223"/>
    <mergeCell ref="D222:D223"/>
    <mergeCell ref="E222:E223"/>
    <mergeCell ref="F222:F223"/>
    <mergeCell ref="N218:N220"/>
    <mergeCell ref="O218:Q218"/>
    <mergeCell ref="O219:Q219"/>
    <mergeCell ref="O220:Q220"/>
    <mergeCell ref="R218:R220"/>
    <mergeCell ref="S218:U218"/>
    <mergeCell ref="S219:U219"/>
    <mergeCell ref="S220:U220"/>
    <mergeCell ref="G218:I218"/>
    <mergeCell ref="G219:I219"/>
    <mergeCell ref="G220:I220"/>
    <mergeCell ref="J218:J220"/>
    <mergeCell ref="K218:M218"/>
    <mergeCell ref="K219:M219"/>
    <mergeCell ref="K220:M220"/>
    <mergeCell ref="U211:U212"/>
    <mergeCell ref="B215:Y215"/>
    <mergeCell ref="C217:I217"/>
    <mergeCell ref="K217:Q217"/>
    <mergeCell ref="S217:Y217"/>
    <mergeCell ref="B218:B220"/>
    <mergeCell ref="C218:E218"/>
    <mergeCell ref="C219:E219"/>
    <mergeCell ref="C220:E220"/>
    <mergeCell ref="F218:F220"/>
    <mergeCell ref="O211:O212"/>
    <mergeCell ref="P211:P212"/>
    <mergeCell ref="Q211:Q212"/>
    <mergeCell ref="R211:R212"/>
    <mergeCell ref="S211:S212"/>
    <mergeCell ref="T211:T212"/>
    <mergeCell ref="I211:I212"/>
    <mergeCell ref="J211:J212"/>
    <mergeCell ref="K211:K212"/>
    <mergeCell ref="L211:L212"/>
    <mergeCell ref="M211:M212"/>
    <mergeCell ref="N211:N212"/>
    <mergeCell ref="R209:R210"/>
    <mergeCell ref="S209:T210"/>
    <mergeCell ref="U209:U210"/>
    <mergeCell ref="B211:B212"/>
    <mergeCell ref="C211:C212"/>
    <mergeCell ref="D211:D212"/>
    <mergeCell ref="E211:E212"/>
    <mergeCell ref="F211:F212"/>
    <mergeCell ref="G211:G212"/>
    <mergeCell ref="H211:H212"/>
    <mergeCell ref="J209:J210"/>
    <mergeCell ref="K209:L210"/>
    <mergeCell ref="M209:M210"/>
    <mergeCell ref="N209:N210"/>
    <mergeCell ref="O209:P210"/>
    <mergeCell ref="Q209:Q210"/>
    <mergeCell ref="Q207:Q208"/>
    <mergeCell ref="R207:R208"/>
    <mergeCell ref="S207:T208"/>
    <mergeCell ref="U207:U208"/>
    <mergeCell ref="B209:B210"/>
    <mergeCell ref="C209:D210"/>
    <mergeCell ref="E209:E210"/>
    <mergeCell ref="F209:F210"/>
    <mergeCell ref="G209:H210"/>
    <mergeCell ref="I209:I210"/>
    <mergeCell ref="I207:I208"/>
    <mergeCell ref="J207:J208"/>
    <mergeCell ref="K207:L208"/>
    <mergeCell ref="M207:M208"/>
    <mergeCell ref="N207:N208"/>
    <mergeCell ref="O207:P208"/>
    <mergeCell ref="C206:E206"/>
    <mergeCell ref="G206:I206"/>
    <mergeCell ref="K206:M206"/>
    <mergeCell ref="O206:Q206"/>
    <mergeCell ref="S206:U206"/>
    <mergeCell ref="B207:B208"/>
    <mergeCell ref="C207:D208"/>
    <mergeCell ref="E207:E208"/>
    <mergeCell ref="F207:F208"/>
    <mergeCell ref="G207:H208"/>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T195:T196"/>
    <mergeCell ref="U195:U196"/>
    <mergeCell ref="C197:E197"/>
    <mergeCell ref="G197:I197"/>
    <mergeCell ref="K197:M197"/>
    <mergeCell ref="O197:Q197"/>
    <mergeCell ref="S197:U197"/>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U192:U193"/>
    <mergeCell ref="C194:E194"/>
    <mergeCell ref="G194:I194"/>
    <mergeCell ref="K194:M194"/>
    <mergeCell ref="O194:Q194"/>
    <mergeCell ref="S194:U194"/>
    <mergeCell ref="O192:O193"/>
    <mergeCell ref="P192:P193"/>
    <mergeCell ref="Q192:Q193"/>
    <mergeCell ref="R192:R193"/>
    <mergeCell ref="S192:S193"/>
    <mergeCell ref="T192:T193"/>
    <mergeCell ref="I192:I193"/>
    <mergeCell ref="J192:J193"/>
    <mergeCell ref="K192:K193"/>
    <mergeCell ref="L192:L193"/>
    <mergeCell ref="M192:M193"/>
    <mergeCell ref="N192:N193"/>
    <mergeCell ref="R190:R191"/>
    <mergeCell ref="S190:T191"/>
    <mergeCell ref="U190:U191"/>
    <mergeCell ref="B192:B193"/>
    <mergeCell ref="C192:C193"/>
    <mergeCell ref="D192:D193"/>
    <mergeCell ref="E192:E193"/>
    <mergeCell ref="F192:F193"/>
    <mergeCell ref="G192:G193"/>
    <mergeCell ref="H192:H193"/>
    <mergeCell ref="J190:J191"/>
    <mergeCell ref="K190:L191"/>
    <mergeCell ref="M190:M191"/>
    <mergeCell ref="N190:N191"/>
    <mergeCell ref="O190:P191"/>
    <mergeCell ref="Q190:Q191"/>
    <mergeCell ref="Q188:Q189"/>
    <mergeCell ref="R188:R189"/>
    <mergeCell ref="S188:T189"/>
    <mergeCell ref="U188:U189"/>
    <mergeCell ref="B190:B191"/>
    <mergeCell ref="C190:D191"/>
    <mergeCell ref="E190:E191"/>
    <mergeCell ref="F190:F191"/>
    <mergeCell ref="G190:H191"/>
    <mergeCell ref="I190:I191"/>
    <mergeCell ref="I188:I189"/>
    <mergeCell ref="J188:J189"/>
    <mergeCell ref="K188:L189"/>
    <mergeCell ref="M188:M189"/>
    <mergeCell ref="N188:N189"/>
    <mergeCell ref="O188:P189"/>
    <mergeCell ref="C187:E187"/>
    <mergeCell ref="G187:I187"/>
    <mergeCell ref="K187:M187"/>
    <mergeCell ref="O187:Q187"/>
    <mergeCell ref="S187:U187"/>
    <mergeCell ref="B188:B189"/>
    <mergeCell ref="C188:D189"/>
    <mergeCell ref="E188:E189"/>
    <mergeCell ref="F188:F189"/>
    <mergeCell ref="G188:H189"/>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T176:T177"/>
    <mergeCell ref="U176:U177"/>
    <mergeCell ref="C178:E178"/>
    <mergeCell ref="G178:I178"/>
    <mergeCell ref="K178:M178"/>
    <mergeCell ref="O178:Q178"/>
    <mergeCell ref="S178:U178"/>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4:U174"/>
    <mergeCell ref="C175:E175"/>
    <mergeCell ref="G175:I175"/>
    <mergeCell ref="K175:M175"/>
    <mergeCell ref="O175:Q175"/>
    <mergeCell ref="S175:U175"/>
    <mergeCell ref="R169:R173"/>
    <mergeCell ref="S169:U169"/>
    <mergeCell ref="S170:U170"/>
    <mergeCell ref="S171:U171"/>
    <mergeCell ref="S172:U172"/>
    <mergeCell ref="S173:U173"/>
    <mergeCell ref="N169:N173"/>
    <mergeCell ref="O169:Q169"/>
    <mergeCell ref="O170:Q170"/>
    <mergeCell ref="O171:Q171"/>
    <mergeCell ref="O172:Q172"/>
    <mergeCell ref="O173:Q173"/>
    <mergeCell ref="G170:I170"/>
    <mergeCell ref="G171:I171"/>
    <mergeCell ref="G172:I172"/>
    <mergeCell ref="G173:I173"/>
    <mergeCell ref="J169:J173"/>
    <mergeCell ref="K169:M169"/>
    <mergeCell ref="K170:M170"/>
    <mergeCell ref="K171:M171"/>
    <mergeCell ref="K172:M172"/>
    <mergeCell ref="K173:M173"/>
    <mergeCell ref="AC163:AC164"/>
    <mergeCell ref="B167:U167"/>
    <mergeCell ref="B169:B173"/>
    <mergeCell ref="C169:E169"/>
    <mergeCell ref="C170:E170"/>
    <mergeCell ref="C171:E171"/>
    <mergeCell ref="C172:E172"/>
    <mergeCell ref="C173:E173"/>
    <mergeCell ref="F169:F173"/>
    <mergeCell ref="G169:I169"/>
    <mergeCell ref="W163:W164"/>
    <mergeCell ref="X163:X164"/>
    <mergeCell ref="Y163:Y164"/>
    <mergeCell ref="Z163:Z164"/>
    <mergeCell ref="AA163:AA164"/>
    <mergeCell ref="AB163:AB164"/>
    <mergeCell ref="Q163:Q164"/>
    <mergeCell ref="R163:R164"/>
    <mergeCell ref="S163:S164"/>
    <mergeCell ref="T163:T164"/>
    <mergeCell ref="U163:U164"/>
    <mergeCell ref="V163:V164"/>
    <mergeCell ref="K163:K164"/>
    <mergeCell ref="L163:L164"/>
    <mergeCell ref="M163:M164"/>
    <mergeCell ref="N163:N164"/>
    <mergeCell ref="O163:O164"/>
    <mergeCell ref="P163:P164"/>
    <mergeCell ref="AC161:AC162"/>
    <mergeCell ref="B163:B164"/>
    <mergeCell ref="C163:C164"/>
    <mergeCell ref="D163:D164"/>
    <mergeCell ref="E163:E164"/>
    <mergeCell ref="F163:F164"/>
    <mergeCell ref="G163:G164"/>
    <mergeCell ref="H163:H164"/>
    <mergeCell ref="I163:I164"/>
    <mergeCell ref="J163:J164"/>
    <mergeCell ref="U161:U162"/>
    <mergeCell ref="V161:V162"/>
    <mergeCell ref="W161:X162"/>
    <mergeCell ref="Y161:Y162"/>
    <mergeCell ref="Z161:Z162"/>
    <mergeCell ref="AA161:AB162"/>
    <mergeCell ref="M161:M162"/>
    <mergeCell ref="N161:N162"/>
    <mergeCell ref="O161:P162"/>
    <mergeCell ref="Q161:Q162"/>
    <mergeCell ref="R161:R162"/>
    <mergeCell ref="S161:T162"/>
    <mergeCell ref="AA159:AB160"/>
    <mergeCell ref="AC159:AC160"/>
    <mergeCell ref="B161:B162"/>
    <mergeCell ref="C161:D162"/>
    <mergeCell ref="E161:E162"/>
    <mergeCell ref="F161:F162"/>
    <mergeCell ref="G161:H162"/>
    <mergeCell ref="I161:I162"/>
    <mergeCell ref="J161:J162"/>
    <mergeCell ref="K161:L162"/>
    <mergeCell ref="S159:T160"/>
    <mergeCell ref="U159:U160"/>
    <mergeCell ref="V159:V160"/>
    <mergeCell ref="W159:X160"/>
    <mergeCell ref="Y159:Y160"/>
    <mergeCell ref="Z159:Z160"/>
    <mergeCell ref="K159:L160"/>
    <mergeCell ref="M159:M160"/>
    <mergeCell ref="N159:N160"/>
    <mergeCell ref="O159:P160"/>
    <mergeCell ref="Q159:Q160"/>
    <mergeCell ref="R159:R160"/>
    <mergeCell ref="Z157:Z158"/>
    <mergeCell ref="AA157:AB158"/>
    <mergeCell ref="AC157:AC158"/>
    <mergeCell ref="B159:B160"/>
    <mergeCell ref="C159:D160"/>
    <mergeCell ref="E159:E160"/>
    <mergeCell ref="F159:F160"/>
    <mergeCell ref="G159:H160"/>
    <mergeCell ref="I159:I160"/>
    <mergeCell ref="J159:J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A154:AC154"/>
    <mergeCell ref="B155:B156"/>
    <mergeCell ref="C155:D156"/>
    <mergeCell ref="E155:E156"/>
    <mergeCell ref="F155:F156"/>
    <mergeCell ref="G155:H156"/>
    <mergeCell ref="I155:I156"/>
    <mergeCell ref="J155:J156"/>
    <mergeCell ref="K155:L156"/>
    <mergeCell ref="M155:M156"/>
    <mergeCell ref="C154:E154"/>
    <mergeCell ref="G154:I154"/>
    <mergeCell ref="K154:M154"/>
    <mergeCell ref="O154:Q154"/>
    <mergeCell ref="S154:U154"/>
    <mergeCell ref="W154:Y154"/>
    <mergeCell ref="V152:V153"/>
    <mergeCell ref="W152:X153"/>
    <mergeCell ref="Y152:Y153"/>
    <mergeCell ref="Z152:Z153"/>
    <mergeCell ref="AA152:AB153"/>
    <mergeCell ref="AC152:AC153"/>
    <mergeCell ref="N152:N153"/>
    <mergeCell ref="O152:P153"/>
    <mergeCell ref="Q152:Q153"/>
    <mergeCell ref="R152:R153"/>
    <mergeCell ref="S152:T153"/>
    <mergeCell ref="U152:U153"/>
    <mergeCell ref="AC150:AC151"/>
    <mergeCell ref="B152:B153"/>
    <mergeCell ref="C152:D153"/>
    <mergeCell ref="E152:E153"/>
    <mergeCell ref="F152:F153"/>
    <mergeCell ref="G152:H153"/>
    <mergeCell ref="I152:I153"/>
    <mergeCell ref="J152:J153"/>
    <mergeCell ref="K152:L153"/>
    <mergeCell ref="M152:M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AA148:AB149"/>
    <mergeCell ref="AC148:AC149"/>
    <mergeCell ref="B150:B151"/>
    <mergeCell ref="C150:D151"/>
    <mergeCell ref="E150:E151"/>
    <mergeCell ref="F150:F151"/>
    <mergeCell ref="G150:H151"/>
    <mergeCell ref="I150:I151"/>
    <mergeCell ref="J150:J151"/>
    <mergeCell ref="K150:L151"/>
    <mergeCell ref="S148:T149"/>
    <mergeCell ref="U148:U149"/>
    <mergeCell ref="V148:V149"/>
    <mergeCell ref="W148:X149"/>
    <mergeCell ref="Y148:Y149"/>
    <mergeCell ref="Z148:Z149"/>
    <mergeCell ref="K148:L149"/>
    <mergeCell ref="M148:M149"/>
    <mergeCell ref="N148:N149"/>
    <mergeCell ref="O148:P149"/>
    <mergeCell ref="Q148:Q149"/>
    <mergeCell ref="R148:R149"/>
    <mergeCell ref="Z146:Z147"/>
    <mergeCell ref="AA146:AB147"/>
    <mergeCell ref="AC146:AC147"/>
    <mergeCell ref="B148:B149"/>
    <mergeCell ref="C148:D149"/>
    <mergeCell ref="E148:E149"/>
    <mergeCell ref="F148:F149"/>
    <mergeCell ref="G148:H149"/>
    <mergeCell ref="I148:I149"/>
    <mergeCell ref="J148:J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AB143:AB144"/>
    <mergeCell ref="AC143:AC144"/>
    <mergeCell ref="C145:E145"/>
    <mergeCell ref="G145:I145"/>
    <mergeCell ref="K145:M145"/>
    <mergeCell ref="O145:Q145"/>
    <mergeCell ref="S145:U145"/>
    <mergeCell ref="W145:Y145"/>
    <mergeCell ref="AA145:AC145"/>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W142:Y142"/>
    <mergeCell ref="AA142:AC142"/>
    <mergeCell ref="B143:B144"/>
    <mergeCell ref="C143:C144"/>
    <mergeCell ref="D143:D144"/>
    <mergeCell ref="E143:E144"/>
    <mergeCell ref="F143:F144"/>
    <mergeCell ref="G143:G144"/>
    <mergeCell ref="H143:H144"/>
    <mergeCell ref="I143:I144"/>
    <mergeCell ref="Z138:Z139"/>
    <mergeCell ref="AA138:AA139"/>
    <mergeCell ref="AB138:AB139"/>
    <mergeCell ref="AC138:AC139"/>
    <mergeCell ref="B140:AC140"/>
    <mergeCell ref="C142:E142"/>
    <mergeCell ref="G142:I142"/>
    <mergeCell ref="K142:M142"/>
    <mergeCell ref="O142:Q142"/>
    <mergeCell ref="S142:U142"/>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C134:AC135"/>
    <mergeCell ref="B136:B137"/>
    <mergeCell ref="C136:D137"/>
    <mergeCell ref="E136:E137"/>
    <mergeCell ref="F136:F137"/>
    <mergeCell ref="G136:H137"/>
    <mergeCell ref="I136:I137"/>
    <mergeCell ref="J136:J137"/>
    <mergeCell ref="K136:L137"/>
    <mergeCell ref="M136:M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A132:AB133"/>
    <mergeCell ref="AC132:AC133"/>
    <mergeCell ref="B134:B135"/>
    <mergeCell ref="C134:D135"/>
    <mergeCell ref="E134:E135"/>
    <mergeCell ref="F134:F135"/>
    <mergeCell ref="G134:H135"/>
    <mergeCell ref="I134:I135"/>
    <mergeCell ref="J134:J135"/>
    <mergeCell ref="K134:L135"/>
    <mergeCell ref="S132:T133"/>
    <mergeCell ref="U132:U133"/>
    <mergeCell ref="V132:V133"/>
    <mergeCell ref="W132:X133"/>
    <mergeCell ref="Y132:Y133"/>
    <mergeCell ref="Z132:Z133"/>
    <mergeCell ref="K132:L133"/>
    <mergeCell ref="M132:M133"/>
    <mergeCell ref="N132:N133"/>
    <mergeCell ref="O132:P133"/>
    <mergeCell ref="Q132:Q133"/>
    <mergeCell ref="R132:R133"/>
    <mergeCell ref="Z130:Z131"/>
    <mergeCell ref="AA130:AB131"/>
    <mergeCell ref="AC130:AC131"/>
    <mergeCell ref="B132:B133"/>
    <mergeCell ref="C132:D133"/>
    <mergeCell ref="E132:E133"/>
    <mergeCell ref="F132:F133"/>
    <mergeCell ref="G132:H133"/>
    <mergeCell ref="I132:I133"/>
    <mergeCell ref="J132:J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AC127:AC128"/>
    <mergeCell ref="C129:E129"/>
    <mergeCell ref="G129:I129"/>
    <mergeCell ref="K129:M129"/>
    <mergeCell ref="O129:Q129"/>
    <mergeCell ref="S129:U129"/>
    <mergeCell ref="W129:Y129"/>
    <mergeCell ref="AA129:AC129"/>
    <mergeCell ref="U127:U128"/>
    <mergeCell ref="V127:V128"/>
    <mergeCell ref="W127:X128"/>
    <mergeCell ref="Y127:Y128"/>
    <mergeCell ref="Z127:Z128"/>
    <mergeCell ref="AA127:AB128"/>
    <mergeCell ref="M127:M128"/>
    <mergeCell ref="N127:N128"/>
    <mergeCell ref="O127:P128"/>
    <mergeCell ref="Q127:Q128"/>
    <mergeCell ref="R127:R128"/>
    <mergeCell ref="S127:T128"/>
    <mergeCell ref="AA125:AB126"/>
    <mergeCell ref="AC125:AC126"/>
    <mergeCell ref="B127:B128"/>
    <mergeCell ref="C127:D128"/>
    <mergeCell ref="E127:E128"/>
    <mergeCell ref="F127:F128"/>
    <mergeCell ref="G127:H128"/>
    <mergeCell ref="I127:I128"/>
    <mergeCell ref="J127:J128"/>
    <mergeCell ref="K127:L128"/>
    <mergeCell ref="S125:T126"/>
    <mergeCell ref="U125:U126"/>
    <mergeCell ref="V125:V126"/>
    <mergeCell ref="W125:X126"/>
    <mergeCell ref="Y125:Y126"/>
    <mergeCell ref="Z125:Z126"/>
    <mergeCell ref="K125:L126"/>
    <mergeCell ref="M125:M126"/>
    <mergeCell ref="N125:N126"/>
    <mergeCell ref="O125:P126"/>
    <mergeCell ref="Q125:Q126"/>
    <mergeCell ref="R125:R126"/>
    <mergeCell ref="Z123:Z124"/>
    <mergeCell ref="AA123:AB124"/>
    <mergeCell ref="AC123:AC124"/>
    <mergeCell ref="B125:B126"/>
    <mergeCell ref="C125:D126"/>
    <mergeCell ref="E125:E126"/>
    <mergeCell ref="F125:F126"/>
    <mergeCell ref="G125:H126"/>
    <mergeCell ref="I125:I126"/>
    <mergeCell ref="J125:J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A120:AC120"/>
    <mergeCell ref="B121:B122"/>
    <mergeCell ref="C121:D122"/>
    <mergeCell ref="E121:E122"/>
    <mergeCell ref="F121:F122"/>
    <mergeCell ref="G121:H122"/>
    <mergeCell ref="I121:I122"/>
    <mergeCell ref="J121:J122"/>
    <mergeCell ref="K121:L122"/>
    <mergeCell ref="M121:M122"/>
    <mergeCell ref="Z118:Z119"/>
    <mergeCell ref="AA118:AA119"/>
    <mergeCell ref="AB118:AB119"/>
    <mergeCell ref="AC118:AC119"/>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AC116"/>
    <mergeCell ref="C117:E117"/>
    <mergeCell ref="G117:I117"/>
    <mergeCell ref="K117:M117"/>
    <mergeCell ref="O117:Q117"/>
    <mergeCell ref="S117:U117"/>
    <mergeCell ref="W117:Y117"/>
    <mergeCell ref="AA117:AC117"/>
    <mergeCell ref="V113:V115"/>
    <mergeCell ref="W113:Y113"/>
    <mergeCell ref="W114:Y114"/>
    <mergeCell ref="W115:Y115"/>
    <mergeCell ref="Z113:Z115"/>
    <mergeCell ref="AA113:AC113"/>
    <mergeCell ref="AA114:AC114"/>
    <mergeCell ref="AA115:AC115"/>
    <mergeCell ref="N113:N115"/>
    <mergeCell ref="O113:Q113"/>
    <mergeCell ref="O114:Q114"/>
    <mergeCell ref="O115:Q115"/>
    <mergeCell ref="R113:R115"/>
    <mergeCell ref="S113:U113"/>
    <mergeCell ref="S114:U114"/>
    <mergeCell ref="S115:U115"/>
    <mergeCell ref="G114:I114"/>
    <mergeCell ref="G115:I115"/>
    <mergeCell ref="J113:J115"/>
    <mergeCell ref="K113:M113"/>
    <mergeCell ref="K114:M114"/>
    <mergeCell ref="K115:M115"/>
    <mergeCell ref="B110:AC110"/>
    <mergeCell ref="C112:U112"/>
    <mergeCell ref="W112:Y112"/>
    <mergeCell ref="AA112:AC112"/>
    <mergeCell ref="B113:B115"/>
    <mergeCell ref="C113:E113"/>
    <mergeCell ref="C114:E114"/>
    <mergeCell ref="C115:E115"/>
    <mergeCell ref="F113:F115"/>
    <mergeCell ref="G113:I113"/>
    <mergeCell ref="B103:B104"/>
    <mergeCell ref="C103:D104"/>
    <mergeCell ref="E103:E104"/>
    <mergeCell ref="C105:D105"/>
    <mergeCell ref="B106:B107"/>
    <mergeCell ref="C106:C107"/>
    <mergeCell ref="D106:D107"/>
    <mergeCell ref="E106:E107"/>
    <mergeCell ref="H94:H95"/>
    <mergeCell ref="I94:I95"/>
    <mergeCell ref="B97:E97"/>
    <mergeCell ref="C99:E99"/>
    <mergeCell ref="C100:E100"/>
    <mergeCell ref="B101:B102"/>
    <mergeCell ref="C101:C102"/>
    <mergeCell ref="D101:D102"/>
    <mergeCell ref="E101:E102"/>
    <mergeCell ref="B94:B95"/>
    <mergeCell ref="C94:C95"/>
    <mergeCell ref="D94:D95"/>
    <mergeCell ref="E94:E95"/>
    <mergeCell ref="F94:F95"/>
    <mergeCell ref="G94:G95"/>
    <mergeCell ref="I89:I90"/>
    <mergeCell ref="C91:D91"/>
    <mergeCell ref="G91:H91"/>
    <mergeCell ref="B92:B93"/>
    <mergeCell ref="C92:D93"/>
    <mergeCell ref="E92:E93"/>
    <mergeCell ref="F92:F93"/>
    <mergeCell ref="G92:H93"/>
    <mergeCell ref="I92:I93"/>
    <mergeCell ref="C87:D87"/>
    <mergeCell ref="G87:H87"/>
    <mergeCell ref="C88:D88"/>
    <mergeCell ref="G88:H88"/>
    <mergeCell ref="B89:B90"/>
    <mergeCell ref="C89:D90"/>
    <mergeCell ref="E89:E90"/>
    <mergeCell ref="F89:F90"/>
    <mergeCell ref="G89:H90"/>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77:I77"/>
    <mergeCell ref="C79:E79"/>
    <mergeCell ref="G79:I79"/>
    <mergeCell ref="C80:I80"/>
    <mergeCell ref="B81:B82"/>
    <mergeCell ref="C81:C82"/>
    <mergeCell ref="D81:D82"/>
    <mergeCell ref="E81:E82"/>
    <mergeCell ref="F81:F82"/>
    <mergeCell ref="G81:G82"/>
    <mergeCell ref="I72:I73"/>
    <mergeCell ref="B74:B75"/>
    <mergeCell ref="C74:C75"/>
    <mergeCell ref="D74:D75"/>
    <mergeCell ref="E74:E75"/>
    <mergeCell ref="F74:F75"/>
    <mergeCell ref="G74:G75"/>
    <mergeCell ref="H74:H75"/>
    <mergeCell ref="I74:I75"/>
    <mergeCell ref="C71:D71"/>
    <mergeCell ref="G71:H71"/>
    <mergeCell ref="B72:B73"/>
    <mergeCell ref="C72:D73"/>
    <mergeCell ref="E72:E73"/>
    <mergeCell ref="F72:F73"/>
    <mergeCell ref="G72:H73"/>
    <mergeCell ref="I67:I68"/>
    <mergeCell ref="B69:B70"/>
    <mergeCell ref="C69:D70"/>
    <mergeCell ref="E69:E70"/>
    <mergeCell ref="F69:F70"/>
    <mergeCell ref="G69:H70"/>
    <mergeCell ref="I69:I70"/>
    <mergeCell ref="C65:E65"/>
    <mergeCell ref="G65:I65"/>
    <mergeCell ref="C66:I66"/>
    <mergeCell ref="B67:B68"/>
    <mergeCell ref="C67:C68"/>
    <mergeCell ref="D67:D68"/>
    <mergeCell ref="E67:E68"/>
    <mergeCell ref="F67:F68"/>
    <mergeCell ref="G67:G68"/>
    <mergeCell ref="H67:H68"/>
    <mergeCell ref="B60:B61"/>
    <mergeCell ref="C60:C61"/>
    <mergeCell ref="D60:D61"/>
    <mergeCell ref="E60:E61"/>
    <mergeCell ref="F60:F61"/>
    <mergeCell ref="B63:I63"/>
    <mergeCell ref="D56:E56"/>
    <mergeCell ref="B57:B58"/>
    <mergeCell ref="C57:C58"/>
    <mergeCell ref="D57:E58"/>
    <mergeCell ref="F57:F58"/>
    <mergeCell ref="D59:E59"/>
    <mergeCell ref="B50:F50"/>
    <mergeCell ref="D52:F52"/>
    <mergeCell ref="D53:F53"/>
    <mergeCell ref="B54:B55"/>
    <mergeCell ref="C54:C55"/>
    <mergeCell ref="D54:D55"/>
    <mergeCell ref="E54:E55"/>
    <mergeCell ref="F54:F55"/>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9"/>
    <mergeCell ref="W8:Y9"/>
    <mergeCell ref="C10:Y10"/>
    <mergeCell ref="C11:E11"/>
    <mergeCell ref="G11:I11"/>
    <mergeCell ref="K11:M11"/>
    <mergeCell ref="O11:Q11"/>
    <mergeCell ref="S11:U11"/>
    <mergeCell ref="W11:Y11"/>
    <mergeCell ref="K8:M9"/>
    <mergeCell ref="N8:N9"/>
    <mergeCell ref="O8:Q8"/>
    <mergeCell ref="O9:Q9"/>
    <mergeCell ref="R8:R9"/>
    <mergeCell ref="S8:U8"/>
    <mergeCell ref="S9:U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showGridLines="0" workbookViewId="0"/>
  </sheetViews>
  <sheetFormatPr defaultRowHeight="15"/>
  <cols>
    <col min="1" max="3" width="36.5703125" bestFit="1" customWidth="1"/>
    <col min="4" max="4" width="16" customWidth="1"/>
    <col min="5" max="5" width="2.7109375" customWidth="1"/>
    <col min="6" max="6" width="16" customWidth="1"/>
    <col min="7" max="7" width="3.42578125" customWidth="1"/>
    <col min="8" max="8" width="16" customWidth="1"/>
    <col min="9" max="9" width="2.7109375" customWidth="1"/>
    <col min="10" max="10" width="16" customWidth="1"/>
    <col min="11" max="11" width="3.42578125" customWidth="1"/>
    <col min="12" max="12" width="16" customWidth="1"/>
    <col min="13" max="13" width="2.7109375" customWidth="1"/>
    <col min="14" max="14" width="16" customWidth="1"/>
    <col min="15" max="15" width="3.42578125" customWidth="1"/>
    <col min="16" max="16" width="16" customWidth="1"/>
    <col min="17" max="17" width="2.7109375" customWidth="1"/>
    <col min="18" max="18" width="16" customWidth="1"/>
    <col min="19" max="19" width="3.42578125" customWidth="1"/>
    <col min="20" max="20" width="9.7109375" customWidth="1"/>
    <col min="21" max="21" width="2.7109375" customWidth="1"/>
    <col min="22" max="22" width="16" customWidth="1"/>
    <col min="23" max="23" width="3.42578125" customWidth="1"/>
    <col min="24" max="24" width="17.7109375" customWidth="1"/>
    <col min="25" max="25" width="2.7109375" customWidth="1"/>
  </cols>
  <sheetData>
    <row r="1" spans="1:25" ht="15" customHeight="1">
      <c r="A1" s="9" t="s">
        <v>1687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704</v>
      </c>
      <c r="B3" s="51"/>
      <c r="C3" s="51"/>
      <c r="D3" s="51"/>
      <c r="E3" s="51"/>
      <c r="F3" s="51"/>
      <c r="G3" s="51"/>
      <c r="H3" s="51"/>
      <c r="I3" s="51"/>
      <c r="J3" s="51"/>
      <c r="K3" s="51"/>
      <c r="L3" s="51"/>
      <c r="M3" s="51"/>
      <c r="N3" s="51"/>
      <c r="O3" s="51"/>
      <c r="P3" s="51"/>
      <c r="Q3" s="51"/>
      <c r="R3" s="51"/>
      <c r="S3" s="51"/>
      <c r="T3" s="51"/>
      <c r="U3" s="51"/>
      <c r="V3" s="51"/>
      <c r="W3" s="51"/>
      <c r="X3" s="51"/>
      <c r="Y3" s="51"/>
    </row>
    <row r="4" spans="1:25">
      <c r="A4" s="52" t="s">
        <v>1688</v>
      </c>
      <c r="B4" s="55" t="s">
        <v>842</v>
      </c>
      <c r="C4" s="55"/>
      <c r="D4" s="55"/>
      <c r="E4" s="55"/>
      <c r="F4" s="55"/>
      <c r="G4" s="55"/>
      <c r="H4" s="55"/>
      <c r="I4" s="55"/>
      <c r="J4" s="55"/>
      <c r="K4" s="55"/>
      <c r="L4" s="55"/>
      <c r="M4" s="55"/>
      <c r="N4" s="55"/>
      <c r="O4" s="55"/>
      <c r="P4" s="55"/>
      <c r="Q4" s="55"/>
      <c r="R4" s="55"/>
      <c r="S4" s="55"/>
      <c r="T4" s="55"/>
      <c r="U4" s="55"/>
      <c r="V4" s="55"/>
      <c r="W4" s="55"/>
      <c r="X4" s="55"/>
      <c r="Y4" s="55"/>
    </row>
    <row r="5" spans="1:25">
      <c r="A5" s="52"/>
      <c r="B5" s="25"/>
      <c r="C5" s="25"/>
      <c r="D5" s="25"/>
      <c r="E5" s="25"/>
      <c r="F5" s="25"/>
      <c r="G5" s="25"/>
      <c r="H5" s="25"/>
      <c r="I5" s="25"/>
    </row>
    <row r="6" spans="1:25">
      <c r="A6" s="52"/>
      <c r="B6" s="12"/>
      <c r="C6" s="12"/>
      <c r="D6" s="12"/>
      <c r="E6" s="12"/>
      <c r="F6" s="12"/>
      <c r="G6" s="12"/>
      <c r="H6" s="12"/>
      <c r="I6" s="12"/>
    </row>
    <row r="7" spans="1:25" ht="15.75" thickBot="1">
      <c r="A7" s="52"/>
      <c r="B7" s="15"/>
      <c r="C7" s="95">
        <v>2014</v>
      </c>
      <c r="D7" s="95"/>
      <c r="E7" s="95"/>
      <c r="F7" s="15"/>
      <c r="G7" s="95">
        <v>2013</v>
      </c>
      <c r="H7" s="95"/>
      <c r="I7" s="95"/>
    </row>
    <row r="8" spans="1:25">
      <c r="A8" s="52"/>
      <c r="B8" s="16"/>
      <c r="C8" s="97" t="s">
        <v>351</v>
      </c>
      <c r="D8" s="97"/>
      <c r="E8" s="97"/>
      <c r="F8" s="97"/>
      <c r="G8" s="97"/>
      <c r="H8" s="97"/>
      <c r="I8" s="97"/>
    </row>
    <row r="9" spans="1:25" ht="25.5">
      <c r="A9" s="52"/>
      <c r="B9" s="89" t="s">
        <v>843</v>
      </c>
      <c r="C9" s="33"/>
      <c r="D9" s="33"/>
      <c r="E9" s="33"/>
      <c r="F9" s="20"/>
      <c r="G9" s="33"/>
      <c r="H9" s="33"/>
      <c r="I9" s="33"/>
    </row>
    <row r="10" spans="1:25">
      <c r="A10" s="52"/>
      <c r="B10" s="128" t="s">
        <v>844</v>
      </c>
      <c r="C10" s="49" t="s">
        <v>321</v>
      </c>
      <c r="D10" s="36">
        <v>102153</v>
      </c>
      <c r="E10" s="38"/>
      <c r="F10" s="38"/>
      <c r="G10" s="49" t="s">
        <v>321</v>
      </c>
      <c r="H10" s="36">
        <v>106547</v>
      </c>
      <c r="I10" s="38"/>
    </row>
    <row r="11" spans="1:25">
      <c r="A11" s="52"/>
      <c r="B11" s="128"/>
      <c r="C11" s="49"/>
      <c r="D11" s="36"/>
      <c r="E11" s="38"/>
      <c r="F11" s="38"/>
      <c r="G11" s="49"/>
      <c r="H11" s="36"/>
      <c r="I11" s="38"/>
    </row>
    <row r="12" spans="1:25">
      <c r="A12" s="52"/>
      <c r="B12" s="28" t="s">
        <v>845</v>
      </c>
      <c r="C12" s="41">
        <v>200</v>
      </c>
      <c r="D12" s="41"/>
      <c r="E12" s="33"/>
      <c r="F12" s="33"/>
      <c r="G12" s="31">
        <v>7070</v>
      </c>
      <c r="H12" s="31"/>
      <c r="I12" s="33"/>
    </row>
    <row r="13" spans="1:25" ht="15.75" thickBot="1">
      <c r="A13" s="52"/>
      <c r="B13" s="28"/>
      <c r="C13" s="42"/>
      <c r="D13" s="42"/>
      <c r="E13" s="43"/>
      <c r="F13" s="33"/>
      <c r="G13" s="71"/>
      <c r="H13" s="71"/>
      <c r="I13" s="43"/>
    </row>
    <row r="14" spans="1:25">
      <c r="A14" s="52"/>
      <c r="B14" s="101" t="s">
        <v>846</v>
      </c>
      <c r="C14" s="44">
        <v>102353</v>
      </c>
      <c r="D14" s="44"/>
      <c r="E14" s="46"/>
      <c r="F14" s="38"/>
      <c r="G14" s="44">
        <v>113617</v>
      </c>
      <c r="H14" s="44"/>
      <c r="I14" s="46"/>
    </row>
    <row r="15" spans="1:25">
      <c r="A15" s="52"/>
      <c r="B15" s="101"/>
      <c r="C15" s="36"/>
      <c r="D15" s="36"/>
      <c r="E15" s="38"/>
      <c r="F15" s="38"/>
      <c r="G15" s="36"/>
      <c r="H15" s="36"/>
      <c r="I15" s="38"/>
    </row>
    <row r="16" spans="1:25">
      <c r="A16" s="52"/>
      <c r="B16" s="28" t="s">
        <v>847</v>
      </c>
      <c r="C16" s="31">
        <v>1934</v>
      </c>
      <c r="D16" s="31"/>
      <c r="E16" s="33"/>
      <c r="F16" s="33"/>
      <c r="G16" s="31">
        <v>3495</v>
      </c>
      <c r="H16" s="31"/>
      <c r="I16" s="33"/>
    </row>
    <row r="17" spans="1:25" ht="15.75" thickBot="1">
      <c r="A17" s="52"/>
      <c r="B17" s="28"/>
      <c r="C17" s="71"/>
      <c r="D17" s="71"/>
      <c r="E17" s="43"/>
      <c r="F17" s="33"/>
      <c r="G17" s="71"/>
      <c r="H17" s="71"/>
      <c r="I17" s="43"/>
    </row>
    <row r="18" spans="1:25">
      <c r="A18" s="52"/>
      <c r="B18" s="101" t="s">
        <v>848</v>
      </c>
      <c r="C18" s="75" t="s">
        <v>321</v>
      </c>
      <c r="D18" s="44">
        <v>104287</v>
      </c>
      <c r="E18" s="46"/>
      <c r="F18" s="38"/>
      <c r="G18" s="75" t="s">
        <v>321</v>
      </c>
      <c r="H18" s="44">
        <v>117112</v>
      </c>
      <c r="I18" s="46"/>
    </row>
    <row r="19" spans="1:25" ht="15.75" thickBot="1">
      <c r="A19" s="52"/>
      <c r="B19" s="101"/>
      <c r="C19" s="76"/>
      <c r="D19" s="45"/>
      <c r="E19" s="47"/>
      <c r="F19" s="38"/>
      <c r="G19" s="76"/>
      <c r="H19" s="45"/>
      <c r="I19" s="47"/>
    </row>
    <row r="20" spans="1:25" ht="15.75" thickTop="1">
      <c r="A20" s="52" t="s">
        <v>1689</v>
      </c>
      <c r="B20" s="38" t="s">
        <v>849</v>
      </c>
      <c r="C20" s="38"/>
      <c r="D20" s="38"/>
      <c r="E20" s="38"/>
      <c r="F20" s="38"/>
      <c r="G20" s="38"/>
      <c r="H20" s="38"/>
      <c r="I20" s="38"/>
      <c r="J20" s="38"/>
      <c r="K20" s="38"/>
      <c r="L20" s="38"/>
      <c r="M20" s="38"/>
      <c r="N20" s="38"/>
      <c r="O20" s="38"/>
      <c r="P20" s="38"/>
      <c r="Q20" s="38"/>
      <c r="R20" s="38"/>
      <c r="S20" s="38"/>
      <c r="T20" s="38"/>
      <c r="U20" s="38"/>
      <c r="V20" s="38"/>
      <c r="W20" s="38"/>
      <c r="X20" s="38"/>
      <c r="Y20" s="38"/>
    </row>
    <row r="21" spans="1:25">
      <c r="A21" s="52"/>
      <c r="B21" s="25"/>
      <c r="C21" s="25"/>
      <c r="D21" s="25"/>
      <c r="E21" s="25"/>
      <c r="F21" s="25"/>
      <c r="G21" s="25"/>
      <c r="H21" s="25"/>
      <c r="I21" s="25"/>
      <c r="J21" s="25"/>
      <c r="K21" s="25"/>
      <c r="L21" s="25"/>
      <c r="M21" s="25"/>
    </row>
    <row r="22" spans="1:25">
      <c r="A22" s="52"/>
      <c r="B22" s="12"/>
      <c r="C22" s="12"/>
      <c r="D22" s="12"/>
      <c r="E22" s="12"/>
      <c r="F22" s="12"/>
      <c r="G22" s="12"/>
      <c r="H22" s="12"/>
      <c r="I22" s="12"/>
      <c r="J22" s="12"/>
      <c r="K22" s="12"/>
      <c r="L22" s="12"/>
      <c r="M22" s="12"/>
    </row>
    <row r="23" spans="1:25" ht="15.75" thickBot="1">
      <c r="A23" s="52"/>
      <c r="B23" s="15"/>
      <c r="C23" s="95">
        <v>2014</v>
      </c>
      <c r="D23" s="95"/>
      <c r="E23" s="95"/>
      <c r="F23" s="15"/>
      <c r="G23" s="95">
        <v>2013</v>
      </c>
      <c r="H23" s="95"/>
      <c r="I23" s="95"/>
      <c r="J23" s="15"/>
      <c r="K23" s="95">
        <v>2012</v>
      </c>
      <c r="L23" s="95"/>
      <c r="M23" s="95"/>
    </row>
    <row r="24" spans="1:25">
      <c r="A24" s="52"/>
      <c r="B24" s="16"/>
      <c r="C24" s="97" t="s">
        <v>351</v>
      </c>
      <c r="D24" s="97"/>
      <c r="E24" s="97"/>
      <c r="F24" s="97"/>
      <c r="G24" s="97"/>
      <c r="H24" s="97"/>
      <c r="I24" s="97"/>
      <c r="J24" s="97"/>
      <c r="K24" s="97"/>
      <c r="L24" s="97"/>
      <c r="M24" s="97"/>
    </row>
    <row r="25" spans="1:25" ht="25.5">
      <c r="A25" s="52"/>
      <c r="B25" s="89" t="s">
        <v>850</v>
      </c>
      <c r="C25" s="33"/>
      <c r="D25" s="33"/>
      <c r="E25" s="33"/>
      <c r="F25" s="20"/>
      <c r="G25" s="33"/>
      <c r="H25" s="33"/>
      <c r="I25" s="33"/>
      <c r="J25" s="20"/>
      <c r="K25" s="33"/>
      <c r="L25" s="33"/>
      <c r="M25" s="33"/>
    </row>
    <row r="26" spans="1:25">
      <c r="A26" s="52"/>
      <c r="B26" s="128" t="s">
        <v>851</v>
      </c>
      <c r="C26" s="49" t="s">
        <v>321</v>
      </c>
      <c r="D26" s="36">
        <v>9317</v>
      </c>
      <c r="E26" s="38"/>
      <c r="F26" s="38"/>
      <c r="G26" s="49" t="s">
        <v>321</v>
      </c>
      <c r="H26" s="36">
        <v>17171</v>
      </c>
      <c r="I26" s="38"/>
      <c r="J26" s="38"/>
      <c r="K26" s="49" t="s">
        <v>321</v>
      </c>
      <c r="L26" s="36">
        <v>25640</v>
      </c>
      <c r="M26" s="38"/>
    </row>
    <row r="27" spans="1:25">
      <c r="A27" s="52"/>
      <c r="B27" s="128"/>
      <c r="C27" s="49"/>
      <c r="D27" s="36"/>
      <c r="E27" s="38"/>
      <c r="F27" s="38"/>
      <c r="G27" s="49"/>
      <c r="H27" s="36"/>
      <c r="I27" s="38"/>
      <c r="J27" s="38"/>
      <c r="K27" s="49"/>
      <c r="L27" s="36"/>
      <c r="M27" s="38"/>
    </row>
    <row r="28" spans="1:25">
      <c r="A28" s="52"/>
      <c r="B28" s="28" t="s">
        <v>852</v>
      </c>
      <c r="C28" s="41" t="s">
        <v>853</v>
      </c>
      <c r="D28" s="41"/>
      <c r="E28" s="29" t="s">
        <v>442</v>
      </c>
      <c r="F28" s="33"/>
      <c r="G28" s="41" t="s">
        <v>854</v>
      </c>
      <c r="H28" s="41"/>
      <c r="I28" s="29" t="s">
        <v>442</v>
      </c>
      <c r="J28" s="33"/>
      <c r="K28" s="41" t="s">
        <v>324</v>
      </c>
      <c r="L28" s="41"/>
      <c r="M28" s="33"/>
    </row>
    <row r="29" spans="1:25" ht="15.75" thickBot="1">
      <c r="A29" s="52"/>
      <c r="B29" s="28"/>
      <c r="C29" s="42"/>
      <c r="D29" s="42"/>
      <c r="E29" s="111"/>
      <c r="F29" s="33"/>
      <c r="G29" s="42"/>
      <c r="H29" s="42"/>
      <c r="I29" s="111"/>
      <c r="J29" s="33"/>
      <c r="K29" s="42"/>
      <c r="L29" s="42"/>
      <c r="M29" s="43"/>
    </row>
    <row r="30" spans="1:25">
      <c r="A30" s="52"/>
      <c r="B30" s="101" t="s">
        <v>855</v>
      </c>
      <c r="C30" s="44">
        <v>3445</v>
      </c>
      <c r="D30" s="44"/>
      <c r="E30" s="46"/>
      <c r="F30" s="38"/>
      <c r="G30" s="44">
        <v>14895</v>
      </c>
      <c r="H30" s="44"/>
      <c r="I30" s="46"/>
      <c r="J30" s="38"/>
      <c r="K30" s="44">
        <v>25640</v>
      </c>
      <c r="L30" s="44"/>
      <c r="M30" s="46"/>
    </row>
    <row r="31" spans="1:25">
      <c r="A31" s="52"/>
      <c r="B31" s="101"/>
      <c r="C31" s="36"/>
      <c r="D31" s="36"/>
      <c r="E31" s="38"/>
      <c r="F31" s="38"/>
      <c r="G31" s="36"/>
      <c r="H31" s="36"/>
      <c r="I31" s="38"/>
      <c r="J31" s="38"/>
      <c r="K31" s="36"/>
      <c r="L31" s="36"/>
      <c r="M31" s="38"/>
    </row>
    <row r="32" spans="1:25">
      <c r="A32" s="52"/>
      <c r="B32" s="28" t="s">
        <v>856</v>
      </c>
      <c r="C32" s="41" t="s">
        <v>857</v>
      </c>
      <c r="D32" s="41"/>
      <c r="E32" s="29" t="s">
        <v>442</v>
      </c>
      <c r="F32" s="33"/>
      <c r="G32" s="31">
        <v>1200</v>
      </c>
      <c r="H32" s="31"/>
      <c r="I32" s="33"/>
      <c r="J32" s="33"/>
      <c r="K32" s="41" t="s">
        <v>858</v>
      </c>
      <c r="L32" s="41"/>
      <c r="M32" s="29" t="s">
        <v>442</v>
      </c>
    </row>
    <row r="33" spans="1:25" ht="15.75" thickBot="1">
      <c r="A33" s="52"/>
      <c r="B33" s="28"/>
      <c r="C33" s="42"/>
      <c r="D33" s="42"/>
      <c r="E33" s="111"/>
      <c r="F33" s="33"/>
      <c r="G33" s="71"/>
      <c r="H33" s="71"/>
      <c r="I33" s="43"/>
      <c r="J33" s="33"/>
      <c r="K33" s="42"/>
      <c r="L33" s="42"/>
      <c r="M33" s="111"/>
    </row>
    <row r="34" spans="1:25">
      <c r="A34" s="52"/>
      <c r="B34" s="101" t="s">
        <v>859</v>
      </c>
      <c r="C34" s="75" t="s">
        <v>321</v>
      </c>
      <c r="D34" s="44">
        <v>1884</v>
      </c>
      <c r="E34" s="46"/>
      <c r="F34" s="38"/>
      <c r="G34" s="75" t="s">
        <v>321</v>
      </c>
      <c r="H34" s="44">
        <v>16095</v>
      </c>
      <c r="I34" s="46"/>
      <c r="J34" s="38"/>
      <c r="K34" s="75" t="s">
        <v>321</v>
      </c>
      <c r="L34" s="44">
        <v>25552</v>
      </c>
      <c r="M34" s="46"/>
    </row>
    <row r="35" spans="1:25" ht="15.75" thickBot="1">
      <c r="A35" s="52"/>
      <c r="B35" s="101"/>
      <c r="C35" s="76"/>
      <c r="D35" s="45"/>
      <c r="E35" s="47"/>
      <c r="F35" s="38"/>
      <c r="G35" s="76"/>
      <c r="H35" s="45"/>
      <c r="I35" s="47"/>
      <c r="J35" s="38"/>
      <c r="K35" s="76"/>
      <c r="L35" s="45"/>
      <c r="M35" s="47"/>
    </row>
    <row r="36" spans="1:25" ht="15.75" thickTop="1">
      <c r="A36" s="52" t="s">
        <v>1690</v>
      </c>
      <c r="B36" s="55" t="s">
        <v>860</v>
      </c>
      <c r="C36" s="55"/>
      <c r="D36" s="55"/>
      <c r="E36" s="55"/>
      <c r="F36" s="55"/>
      <c r="G36" s="55"/>
      <c r="H36" s="55"/>
      <c r="I36" s="55"/>
      <c r="J36" s="55"/>
      <c r="K36" s="55"/>
      <c r="L36" s="55"/>
      <c r="M36" s="55"/>
      <c r="N36" s="55"/>
      <c r="O36" s="55"/>
      <c r="P36" s="55"/>
      <c r="Q36" s="55"/>
      <c r="R36" s="55"/>
      <c r="S36" s="55"/>
      <c r="T36" s="55"/>
      <c r="U36" s="55"/>
      <c r="V36" s="55"/>
      <c r="W36" s="55"/>
      <c r="X36" s="55"/>
      <c r="Y36" s="55"/>
    </row>
    <row r="37" spans="1:25">
      <c r="A37" s="52"/>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25">
      <c r="A38" s="52"/>
      <c r="B38" s="25"/>
      <c r="C38" s="25"/>
      <c r="D38" s="25"/>
      <c r="E38" s="25"/>
      <c r="F38" s="25"/>
      <c r="G38" s="25"/>
      <c r="H38" s="25"/>
      <c r="I38" s="25"/>
      <c r="J38" s="25"/>
      <c r="K38" s="25"/>
      <c r="L38" s="25"/>
      <c r="M38" s="25"/>
      <c r="N38" s="25"/>
      <c r="O38" s="25"/>
      <c r="P38" s="25"/>
      <c r="Q38" s="25"/>
      <c r="R38" s="25"/>
      <c r="S38" s="25"/>
      <c r="T38" s="25"/>
      <c r="U38" s="25"/>
      <c r="V38" s="25"/>
      <c r="W38" s="25"/>
      <c r="X38" s="25"/>
      <c r="Y38" s="25"/>
    </row>
    <row r="39" spans="1:25">
      <c r="A39" s="52"/>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c r="A40" s="52"/>
      <c r="B40" s="38"/>
      <c r="C40" s="27" t="s">
        <v>861</v>
      </c>
      <c r="D40" s="27"/>
      <c r="E40" s="27"/>
      <c r="F40" s="38"/>
      <c r="G40" s="27" t="s">
        <v>861</v>
      </c>
      <c r="H40" s="27"/>
      <c r="I40" s="27"/>
      <c r="J40" s="38"/>
      <c r="K40" s="27" t="s">
        <v>864</v>
      </c>
      <c r="L40" s="27"/>
      <c r="M40" s="27"/>
      <c r="N40" s="38"/>
      <c r="O40" s="27" t="s">
        <v>723</v>
      </c>
      <c r="P40" s="27"/>
      <c r="Q40" s="27"/>
      <c r="R40" s="38"/>
      <c r="S40" s="27" t="s">
        <v>866</v>
      </c>
      <c r="T40" s="27"/>
      <c r="U40" s="27"/>
      <c r="V40" s="38"/>
      <c r="W40" s="27" t="s">
        <v>145</v>
      </c>
      <c r="X40" s="27"/>
      <c r="Y40" s="27"/>
    </row>
    <row r="41" spans="1:25" ht="15.75" thickBot="1">
      <c r="A41" s="52"/>
      <c r="B41" s="38"/>
      <c r="C41" s="95" t="s">
        <v>862</v>
      </c>
      <c r="D41" s="95"/>
      <c r="E41" s="95"/>
      <c r="F41" s="38"/>
      <c r="G41" s="95" t="s">
        <v>863</v>
      </c>
      <c r="H41" s="95"/>
      <c r="I41" s="95"/>
      <c r="J41" s="38"/>
      <c r="K41" s="95" t="s">
        <v>865</v>
      </c>
      <c r="L41" s="95"/>
      <c r="M41" s="95"/>
      <c r="N41" s="38"/>
      <c r="O41" s="95"/>
      <c r="P41" s="95"/>
      <c r="Q41" s="95"/>
      <c r="R41" s="38"/>
      <c r="S41" s="95"/>
      <c r="T41" s="95"/>
      <c r="U41" s="95"/>
      <c r="V41" s="38"/>
      <c r="W41" s="95"/>
      <c r="X41" s="95"/>
      <c r="Y41" s="95"/>
    </row>
    <row r="42" spans="1:25">
      <c r="A42" s="52"/>
      <c r="B42" s="16"/>
      <c r="C42" s="97" t="s">
        <v>351</v>
      </c>
      <c r="D42" s="97"/>
      <c r="E42" s="97"/>
      <c r="F42" s="97"/>
      <c r="G42" s="97"/>
      <c r="H42" s="97"/>
      <c r="I42" s="97"/>
      <c r="J42" s="97"/>
      <c r="K42" s="97"/>
      <c r="L42" s="97"/>
      <c r="M42" s="97"/>
      <c r="N42" s="97"/>
      <c r="O42" s="97"/>
      <c r="P42" s="97"/>
      <c r="Q42" s="97"/>
      <c r="R42" s="97"/>
      <c r="S42" s="97"/>
      <c r="T42" s="97"/>
      <c r="U42" s="97"/>
      <c r="V42" s="97"/>
      <c r="W42" s="97"/>
      <c r="X42" s="97"/>
      <c r="Y42" s="97"/>
    </row>
    <row r="43" spans="1:25">
      <c r="A43" s="52"/>
      <c r="B43" s="182">
        <v>42004</v>
      </c>
      <c r="C43" s="33"/>
      <c r="D43" s="33"/>
      <c r="E43" s="33"/>
      <c r="F43" s="20"/>
      <c r="G43" s="33"/>
      <c r="H43" s="33"/>
      <c r="I43" s="33"/>
      <c r="J43" s="20"/>
      <c r="K43" s="33"/>
      <c r="L43" s="33"/>
      <c r="M43" s="33"/>
      <c r="N43" s="20"/>
      <c r="O43" s="33"/>
      <c r="P43" s="33"/>
      <c r="Q43" s="33"/>
      <c r="R43" s="20"/>
      <c r="S43" s="33"/>
      <c r="T43" s="33"/>
      <c r="U43" s="33"/>
      <c r="V43" s="20"/>
      <c r="W43" s="33"/>
      <c r="X43" s="33"/>
      <c r="Y43" s="33"/>
    </row>
    <row r="44" spans="1:25">
      <c r="A44" s="52"/>
      <c r="B44" s="90" t="s">
        <v>867</v>
      </c>
      <c r="C44" s="38"/>
      <c r="D44" s="38"/>
      <c r="E44" s="38"/>
      <c r="F44" s="15"/>
      <c r="G44" s="38"/>
      <c r="H44" s="38"/>
      <c r="I44" s="38"/>
      <c r="J44" s="15"/>
      <c r="K44" s="38"/>
      <c r="L44" s="38"/>
      <c r="M44" s="38"/>
      <c r="N44" s="15"/>
      <c r="O44" s="38"/>
      <c r="P44" s="38"/>
      <c r="Q44" s="38"/>
      <c r="R44" s="15"/>
      <c r="S44" s="38"/>
      <c r="T44" s="38"/>
      <c r="U44" s="38"/>
      <c r="V44" s="15"/>
      <c r="W44" s="38"/>
      <c r="X44" s="38"/>
      <c r="Y44" s="38"/>
    </row>
    <row r="45" spans="1:25">
      <c r="A45" s="52"/>
      <c r="B45" s="100" t="s">
        <v>868</v>
      </c>
      <c r="C45" s="29" t="s">
        <v>321</v>
      </c>
      <c r="D45" s="31">
        <v>51551</v>
      </c>
      <c r="E45" s="33"/>
      <c r="F45" s="33"/>
      <c r="G45" s="29" t="s">
        <v>321</v>
      </c>
      <c r="H45" s="31">
        <v>42343</v>
      </c>
      <c r="I45" s="33"/>
      <c r="J45" s="33"/>
      <c r="K45" s="29" t="s">
        <v>321</v>
      </c>
      <c r="L45" s="31">
        <v>7786</v>
      </c>
      <c r="M45" s="33"/>
      <c r="N45" s="33"/>
      <c r="O45" s="29" t="s">
        <v>321</v>
      </c>
      <c r="P45" s="31">
        <v>4359</v>
      </c>
      <c r="Q45" s="33"/>
      <c r="R45" s="33"/>
      <c r="S45" s="29" t="s">
        <v>321</v>
      </c>
      <c r="T45" s="31">
        <v>7578</v>
      </c>
      <c r="U45" s="33"/>
      <c r="V45" s="33"/>
      <c r="W45" s="29" t="s">
        <v>321</v>
      </c>
      <c r="X45" s="31">
        <v>113617</v>
      </c>
      <c r="Y45" s="33"/>
    </row>
    <row r="46" spans="1:25">
      <c r="A46" s="52"/>
      <c r="B46" s="100"/>
      <c r="C46" s="29"/>
      <c r="D46" s="31"/>
      <c r="E46" s="33"/>
      <c r="F46" s="33"/>
      <c r="G46" s="29"/>
      <c r="H46" s="31"/>
      <c r="I46" s="33"/>
      <c r="J46" s="33"/>
      <c r="K46" s="29"/>
      <c r="L46" s="31"/>
      <c r="M46" s="33"/>
      <c r="N46" s="33"/>
      <c r="O46" s="29"/>
      <c r="P46" s="31"/>
      <c r="Q46" s="33"/>
      <c r="R46" s="33"/>
      <c r="S46" s="29"/>
      <c r="T46" s="31"/>
      <c r="U46" s="33"/>
      <c r="V46" s="33"/>
      <c r="W46" s="29"/>
      <c r="X46" s="31"/>
      <c r="Y46" s="33"/>
    </row>
    <row r="47" spans="1:25">
      <c r="A47" s="52"/>
      <c r="B47" s="65" t="s">
        <v>869</v>
      </c>
      <c r="C47" s="50" t="s">
        <v>870</v>
      </c>
      <c r="D47" s="50"/>
      <c r="E47" s="49" t="s">
        <v>442</v>
      </c>
      <c r="F47" s="38"/>
      <c r="G47" s="50" t="s">
        <v>871</v>
      </c>
      <c r="H47" s="50"/>
      <c r="I47" s="49" t="s">
        <v>442</v>
      </c>
      <c r="J47" s="38"/>
      <c r="K47" s="50" t="s">
        <v>872</v>
      </c>
      <c r="L47" s="50"/>
      <c r="M47" s="49" t="s">
        <v>442</v>
      </c>
      <c r="N47" s="38"/>
      <c r="O47" s="50" t="s">
        <v>873</v>
      </c>
      <c r="P47" s="50"/>
      <c r="Q47" s="49" t="s">
        <v>442</v>
      </c>
      <c r="R47" s="38"/>
      <c r="S47" s="50" t="s">
        <v>324</v>
      </c>
      <c r="T47" s="50"/>
      <c r="U47" s="38"/>
      <c r="V47" s="38"/>
      <c r="W47" s="50" t="s">
        <v>874</v>
      </c>
      <c r="X47" s="50"/>
      <c r="Y47" s="49" t="s">
        <v>442</v>
      </c>
    </row>
    <row r="48" spans="1:25">
      <c r="A48" s="52"/>
      <c r="B48" s="65"/>
      <c r="C48" s="50"/>
      <c r="D48" s="50"/>
      <c r="E48" s="49"/>
      <c r="F48" s="38"/>
      <c r="G48" s="50"/>
      <c r="H48" s="50"/>
      <c r="I48" s="49"/>
      <c r="J48" s="38"/>
      <c r="K48" s="50"/>
      <c r="L48" s="50"/>
      <c r="M48" s="49"/>
      <c r="N48" s="38"/>
      <c r="O48" s="50"/>
      <c r="P48" s="50"/>
      <c r="Q48" s="49"/>
      <c r="R48" s="38"/>
      <c r="S48" s="50"/>
      <c r="T48" s="50"/>
      <c r="U48" s="38"/>
      <c r="V48" s="38"/>
      <c r="W48" s="50"/>
      <c r="X48" s="50"/>
      <c r="Y48" s="49"/>
    </row>
    <row r="49" spans="1:25">
      <c r="A49" s="52"/>
      <c r="B49" s="66" t="s">
        <v>875</v>
      </c>
      <c r="C49" s="31">
        <v>6874</v>
      </c>
      <c r="D49" s="31"/>
      <c r="E49" s="33"/>
      <c r="F49" s="33"/>
      <c r="G49" s="31">
        <v>3110</v>
      </c>
      <c r="H49" s="31"/>
      <c r="I49" s="33"/>
      <c r="J49" s="33"/>
      <c r="K49" s="41">
        <v>248</v>
      </c>
      <c r="L49" s="41"/>
      <c r="M49" s="33"/>
      <c r="N49" s="33"/>
      <c r="O49" s="31">
        <v>1957</v>
      </c>
      <c r="P49" s="31"/>
      <c r="Q49" s="33"/>
      <c r="R49" s="33"/>
      <c r="S49" s="41" t="s">
        <v>324</v>
      </c>
      <c r="T49" s="41"/>
      <c r="U49" s="33"/>
      <c r="V49" s="33"/>
      <c r="W49" s="31">
        <v>12189</v>
      </c>
      <c r="X49" s="31"/>
      <c r="Y49" s="33"/>
    </row>
    <row r="50" spans="1:25" ht="15.75" thickBot="1">
      <c r="A50" s="52"/>
      <c r="B50" s="66"/>
      <c r="C50" s="71"/>
      <c r="D50" s="71"/>
      <c r="E50" s="43"/>
      <c r="F50" s="33"/>
      <c r="G50" s="71"/>
      <c r="H50" s="71"/>
      <c r="I50" s="43"/>
      <c r="J50" s="33"/>
      <c r="K50" s="42"/>
      <c r="L50" s="42"/>
      <c r="M50" s="43"/>
      <c r="N50" s="33"/>
      <c r="O50" s="71"/>
      <c r="P50" s="71"/>
      <c r="Q50" s="43"/>
      <c r="R50" s="33"/>
      <c r="S50" s="42"/>
      <c r="T50" s="42"/>
      <c r="U50" s="43"/>
      <c r="V50" s="33"/>
      <c r="W50" s="71"/>
      <c r="X50" s="71"/>
      <c r="Y50" s="43"/>
    </row>
    <row r="51" spans="1:25">
      <c r="A51" s="52"/>
      <c r="B51" s="101" t="s">
        <v>876</v>
      </c>
      <c r="C51" s="112" t="s">
        <v>877</v>
      </c>
      <c r="D51" s="112"/>
      <c r="E51" s="75" t="s">
        <v>442</v>
      </c>
      <c r="F51" s="38"/>
      <c r="G51" s="112" t="s">
        <v>878</v>
      </c>
      <c r="H51" s="112"/>
      <c r="I51" s="75" t="s">
        <v>442</v>
      </c>
      <c r="J51" s="38"/>
      <c r="K51" s="112" t="s">
        <v>879</v>
      </c>
      <c r="L51" s="112"/>
      <c r="M51" s="75" t="s">
        <v>442</v>
      </c>
      <c r="N51" s="38"/>
      <c r="O51" s="112" t="s">
        <v>880</v>
      </c>
      <c r="P51" s="112"/>
      <c r="Q51" s="75" t="s">
        <v>442</v>
      </c>
      <c r="R51" s="38"/>
      <c r="S51" s="112" t="s">
        <v>324</v>
      </c>
      <c r="T51" s="112"/>
      <c r="U51" s="46"/>
      <c r="V51" s="38"/>
      <c r="W51" s="112" t="s">
        <v>881</v>
      </c>
      <c r="X51" s="112"/>
      <c r="Y51" s="75" t="s">
        <v>442</v>
      </c>
    </row>
    <row r="52" spans="1:25">
      <c r="A52" s="52"/>
      <c r="B52" s="101"/>
      <c r="C52" s="50"/>
      <c r="D52" s="50"/>
      <c r="E52" s="49"/>
      <c r="F52" s="38"/>
      <c r="G52" s="50"/>
      <c r="H52" s="50"/>
      <c r="I52" s="49"/>
      <c r="J52" s="38"/>
      <c r="K52" s="50"/>
      <c r="L52" s="50"/>
      <c r="M52" s="49"/>
      <c r="N52" s="38"/>
      <c r="O52" s="50"/>
      <c r="P52" s="50"/>
      <c r="Q52" s="49"/>
      <c r="R52" s="38"/>
      <c r="S52" s="50"/>
      <c r="T52" s="50"/>
      <c r="U52" s="38"/>
      <c r="V52" s="38"/>
      <c r="W52" s="50"/>
      <c r="X52" s="50"/>
      <c r="Y52" s="49"/>
    </row>
    <row r="53" spans="1:25">
      <c r="A53" s="52"/>
      <c r="B53" s="100" t="s">
        <v>882</v>
      </c>
      <c r="C53" s="41" t="s">
        <v>883</v>
      </c>
      <c r="D53" s="41"/>
      <c r="E53" s="29" t="s">
        <v>442</v>
      </c>
      <c r="F53" s="33"/>
      <c r="G53" s="31">
        <v>6857</v>
      </c>
      <c r="H53" s="31"/>
      <c r="I53" s="33"/>
      <c r="J53" s="33"/>
      <c r="K53" s="41" t="s">
        <v>884</v>
      </c>
      <c r="L53" s="41"/>
      <c r="M53" s="29" t="s">
        <v>442</v>
      </c>
      <c r="N53" s="33"/>
      <c r="O53" s="31">
        <v>2565</v>
      </c>
      <c r="P53" s="31"/>
      <c r="Q53" s="33"/>
      <c r="R53" s="33"/>
      <c r="S53" s="41" t="s">
        <v>885</v>
      </c>
      <c r="T53" s="41"/>
      <c r="U53" s="29" t="s">
        <v>442</v>
      </c>
      <c r="V53" s="33"/>
      <c r="W53" s="31">
        <v>3445</v>
      </c>
      <c r="X53" s="31"/>
      <c r="Y53" s="33"/>
    </row>
    <row r="54" spans="1:25" ht="15.75" thickBot="1">
      <c r="A54" s="52"/>
      <c r="B54" s="100"/>
      <c r="C54" s="42"/>
      <c r="D54" s="42"/>
      <c r="E54" s="111"/>
      <c r="F54" s="33"/>
      <c r="G54" s="71"/>
      <c r="H54" s="71"/>
      <c r="I54" s="43"/>
      <c r="J54" s="33"/>
      <c r="K54" s="42"/>
      <c r="L54" s="42"/>
      <c r="M54" s="111"/>
      <c r="N54" s="33"/>
      <c r="O54" s="71"/>
      <c r="P54" s="71"/>
      <c r="Q54" s="43"/>
      <c r="R54" s="33"/>
      <c r="S54" s="42"/>
      <c r="T54" s="42"/>
      <c r="U54" s="111"/>
      <c r="V54" s="33"/>
      <c r="W54" s="71"/>
      <c r="X54" s="71"/>
      <c r="Y54" s="43"/>
    </row>
    <row r="55" spans="1:25">
      <c r="A55" s="52"/>
      <c r="B55" s="101" t="s">
        <v>886</v>
      </c>
      <c r="C55" s="75" t="s">
        <v>321</v>
      </c>
      <c r="D55" s="44">
        <v>43676</v>
      </c>
      <c r="E55" s="46"/>
      <c r="F55" s="38"/>
      <c r="G55" s="75" t="s">
        <v>321</v>
      </c>
      <c r="H55" s="44">
        <v>42840</v>
      </c>
      <c r="I55" s="46"/>
      <c r="J55" s="38"/>
      <c r="K55" s="75" t="s">
        <v>321</v>
      </c>
      <c r="L55" s="44">
        <v>5093</v>
      </c>
      <c r="M55" s="46"/>
      <c r="N55" s="38"/>
      <c r="O55" s="75" t="s">
        <v>321</v>
      </c>
      <c r="P55" s="44">
        <v>5179</v>
      </c>
      <c r="Q55" s="46"/>
      <c r="R55" s="38"/>
      <c r="S55" s="75" t="s">
        <v>321</v>
      </c>
      <c r="T55" s="44">
        <v>5565</v>
      </c>
      <c r="U55" s="46"/>
      <c r="V55" s="38"/>
      <c r="W55" s="75" t="s">
        <v>321</v>
      </c>
      <c r="X55" s="44">
        <v>102353</v>
      </c>
      <c r="Y55" s="46"/>
    </row>
    <row r="56" spans="1:25" ht="15.75" thickBot="1">
      <c r="A56" s="52"/>
      <c r="B56" s="101"/>
      <c r="C56" s="76"/>
      <c r="D56" s="45"/>
      <c r="E56" s="47"/>
      <c r="F56" s="38"/>
      <c r="G56" s="76"/>
      <c r="H56" s="45"/>
      <c r="I56" s="47"/>
      <c r="J56" s="38"/>
      <c r="K56" s="76"/>
      <c r="L56" s="45"/>
      <c r="M56" s="47"/>
      <c r="N56" s="38"/>
      <c r="O56" s="76"/>
      <c r="P56" s="45"/>
      <c r="Q56" s="47"/>
      <c r="R56" s="38"/>
      <c r="S56" s="76"/>
      <c r="T56" s="45"/>
      <c r="U56" s="47"/>
      <c r="V56" s="38"/>
      <c r="W56" s="76"/>
      <c r="X56" s="45"/>
      <c r="Y56" s="47"/>
    </row>
    <row r="57" spans="1:25" ht="15.75" thickTop="1">
      <c r="A57" s="52"/>
      <c r="B57" s="182">
        <v>41639</v>
      </c>
      <c r="C57" s="48"/>
      <c r="D57" s="48"/>
      <c r="E57" s="48"/>
      <c r="F57" s="20"/>
      <c r="G57" s="48"/>
      <c r="H57" s="48"/>
      <c r="I57" s="48"/>
      <c r="J57" s="20"/>
      <c r="K57" s="48"/>
      <c r="L57" s="48"/>
      <c r="M57" s="48"/>
      <c r="N57" s="20"/>
      <c r="O57" s="48"/>
      <c r="P57" s="48"/>
      <c r="Q57" s="48"/>
      <c r="R57" s="20"/>
      <c r="S57" s="48"/>
      <c r="T57" s="48"/>
      <c r="U57" s="48"/>
      <c r="V57" s="20"/>
      <c r="W57" s="48"/>
      <c r="X57" s="48"/>
      <c r="Y57" s="48"/>
    </row>
    <row r="58" spans="1:25">
      <c r="A58" s="52"/>
      <c r="B58" s="90" t="s">
        <v>867</v>
      </c>
      <c r="C58" s="38"/>
      <c r="D58" s="38"/>
      <c r="E58" s="38"/>
      <c r="F58" s="15"/>
      <c r="G58" s="38"/>
      <c r="H58" s="38"/>
      <c r="I58" s="38"/>
      <c r="J58" s="15"/>
      <c r="K58" s="38"/>
      <c r="L58" s="38"/>
      <c r="M58" s="38"/>
      <c r="N58" s="15"/>
      <c r="O58" s="38"/>
      <c r="P58" s="38"/>
      <c r="Q58" s="38"/>
      <c r="R58" s="15"/>
      <c r="S58" s="38"/>
      <c r="T58" s="38"/>
      <c r="U58" s="38"/>
      <c r="V58" s="15"/>
      <c r="W58" s="38"/>
      <c r="X58" s="38"/>
      <c r="Y58" s="38"/>
    </row>
    <row r="59" spans="1:25">
      <c r="A59" s="52"/>
      <c r="B59" s="100" t="s">
        <v>868</v>
      </c>
      <c r="C59" s="29" t="s">
        <v>321</v>
      </c>
      <c r="D59" s="31">
        <v>64370</v>
      </c>
      <c r="E59" s="33"/>
      <c r="F59" s="33"/>
      <c r="G59" s="29" t="s">
        <v>321</v>
      </c>
      <c r="H59" s="31">
        <v>44069</v>
      </c>
      <c r="I59" s="33"/>
      <c r="J59" s="33"/>
      <c r="K59" s="29" t="s">
        <v>321</v>
      </c>
      <c r="L59" s="31">
        <v>9423</v>
      </c>
      <c r="M59" s="33"/>
      <c r="N59" s="33"/>
      <c r="O59" s="29" t="s">
        <v>321</v>
      </c>
      <c r="P59" s="31">
        <v>5542</v>
      </c>
      <c r="Q59" s="33"/>
      <c r="R59" s="33"/>
      <c r="S59" s="29" t="s">
        <v>321</v>
      </c>
      <c r="T59" s="31">
        <v>6796</v>
      </c>
      <c r="U59" s="33"/>
      <c r="V59" s="33"/>
      <c r="W59" s="29" t="s">
        <v>321</v>
      </c>
      <c r="X59" s="31">
        <v>130200</v>
      </c>
      <c r="Y59" s="33"/>
    </row>
    <row r="60" spans="1:25">
      <c r="A60" s="52"/>
      <c r="B60" s="100"/>
      <c r="C60" s="29"/>
      <c r="D60" s="31"/>
      <c r="E60" s="33"/>
      <c r="F60" s="33"/>
      <c r="G60" s="29"/>
      <c r="H60" s="31"/>
      <c r="I60" s="33"/>
      <c r="J60" s="33"/>
      <c r="K60" s="29"/>
      <c r="L60" s="31"/>
      <c r="M60" s="33"/>
      <c r="N60" s="33"/>
      <c r="O60" s="29"/>
      <c r="P60" s="31"/>
      <c r="Q60" s="33"/>
      <c r="R60" s="33"/>
      <c r="S60" s="29"/>
      <c r="T60" s="31"/>
      <c r="U60" s="33"/>
      <c r="V60" s="33"/>
      <c r="W60" s="29"/>
      <c r="X60" s="31"/>
      <c r="Y60" s="33"/>
    </row>
    <row r="61" spans="1:25">
      <c r="A61" s="52"/>
      <c r="B61" s="65" t="s">
        <v>887</v>
      </c>
      <c r="C61" s="50" t="s">
        <v>888</v>
      </c>
      <c r="D61" s="50"/>
      <c r="E61" s="49" t="s">
        <v>442</v>
      </c>
      <c r="F61" s="38"/>
      <c r="G61" s="50" t="s">
        <v>889</v>
      </c>
      <c r="H61" s="50"/>
      <c r="I61" s="49" t="s">
        <v>442</v>
      </c>
      <c r="J61" s="38"/>
      <c r="K61" s="50" t="s">
        <v>890</v>
      </c>
      <c r="L61" s="50"/>
      <c r="M61" s="49" t="s">
        <v>442</v>
      </c>
      <c r="N61" s="38"/>
      <c r="O61" s="50" t="s">
        <v>891</v>
      </c>
      <c r="P61" s="50"/>
      <c r="Q61" s="49" t="s">
        <v>442</v>
      </c>
      <c r="R61" s="38"/>
      <c r="S61" s="50" t="s">
        <v>324</v>
      </c>
      <c r="T61" s="50"/>
      <c r="U61" s="38"/>
      <c r="V61" s="38"/>
      <c r="W61" s="50" t="s">
        <v>892</v>
      </c>
      <c r="X61" s="50"/>
      <c r="Y61" s="49" t="s">
        <v>442</v>
      </c>
    </row>
    <row r="62" spans="1:25">
      <c r="A62" s="52"/>
      <c r="B62" s="65"/>
      <c r="C62" s="50"/>
      <c r="D62" s="50"/>
      <c r="E62" s="49"/>
      <c r="F62" s="38"/>
      <c r="G62" s="50"/>
      <c r="H62" s="50"/>
      <c r="I62" s="49"/>
      <c r="J62" s="38"/>
      <c r="K62" s="50"/>
      <c r="L62" s="50"/>
      <c r="M62" s="49"/>
      <c r="N62" s="38"/>
      <c r="O62" s="50"/>
      <c r="P62" s="50"/>
      <c r="Q62" s="49"/>
      <c r="R62" s="38"/>
      <c r="S62" s="50"/>
      <c r="T62" s="50"/>
      <c r="U62" s="38"/>
      <c r="V62" s="38"/>
      <c r="W62" s="50"/>
      <c r="X62" s="50"/>
      <c r="Y62" s="49"/>
    </row>
    <row r="63" spans="1:25">
      <c r="A63" s="52"/>
      <c r="B63" s="100" t="s">
        <v>893</v>
      </c>
      <c r="C63" s="31">
        <v>4219</v>
      </c>
      <c r="D63" s="31"/>
      <c r="E63" s="33"/>
      <c r="F63" s="33"/>
      <c r="G63" s="31">
        <v>1745</v>
      </c>
      <c r="H63" s="31"/>
      <c r="I63" s="33"/>
      <c r="J63" s="33"/>
      <c r="K63" s="41">
        <v>768</v>
      </c>
      <c r="L63" s="41"/>
      <c r="M63" s="33"/>
      <c r="N63" s="33"/>
      <c r="O63" s="31">
        <v>2039</v>
      </c>
      <c r="P63" s="31"/>
      <c r="Q63" s="33"/>
      <c r="R63" s="33"/>
      <c r="S63" s="41" t="s">
        <v>324</v>
      </c>
      <c r="T63" s="41"/>
      <c r="U63" s="33"/>
      <c r="V63" s="33"/>
      <c r="W63" s="31">
        <v>8771</v>
      </c>
      <c r="X63" s="31"/>
      <c r="Y63" s="33"/>
    </row>
    <row r="64" spans="1:25" ht="15.75" thickBot="1">
      <c r="A64" s="52"/>
      <c r="B64" s="100"/>
      <c r="C64" s="71"/>
      <c r="D64" s="71"/>
      <c r="E64" s="43"/>
      <c r="F64" s="33"/>
      <c r="G64" s="71"/>
      <c r="H64" s="71"/>
      <c r="I64" s="43"/>
      <c r="J64" s="33"/>
      <c r="K64" s="42"/>
      <c r="L64" s="42"/>
      <c r="M64" s="43"/>
      <c r="N64" s="33"/>
      <c r="O64" s="71"/>
      <c r="P64" s="71"/>
      <c r="Q64" s="43"/>
      <c r="R64" s="33"/>
      <c r="S64" s="42"/>
      <c r="T64" s="42"/>
      <c r="U64" s="43"/>
      <c r="V64" s="33"/>
      <c r="W64" s="71"/>
      <c r="X64" s="71"/>
      <c r="Y64" s="43"/>
    </row>
    <row r="65" spans="1:25">
      <c r="A65" s="52"/>
      <c r="B65" s="101" t="s">
        <v>876</v>
      </c>
      <c r="C65" s="112" t="s">
        <v>894</v>
      </c>
      <c r="D65" s="112"/>
      <c r="E65" s="75" t="s">
        <v>442</v>
      </c>
      <c r="F65" s="38"/>
      <c r="G65" s="112" t="s">
        <v>895</v>
      </c>
      <c r="H65" s="112"/>
      <c r="I65" s="75" t="s">
        <v>442</v>
      </c>
      <c r="J65" s="38"/>
      <c r="K65" s="112" t="s">
        <v>896</v>
      </c>
      <c r="L65" s="112"/>
      <c r="M65" s="75" t="s">
        <v>442</v>
      </c>
      <c r="N65" s="38"/>
      <c r="O65" s="112" t="s">
        <v>897</v>
      </c>
      <c r="P65" s="112"/>
      <c r="Q65" s="75" t="s">
        <v>442</v>
      </c>
      <c r="R65" s="38"/>
      <c r="S65" s="112" t="s">
        <v>324</v>
      </c>
      <c r="T65" s="112"/>
      <c r="U65" s="46"/>
      <c r="V65" s="38"/>
      <c r="W65" s="112" t="s">
        <v>898</v>
      </c>
      <c r="X65" s="112"/>
      <c r="Y65" s="75" t="s">
        <v>442</v>
      </c>
    </row>
    <row r="66" spans="1:25">
      <c r="A66" s="52"/>
      <c r="B66" s="101"/>
      <c r="C66" s="50"/>
      <c r="D66" s="50"/>
      <c r="E66" s="49"/>
      <c r="F66" s="38"/>
      <c r="G66" s="50"/>
      <c r="H66" s="50"/>
      <c r="I66" s="49"/>
      <c r="J66" s="38"/>
      <c r="K66" s="50"/>
      <c r="L66" s="50"/>
      <c r="M66" s="49"/>
      <c r="N66" s="38"/>
      <c r="O66" s="50"/>
      <c r="P66" s="50"/>
      <c r="Q66" s="49"/>
      <c r="R66" s="38"/>
      <c r="S66" s="50"/>
      <c r="T66" s="50"/>
      <c r="U66" s="38"/>
      <c r="V66" s="38"/>
      <c r="W66" s="50"/>
      <c r="X66" s="50"/>
      <c r="Y66" s="49"/>
    </row>
    <row r="67" spans="1:25">
      <c r="A67" s="52"/>
      <c r="B67" s="100" t="s">
        <v>882</v>
      </c>
      <c r="C67" s="31">
        <v>2799</v>
      </c>
      <c r="D67" s="31"/>
      <c r="E67" s="33"/>
      <c r="F67" s="33"/>
      <c r="G67" s="31">
        <v>7375</v>
      </c>
      <c r="H67" s="31"/>
      <c r="I67" s="33"/>
      <c r="J67" s="33"/>
      <c r="K67" s="31">
        <v>2041</v>
      </c>
      <c r="L67" s="31"/>
      <c r="M67" s="33"/>
      <c r="N67" s="33"/>
      <c r="O67" s="31">
        <v>1898</v>
      </c>
      <c r="P67" s="31"/>
      <c r="Q67" s="33"/>
      <c r="R67" s="33"/>
      <c r="S67" s="41">
        <v>782</v>
      </c>
      <c r="T67" s="41"/>
      <c r="U67" s="33"/>
      <c r="V67" s="33"/>
      <c r="W67" s="31">
        <v>14895</v>
      </c>
      <c r="X67" s="31"/>
      <c r="Y67" s="33"/>
    </row>
    <row r="68" spans="1:25" ht="15.75" thickBot="1">
      <c r="A68" s="52"/>
      <c r="B68" s="100"/>
      <c r="C68" s="71"/>
      <c r="D68" s="71"/>
      <c r="E68" s="43"/>
      <c r="F68" s="33"/>
      <c r="G68" s="71"/>
      <c r="H68" s="71"/>
      <c r="I68" s="43"/>
      <c r="J68" s="33"/>
      <c r="K68" s="71"/>
      <c r="L68" s="71"/>
      <c r="M68" s="43"/>
      <c r="N68" s="33"/>
      <c r="O68" s="71"/>
      <c r="P68" s="71"/>
      <c r="Q68" s="43"/>
      <c r="R68" s="33"/>
      <c r="S68" s="42"/>
      <c r="T68" s="42"/>
      <c r="U68" s="43"/>
      <c r="V68" s="33"/>
      <c r="W68" s="71"/>
      <c r="X68" s="71"/>
      <c r="Y68" s="43"/>
    </row>
    <row r="69" spans="1:25">
      <c r="A69" s="52"/>
      <c r="B69" s="101" t="s">
        <v>886</v>
      </c>
      <c r="C69" s="75" t="s">
        <v>321</v>
      </c>
      <c r="D69" s="44">
        <v>51551</v>
      </c>
      <c r="E69" s="46"/>
      <c r="F69" s="38"/>
      <c r="G69" s="75" t="s">
        <v>321</v>
      </c>
      <c r="H69" s="44">
        <v>42343</v>
      </c>
      <c r="I69" s="46"/>
      <c r="J69" s="38"/>
      <c r="K69" s="75" t="s">
        <v>321</v>
      </c>
      <c r="L69" s="44">
        <v>7786</v>
      </c>
      <c r="M69" s="46"/>
      <c r="N69" s="38"/>
      <c r="O69" s="75" t="s">
        <v>321</v>
      </c>
      <c r="P69" s="44">
        <v>4359</v>
      </c>
      <c r="Q69" s="46"/>
      <c r="R69" s="38"/>
      <c r="S69" s="75" t="s">
        <v>321</v>
      </c>
      <c r="T69" s="44">
        <v>7578</v>
      </c>
      <c r="U69" s="46"/>
      <c r="V69" s="38"/>
      <c r="W69" s="75" t="s">
        <v>321</v>
      </c>
      <c r="X69" s="44">
        <v>113617</v>
      </c>
      <c r="Y69" s="46"/>
    </row>
    <row r="70" spans="1:25" ht="15.75" thickBot="1">
      <c r="A70" s="52"/>
      <c r="B70" s="101"/>
      <c r="C70" s="76"/>
      <c r="D70" s="45"/>
      <c r="E70" s="47"/>
      <c r="F70" s="38"/>
      <c r="G70" s="76"/>
      <c r="H70" s="45"/>
      <c r="I70" s="47"/>
      <c r="J70" s="38"/>
      <c r="K70" s="76"/>
      <c r="L70" s="45"/>
      <c r="M70" s="47"/>
      <c r="N70" s="38"/>
      <c r="O70" s="76"/>
      <c r="P70" s="45"/>
      <c r="Q70" s="47"/>
      <c r="R70" s="38"/>
      <c r="S70" s="76"/>
      <c r="T70" s="45"/>
      <c r="U70" s="47"/>
      <c r="V70" s="38"/>
      <c r="W70" s="76"/>
      <c r="X70" s="45"/>
      <c r="Y70" s="47"/>
    </row>
    <row r="71" spans="1:25" ht="15.75" thickTop="1">
      <c r="A71" s="52"/>
      <c r="B71" s="12"/>
    </row>
    <row r="72" spans="1:25">
      <c r="A72" s="52"/>
      <c r="B72" s="12"/>
    </row>
    <row r="73" spans="1:25" ht="15.75" thickBot="1">
      <c r="A73" s="52"/>
      <c r="B73" s="60"/>
    </row>
    <row r="74" spans="1:25">
      <c r="A74" s="52"/>
      <c r="B74" s="12"/>
      <c r="C74" s="12"/>
    </row>
    <row r="75" spans="1:25" ht="48">
      <c r="A75" s="52"/>
      <c r="B75" s="173">
        <v>-1</v>
      </c>
      <c r="C75" s="173" t="s">
        <v>899</v>
      </c>
    </row>
    <row r="76" spans="1:25">
      <c r="A76" s="52"/>
      <c r="B76" s="12"/>
      <c r="C76" s="12"/>
    </row>
    <row r="77" spans="1:25" ht="36">
      <c r="A77" s="52"/>
      <c r="B77" s="173">
        <v>-2</v>
      </c>
      <c r="C77" s="173" t="s">
        <v>900</v>
      </c>
    </row>
    <row r="78" spans="1:25">
      <c r="A78" s="52"/>
      <c r="B78" s="12"/>
      <c r="C78" s="12"/>
    </row>
    <row r="79" spans="1:25" ht="84">
      <c r="A79" s="52"/>
      <c r="B79" s="173">
        <v>-3</v>
      </c>
      <c r="C79" s="173" t="s">
        <v>901</v>
      </c>
    </row>
    <row r="80" spans="1:25" ht="25.5" customHeight="1">
      <c r="A80" s="52" t="s">
        <v>1691</v>
      </c>
      <c r="B80" s="55" t="s">
        <v>902</v>
      </c>
      <c r="C80" s="55"/>
      <c r="D80" s="55"/>
      <c r="E80" s="55"/>
      <c r="F80" s="55"/>
      <c r="G80" s="55"/>
      <c r="H80" s="55"/>
      <c r="I80" s="55"/>
      <c r="J80" s="55"/>
      <c r="K80" s="55"/>
      <c r="L80" s="55"/>
      <c r="M80" s="55"/>
      <c r="N80" s="55"/>
      <c r="O80" s="55"/>
      <c r="P80" s="55"/>
      <c r="Q80" s="55"/>
      <c r="R80" s="55"/>
      <c r="S80" s="55"/>
      <c r="T80" s="55"/>
      <c r="U80" s="55"/>
      <c r="V80" s="55"/>
      <c r="W80" s="55"/>
      <c r="X80" s="55"/>
      <c r="Y80" s="55"/>
    </row>
    <row r="81" spans="1:25">
      <c r="A81" s="52"/>
      <c r="B81" s="25"/>
      <c r="C81" s="25"/>
      <c r="D81" s="25"/>
      <c r="E81" s="25"/>
      <c r="F81" s="25"/>
      <c r="G81" s="25"/>
      <c r="H81" s="25"/>
      <c r="I81" s="25"/>
      <c r="J81" s="25"/>
      <c r="K81" s="25"/>
      <c r="L81" s="25"/>
      <c r="M81" s="25"/>
      <c r="N81" s="25"/>
      <c r="O81" s="25"/>
      <c r="P81" s="25"/>
      <c r="Q81" s="25"/>
      <c r="R81" s="25"/>
      <c r="S81" s="25"/>
      <c r="T81" s="25"/>
      <c r="U81" s="25"/>
      <c r="V81" s="25"/>
      <c r="W81" s="25"/>
      <c r="X81" s="25"/>
      <c r="Y81" s="25"/>
    </row>
    <row r="82" spans="1:25">
      <c r="A82" s="52"/>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c r="A83" s="52"/>
      <c r="B83" s="38"/>
      <c r="C83" s="27" t="s">
        <v>861</v>
      </c>
      <c r="D83" s="27"/>
      <c r="E83" s="27"/>
      <c r="F83" s="38"/>
      <c r="G83" s="27" t="s">
        <v>861</v>
      </c>
      <c r="H83" s="27"/>
      <c r="I83" s="27"/>
      <c r="J83" s="38"/>
      <c r="K83" s="27" t="s">
        <v>864</v>
      </c>
      <c r="L83" s="27"/>
      <c r="M83" s="27"/>
      <c r="N83" s="38"/>
      <c r="O83" s="27" t="s">
        <v>723</v>
      </c>
      <c r="P83" s="27"/>
      <c r="Q83" s="27"/>
      <c r="R83" s="38"/>
      <c r="S83" s="27" t="s">
        <v>866</v>
      </c>
      <c r="T83" s="27"/>
      <c r="U83" s="27"/>
      <c r="V83" s="38"/>
      <c r="W83" s="27" t="s">
        <v>145</v>
      </c>
      <c r="X83" s="27"/>
      <c r="Y83" s="27"/>
    </row>
    <row r="84" spans="1:25" ht="15.75" thickBot="1">
      <c r="A84" s="52"/>
      <c r="B84" s="38"/>
      <c r="C84" s="95" t="s">
        <v>862</v>
      </c>
      <c r="D84" s="95"/>
      <c r="E84" s="95"/>
      <c r="F84" s="38"/>
      <c r="G84" s="95" t="s">
        <v>863</v>
      </c>
      <c r="H84" s="95"/>
      <c r="I84" s="95"/>
      <c r="J84" s="38"/>
      <c r="K84" s="95" t="s">
        <v>865</v>
      </c>
      <c r="L84" s="95"/>
      <c r="M84" s="95"/>
      <c r="N84" s="38"/>
      <c r="O84" s="95"/>
      <c r="P84" s="95"/>
      <c r="Q84" s="95"/>
      <c r="R84" s="38"/>
      <c r="S84" s="95"/>
      <c r="T84" s="95"/>
      <c r="U84" s="95"/>
      <c r="V84" s="38"/>
      <c r="W84" s="95"/>
      <c r="X84" s="95"/>
      <c r="Y84" s="95"/>
    </row>
    <row r="85" spans="1:25">
      <c r="A85" s="52"/>
      <c r="B85" s="23"/>
      <c r="C85" s="97" t="s">
        <v>351</v>
      </c>
      <c r="D85" s="97"/>
      <c r="E85" s="97"/>
      <c r="F85" s="97"/>
      <c r="G85" s="97"/>
      <c r="H85" s="97"/>
      <c r="I85" s="97"/>
      <c r="J85" s="97"/>
      <c r="K85" s="97"/>
      <c r="L85" s="97"/>
      <c r="M85" s="97"/>
      <c r="N85" s="97"/>
      <c r="O85" s="97"/>
      <c r="P85" s="97"/>
      <c r="Q85" s="97"/>
      <c r="R85" s="97"/>
      <c r="S85" s="97"/>
      <c r="T85" s="97"/>
      <c r="U85" s="97"/>
      <c r="V85" s="97"/>
      <c r="W85" s="97"/>
      <c r="X85" s="97"/>
      <c r="Y85" s="97"/>
    </row>
    <row r="86" spans="1:25">
      <c r="A86" s="52"/>
      <c r="B86" s="182">
        <v>42004</v>
      </c>
      <c r="C86" s="33"/>
      <c r="D86" s="33"/>
      <c r="E86" s="33"/>
      <c r="F86" s="20"/>
      <c r="G86" s="33"/>
      <c r="H86" s="33"/>
      <c r="I86" s="33"/>
      <c r="J86" s="20"/>
      <c r="K86" s="33"/>
      <c r="L86" s="33"/>
      <c r="M86" s="33"/>
      <c r="N86" s="20"/>
      <c r="O86" s="33"/>
      <c r="P86" s="33"/>
      <c r="Q86" s="33"/>
      <c r="R86" s="20"/>
      <c r="S86" s="33"/>
      <c r="T86" s="33"/>
      <c r="U86" s="33"/>
      <c r="V86" s="20"/>
      <c r="W86" s="33"/>
      <c r="X86" s="33"/>
      <c r="Y86" s="33"/>
    </row>
    <row r="87" spans="1:25">
      <c r="A87" s="52"/>
      <c r="B87" s="90" t="s">
        <v>867</v>
      </c>
      <c r="C87" s="38"/>
      <c r="D87" s="38"/>
      <c r="E87" s="38"/>
      <c r="F87" s="15"/>
      <c r="G87" s="38"/>
      <c r="H87" s="38"/>
      <c r="I87" s="38"/>
      <c r="J87" s="15"/>
      <c r="K87" s="38"/>
      <c r="L87" s="38"/>
      <c r="M87" s="38"/>
      <c r="N87" s="15"/>
      <c r="O87" s="38"/>
      <c r="P87" s="38"/>
      <c r="Q87" s="38"/>
      <c r="R87" s="15"/>
      <c r="S87" s="38"/>
      <c r="T87" s="38"/>
      <c r="U87" s="38"/>
      <c r="V87" s="15"/>
      <c r="W87" s="38"/>
      <c r="X87" s="38"/>
      <c r="Y87" s="38"/>
    </row>
    <row r="88" spans="1:25">
      <c r="A88" s="52"/>
      <c r="B88" s="109" t="s">
        <v>903</v>
      </c>
      <c r="C88" s="29" t="s">
        <v>321</v>
      </c>
      <c r="D88" s="31">
        <v>4929</v>
      </c>
      <c r="E88" s="33"/>
      <c r="F88" s="33"/>
      <c r="G88" s="29" t="s">
        <v>321</v>
      </c>
      <c r="H88" s="31">
        <v>5502</v>
      </c>
      <c r="I88" s="33"/>
      <c r="J88" s="33"/>
      <c r="K88" s="29" t="s">
        <v>321</v>
      </c>
      <c r="L88" s="31">
        <v>1629</v>
      </c>
      <c r="M88" s="33"/>
      <c r="N88" s="33"/>
      <c r="O88" s="29" t="s">
        <v>321</v>
      </c>
      <c r="P88" s="41">
        <v>465</v>
      </c>
      <c r="Q88" s="33"/>
      <c r="R88" s="33"/>
      <c r="S88" s="29" t="s">
        <v>321</v>
      </c>
      <c r="T88" s="41" t="s">
        <v>324</v>
      </c>
      <c r="U88" s="33"/>
      <c r="V88" s="33"/>
      <c r="W88" s="29" t="s">
        <v>321</v>
      </c>
      <c r="X88" s="31">
        <v>12525</v>
      </c>
      <c r="Y88" s="33"/>
    </row>
    <row r="89" spans="1:25">
      <c r="A89" s="52"/>
      <c r="B89" s="109"/>
      <c r="C89" s="29"/>
      <c r="D89" s="31"/>
      <c r="E89" s="33"/>
      <c r="F89" s="33"/>
      <c r="G89" s="29"/>
      <c r="H89" s="31"/>
      <c r="I89" s="33"/>
      <c r="J89" s="33"/>
      <c r="K89" s="29"/>
      <c r="L89" s="31"/>
      <c r="M89" s="33"/>
      <c r="N89" s="33"/>
      <c r="O89" s="29"/>
      <c r="P89" s="41"/>
      <c r="Q89" s="33"/>
      <c r="R89" s="33"/>
      <c r="S89" s="29"/>
      <c r="T89" s="41"/>
      <c r="U89" s="33"/>
      <c r="V89" s="33"/>
      <c r="W89" s="29"/>
      <c r="X89" s="31"/>
      <c r="Y89" s="33"/>
    </row>
    <row r="90" spans="1:25">
      <c r="A90" s="52"/>
      <c r="B90" s="110" t="s">
        <v>904</v>
      </c>
      <c r="C90" s="36">
        <v>38577</v>
      </c>
      <c r="D90" s="36"/>
      <c r="E90" s="38"/>
      <c r="F90" s="38"/>
      <c r="G90" s="36">
        <v>37338</v>
      </c>
      <c r="H90" s="36"/>
      <c r="I90" s="38"/>
      <c r="J90" s="38"/>
      <c r="K90" s="36">
        <v>3434</v>
      </c>
      <c r="L90" s="36"/>
      <c r="M90" s="38"/>
      <c r="N90" s="38"/>
      <c r="O90" s="36">
        <v>4714</v>
      </c>
      <c r="P90" s="36"/>
      <c r="Q90" s="38"/>
      <c r="R90" s="38"/>
      <c r="S90" s="36">
        <v>5565</v>
      </c>
      <c r="T90" s="36"/>
      <c r="U90" s="38"/>
      <c r="V90" s="38"/>
      <c r="W90" s="36">
        <v>89628</v>
      </c>
      <c r="X90" s="36"/>
      <c r="Y90" s="38"/>
    </row>
    <row r="91" spans="1:25">
      <c r="A91" s="52"/>
      <c r="B91" s="110"/>
      <c r="C91" s="36"/>
      <c r="D91" s="36"/>
      <c r="E91" s="38"/>
      <c r="F91" s="38"/>
      <c r="G91" s="36"/>
      <c r="H91" s="36"/>
      <c r="I91" s="38"/>
      <c r="J91" s="38"/>
      <c r="K91" s="36"/>
      <c r="L91" s="36"/>
      <c r="M91" s="38"/>
      <c r="N91" s="38"/>
      <c r="O91" s="36"/>
      <c r="P91" s="36"/>
      <c r="Q91" s="38"/>
      <c r="R91" s="38"/>
      <c r="S91" s="36"/>
      <c r="T91" s="36"/>
      <c r="U91" s="38"/>
      <c r="V91" s="38"/>
      <c r="W91" s="36"/>
      <c r="X91" s="36"/>
      <c r="Y91" s="38"/>
    </row>
    <row r="92" spans="1:25">
      <c r="A92" s="52"/>
      <c r="B92" s="109" t="s">
        <v>905</v>
      </c>
      <c r="C92" s="41">
        <v>170</v>
      </c>
      <c r="D92" s="41"/>
      <c r="E92" s="33"/>
      <c r="F92" s="33"/>
      <c r="G92" s="41" t="s">
        <v>324</v>
      </c>
      <c r="H92" s="41"/>
      <c r="I92" s="33"/>
      <c r="J92" s="33"/>
      <c r="K92" s="41">
        <v>30</v>
      </c>
      <c r="L92" s="41"/>
      <c r="M92" s="33"/>
      <c r="N92" s="33"/>
      <c r="O92" s="41" t="s">
        <v>324</v>
      </c>
      <c r="P92" s="41"/>
      <c r="Q92" s="33"/>
      <c r="R92" s="33"/>
      <c r="S92" s="41" t="s">
        <v>324</v>
      </c>
      <c r="T92" s="41"/>
      <c r="U92" s="33"/>
      <c r="V92" s="33"/>
      <c r="W92" s="41">
        <v>200</v>
      </c>
      <c r="X92" s="41"/>
      <c r="Y92" s="33"/>
    </row>
    <row r="93" spans="1:25" ht="15.75" thickBot="1">
      <c r="A93" s="52"/>
      <c r="B93" s="109"/>
      <c r="C93" s="42"/>
      <c r="D93" s="42"/>
      <c r="E93" s="43"/>
      <c r="F93" s="33"/>
      <c r="G93" s="42"/>
      <c r="H93" s="42"/>
      <c r="I93" s="43"/>
      <c r="J93" s="33"/>
      <c r="K93" s="42"/>
      <c r="L93" s="42"/>
      <c r="M93" s="43"/>
      <c r="N93" s="33"/>
      <c r="O93" s="42"/>
      <c r="P93" s="42"/>
      <c r="Q93" s="43"/>
      <c r="R93" s="33"/>
      <c r="S93" s="42"/>
      <c r="T93" s="42"/>
      <c r="U93" s="43"/>
      <c r="V93" s="33"/>
      <c r="W93" s="42"/>
      <c r="X93" s="42"/>
      <c r="Y93" s="43"/>
    </row>
    <row r="94" spans="1:25">
      <c r="A94" s="52"/>
      <c r="B94" s="185" t="s">
        <v>145</v>
      </c>
      <c r="C94" s="75" t="s">
        <v>321</v>
      </c>
      <c r="D94" s="44">
        <v>43676</v>
      </c>
      <c r="E94" s="46"/>
      <c r="F94" s="38"/>
      <c r="G94" s="75" t="s">
        <v>321</v>
      </c>
      <c r="H94" s="44">
        <v>42840</v>
      </c>
      <c r="I94" s="46"/>
      <c r="J94" s="38"/>
      <c r="K94" s="75" t="s">
        <v>321</v>
      </c>
      <c r="L94" s="44">
        <v>5093</v>
      </c>
      <c r="M94" s="46"/>
      <c r="N94" s="38"/>
      <c r="O94" s="75" t="s">
        <v>321</v>
      </c>
      <c r="P94" s="44">
        <v>5179</v>
      </c>
      <c r="Q94" s="46"/>
      <c r="R94" s="38"/>
      <c r="S94" s="75" t="s">
        <v>321</v>
      </c>
      <c r="T94" s="44">
        <v>5565</v>
      </c>
      <c r="U94" s="46"/>
      <c r="V94" s="38"/>
      <c r="W94" s="75" t="s">
        <v>321</v>
      </c>
      <c r="X94" s="44">
        <v>102353</v>
      </c>
      <c r="Y94" s="46"/>
    </row>
    <row r="95" spans="1:25" ht="15.75" thickBot="1">
      <c r="A95" s="52"/>
      <c r="B95" s="185"/>
      <c r="C95" s="76"/>
      <c r="D95" s="45"/>
      <c r="E95" s="47"/>
      <c r="F95" s="38"/>
      <c r="G95" s="76"/>
      <c r="H95" s="45"/>
      <c r="I95" s="47"/>
      <c r="J95" s="38"/>
      <c r="K95" s="76"/>
      <c r="L95" s="45"/>
      <c r="M95" s="47"/>
      <c r="N95" s="38"/>
      <c r="O95" s="76"/>
      <c r="P95" s="45"/>
      <c r="Q95" s="47"/>
      <c r="R95" s="38"/>
      <c r="S95" s="76"/>
      <c r="T95" s="45"/>
      <c r="U95" s="47"/>
      <c r="V95" s="38"/>
      <c r="W95" s="76"/>
      <c r="X95" s="45"/>
      <c r="Y95" s="47"/>
    </row>
    <row r="96" spans="1:25" ht="15.75" thickTop="1">
      <c r="A96" s="52"/>
      <c r="B96" s="89" t="s">
        <v>906</v>
      </c>
      <c r="C96" s="48"/>
      <c r="D96" s="48"/>
      <c r="E96" s="48"/>
      <c r="F96" s="20"/>
      <c r="G96" s="48"/>
      <c r="H96" s="48"/>
      <c r="I96" s="48"/>
      <c r="J96" s="20"/>
      <c r="K96" s="48"/>
      <c r="L96" s="48"/>
      <c r="M96" s="48"/>
      <c r="N96" s="20"/>
      <c r="O96" s="48"/>
      <c r="P96" s="48"/>
      <c r="Q96" s="48"/>
      <c r="R96" s="20"/>
      <c r="S96" s="48"/>
      <c r="T96" s="48"/>
      <c r="U96" s="48"/>
      <c r="V96" s="20"/>
      <c r="W96" s="48"/>
      <c r="X96" s="48"/>
      <c r="Y96" s="48"/>
    </row>
    <row r="97" spans="1:25">
      <c r="A97" s="52"/>
      <c r="B97" s="110" t="s">
        <v>903</v>
      </c>
      <c r="C97" s="49" t="s">
        <v>321</v>
      </c>
      <c r="D97" s="36">
        <v>28224</v>
      </c>
      <c r="E97" s="38"/>
      <c r="F97" s="38"/>
      <c r="G97" s="49" t="s">
        <v>321</v>
      </c>
      <c r="H97" s="36">
        <v>91298</v>
      </c>
      <c r="I97" s="38"/>
      <c r="J97" s="38"/>
      <c r="K97" s="49" t="s">
        <v>321</v>
      </c>
      <c r="L97" s="36">
        <v>22340</v>
      </c>
      <c r="M97" s="38"/>
      <c r="N97" s="38"/>
      <c r="O97" s="49" t="s">
        <v>321</v>
      </c>
      <c r="P97" s="36">
        <v>3146</v>
      </c>
      <c r="Q97" s="38"/>
      <c r="R97" s="38"/>
      <c r="S97" s="49" t="s">
        <v>321</v>
      </c>
      <c r="T97" s="50" t="s">
        <v>324</v>
      </c>
      <c r="U97" s="38"/>
      <c r="V97" s="38"/>
      <c r="W97" s="49" t="s">
        <v>321</v>
      </c>
      <c r="X97" s="36">
        <v>145008</v>
      </c>
      <c r="Y97" s="38"/>
    </row>
    <row r="98" spans="1:25">
      <c r="A98" s="52"/>
      <c r="B98" s="110"/>
      <c r="C98" s="49"/>
      <c r="D98" s="36"/>
      <c r="E98" s="38"/>
      <c r="F98" s="38"/>
      <c r="G98" s="49"/>
      <c r="H98" s="36"/>
      <c r="I98" s="38"/>
      <c r="J98" s="38"/>
      <c r="K98" s="49"/>
      <c r="L98" s="36"/>
      <c r="M98" s="38"/>
      <c r="N98" s="38"/>
      <c r="O98" s="49"/>
      <c r="P98" s="36"/>
      <c r="Q98" s="38"/>
      <c r="R98" s="38"/>
      <c r="S98" s="49"/>
      <c r="T98" s="50"/>
      <c r="U98" s="38"/>
      <c r="V98" s="38"/>
      <c r="W98" s="49"/>
      <c r="X98" s="36"/>
      <c r="Y98" s="38"/>
    </row>
    <row r="99" spans="1:25">
      <c r="A99" s="52"/>
      <c r="B99" s="109" t="s">
        <v>904</v>
      </c>
      <c r="C99" s="31">
        <v>1931703</v>
      </c>
      <c r="D99" s="31"/>
      <c r="E99" s="33"/>
      <c r="F99" s="33"/>
      <c r="G99" s="31">
        <v>5438538</v>
      </c>
      <c r="H99" s="31"/>
      <c r="I99" s="33"/>
      <c r="J99" s="33"/>
      <c r="K99" s="31">
        <v>2396704</v>
      </c>
      <c r="L99" s="31"/>
      <c r="M99" s="33"/>
      <c r="N99" s="33"/>
      <c r="O99" s="31">
        <v>1840159</v>
      </c>
      <c r="P99" s="31"/>
      <c r="Q99" s="33"/>
      <c r="R99" s="33"/>
      <c r="S99" s="41" t="s">
        <v>324</v>
      </c>
      <c r="T99" s="41"/>
      <c r="U99" s="33"/>
      <c r="V99" s="33"/>
      <c r="W99" s="31">
        <v>11607104</v>
      </c>
      <c r="X99" s="31"/>
      <c r="Y99" s="33"/>
    </row>
    <row r="100" spans="1:25">
      <c r="A100" s="52"/>
      <c r="B100" s="109"/>
      <c r="C100" s="31"/>
      <c r="D100" s="31"/>
      <c r="E100" s="33"/>
      <c r="F100" s="33"/>
      <c r="G100" s="31"/>
      <c r="H100" s="31"/>
      <c r="I100" s="33"/>
      <c r="J100" s="33"/>
      <c r="K100" s="31"/>
      <c r="L100" s="31"/>
      <c r="M100" s="33"/>
      <c r="N100" s="33"/>
      <c r="O100" s="31"/>
      <c r="P100" s="31"/>
      <c r="Q100" s="33"/>
      <c r="R100" s="33"/>
      <c r="S100" s="41"/>
      <c r="T100" s="41"/>
      <c r="U100" s="33"/>
      <c r="V100" s="33"/>
      <c r="W100" s="31"/>
      <c r="X100" s="31"/>
      <c r="Y100" s="33"/>
    </row>
    <row r="101" spans="1:25">
      <c r="A101" s="52"/>
      <c r="B101" s="110" t="s">
        <v>905</v>
      </c>
      <c r="C101" s="36">
        <v>291184</v>
      </c>
      <c r="D101" s="36"/>
      <c r="E101" s="38"/>
      <c r="F101" s="38"/>
      <c r="G101" s="36">
        <v>1164179</v>
      </c>
      <c r="H101" s="36"/>
      <c r="I101" s="38"/>
      <c r="J101" s="38"/>
      <c r="K101" s="36">
        <v>157328</v>
      </c>
      <c r="L101" s="36"/>
      <c r="M101" s="38"/>
      <c r="N101" s="38"/>
      <c r="O101" s="36">
        <v>109110</v>
      </c>
      <c r="P101" s="36"/>
      <c r="Q101" s="38"/>
      <c r="R101" s="38"/>
      <c r="S101" s="50" t="s">
        <v>324</v>
      </c>
      <c r="T101" s="50"/>
      <c r="U101" s="38"/>
      <c r="V101" s="38"/>
      <c r="W101" s="36">
        <v>1721801</v>
      </c>
      <c r="X101" s="36"/>
      <c r="Y101" s="38"/>
    </row>
    <row r="102" spans="1:25" ht="15.75" thickBot="1">
      <c r="A102" s="52"/>
      <c r="B102" s="110"/>
      <c r="C102" s="67"/>
      <c r="D102" s="67"/>
      <c r="E102" s="68"/>
      <c r="F102" s="38"/>
      <c r="G102" s="67"/>
      <c r="H102" s="67"/>
      <c r="I102" s="68"/>
      <c r="J102" s="38"/>
      <c r="K102" s="67"/>
      <c r="L102" s="67"/>
      <c r="M102" s="68"/>
      <c r="N102" s="38"/>
      <c r="O102" s="67"/>
      <c r="P102" s="67"/>
      <c r="Q102" s="68"/>
      <c r="R102" s="38"/>
      <c r="S102" s="103"/>
      <c r="T102" s="103"/>
      <c r="U102" s="68"/>
      <c r="V102" s="38"/>
      <c r="W102" s="67"/>
      <c r="X102" s="67"/>
      <c r="Y102" s="68"/>
    </row>
    <row r="103" spans="1:25">
      <c r="A103" s="52"/>
      <c r="B103" s="130" t="s">
        <v>145</v>
      </c>
      <c r="C103" s="78" t="s">
        <v>321</v>
      </c>
      <c r="D103" s="70">
        <v>2251111</v>
      </c>
      <c r="E103" s="72"/>
      <c r="F103" s="33"/>
      <c r="G103" s="78" t="s">
        <v>321</v>
      </c>
      <c r="H103" s="70">
        <v>6694015</v>
      </c>
      <c r="I103" s="72"/>
      <c r="J103" s="33"/>
      <c r="K103" s="78" t="s">
        <v>321</v>
      </c>
      <c r="L103" s="70">
        <v>2576372</v>
      </c>
      <c r="M103" s="72"/>
      <c r="N103" s="33"/>
      <c r="O103" s="78" t="s">
        <v>321</v>
      </c>
      <c r="P103" s="70">
        <v>1952415</v>
      </c>
      <c r="Q103" s="72"/>
      <c r="R103" s="33"/>
      <c r="S103" s="78" t="s">
        <v>321</v>
      </c>
      <c r="T103" s="104" t="s">
        <v>324</v>
      </c>
      <c r="U103" s="72"/>
      <c r="V103" s="33"/>
      <c r="W103" s="78" t="s">
        <v>321</v>
      </c>
      <c r="X103" s="70">
        <v>13473913</v>
      </c>
      <c r="Y103" s="72"/>
    </row>
    <row r="104" spans="1:25" ht="15.75" thickBot="1">
      <c r="A104" s="52"/>
      <c r="B104" s="130"/>
      <c r="C104" s="30"/>
      <c r="D104" s="32"/>
      <c r="E104" s="34"/>
      <c r="F104" s="33"/>
      <c r="G104" s="30"/>
      <c r="H104" s="32"/>
      <c r="I104" s="34"/>
      <c r="J104" s="33"/>
      <c r="K104" s="30"/>
      <c r="L104" s="32"/>
      <c r="M104" s="34"/>
      <c r="N104" s="33"/>
      <c r="O104" s="30"/>
      <c r="P104" s="32"/>
      <c r="Q104" s="34"/>
      <c r="R104" s="33"/>
      <c r="S104" s="30"/>
      <c r="T104" s="105"/>
      <c r="U104" s="34"/>
      <c r="V104" s="33"/>
      <c r="W104" s="30"/>
      <c r="X104" s="32"/>
      <c r="Y104" s="34"/>
    </row>
    <row r="105" spans="1:25" ht="15.75" thickTop="1">
      <c r="A105" s="52"/>
      <c r="B105" s="183">
        <v>41639</v>
      </c>
      <c r="C105" s="39"/>
      <c r="D105" s="39"/>
      <c r="E105" s="39"/>
      <c r="F105" s="15"/>
      <c r="G105" s="39"/>
      <c r="H105" s="39"/>
      <c r="I105" s="39"/>
      <c r="J105" s="15"/>
      <c r="K105" s="39"/>
      <c r="L105" s="39"/>
      <c r="M105" s="39"/>
      <c r="N105" s="15"/>
      <c r="O105" s="39"/>
      <c r="P105" s="39"/>
      <c r="Q105" s="39"/>
      <c r="R105" s="15"/>
      <c r="S105" s="39"/>
      <c r="T105" s="39"/>
      <c r="U105" s="39"/>
      <c r="V105" s="15"/>
      <c r="W105" s="39"/>
      <c r="X105" s="39"/>
      <c r="Y105" s="39"/>
    </row>
    <row r="106" spans="1:25">
      <c r="A106" s="52"/>
      <c r="B106" s="89" t="s">
        <v>867</v>
      </c>
      <c r="C106" s="33"/>
      <c r="D106" s="33"/>
      <c r="E106" s="33"/>
      <c r="F106" s="20"/>
      <c r="G106" s="33"/>
      <c r="H106" s="33"/>
      <c r="I106" s="33"/>
      <c r="J106" s="20"/>
      <c r="K106" s="33"/>
      <c r="L106" s="33"/>
      <c r="M106" s="33"/>
      <c r="N106" s="20"/>
      <c r="O106" s="33"/>
      <c r="P106" s="33"/>
      <c r="Q106" s="33"/>
      <c r="R106" s="20"/>
      <c r="S106" s="33"/>
      <c r="T106" s="33"/>
      <c r="U106" s="33"/>
      <c r="V106" s="20"/>
      <c r="W106" s="33"/>
      <c r="X106" s="33"/>
      <c r="Y106" s="33"/>
    </row>
    <row r="107" spans="1:25">
      <c r="A107" s="52"/>
      <c r="B107" s="110" t="s">
        <v>903</v>
      </c>
      <c r="C107" s="49" t="s">
        <v>321</v>
      </c>
      <c r="D107" s="36">
        <v>11032</v>
      </c>
      <c r="E107" s="38"/>
      <c r="F107" s="38"/>
      <c r="G107" s="49" t="s">
        <v>321</v>
      </c>
      <c r="H107" s="36">
        <v>8676</v>
      </c>
      <c r="I107" s="38"/>
      <c r="J107" s="38"/>
      <c r="K107" s="49" t="s">
        <v>321</v>
      </c>
      <c r="L107" s="36">
        <v>3735</v>
      </c>
      <c r="M107" s="38"/>
      <c r="N107" s="38"/>
      <c r="O107" s="49" t="s">
        <v>321</v>
      </c>
      <c r="P107" s="50">
        <v>82</v>
      </c>
      <c r="Q107" s="38"/>
      <c r="R107" s="38"/>
      <c r="S107" s="49" t="s">
        <v>321</v>
      </c>
      <c r="T107" s="50" t="s">
        <v>324</v>
      </c>
      <c r="U107" s="38"/>
      <c r="V107" s="38"/>
      <c r="W107" s="49" t="s">
        <v>321</v>
      </c>
      <c r="X107" s="36">
        <v>23525</v>
      </c>
      <c r="Y107" s="38"/>
    </row>
    <row r="108" spans="1:25">
      <c r="A108" s="52"/>
      <c r="B108" s="110"/>
      <c r="C108" s="49"/>
      <c r="D108" s="36"/>
      <c r="E108" s="38"/>
      <c r="F108" s="38"/>
      <c r="G108" s="49"/>
      <c r="H108" s="36"/>
      <c r="I108" s="38"/>
      <c r="J108" s="38"/>
      <c r="K108" s="49"/>
      <c r="L108" s="36"/>
      <c r="M108" s="38"/>
      <c r="N108" s="38"/>
      <c r="O108" s="49"/>
      <c r="P108" s="50"/>
      <c r="Q108" s="38"/>
      <c r="R108" s="38"/>
      <c r="S108" s="49"/>
      <c r="T108" s="50"/>
      <c r="U108" s="38"/>
      <c r="V108" s="38"/>
      <c r="W108" s="49"/>
      <c r="X108" s="36"/>
      <c r="Y108" s="38"/>
    </row>
    <row r="109" spans="1:25">
      <c r="A109" s="52"/>
      <c r="B109" s="109" t="s">
        <v>904</v>
      </c>
      <c r="C109" s="31">
        <v>40007</v>
      </c>
      <c r="D109" s="31"/>
      <c r="E109" s="33"/>
      <c r="F109" s="33"/>
      <c r="G109" s="31">
        <v>27235</v>
      </c>
      <c r="H109" s="31"/>
      <c r="I109" s="33"/>
      <c r="J109" s="33"/>
      <c r="K109" s="31">
        <v>3928</v>
      </c>
      <c r="L109" s="31"/>
      <c r="M109" s="33"/>
      <c r="N109" s="33"/>
      <c r="O109" s="31">
        <v>4274</v>
      </c>
      <c r="P109" s="31"/>
      <c r="Q109" s="33"/>
      <c r="R109" s="33"/>
      <c r="S109" s="31">
        <v>7578</v>
      </c>
      <c r="T109" s="31"/>
      <c r="U109" s="33"/>
      <c r="V109" s="33"/>
      <c r="W109" s="31">
        <v>83022</v>
      </c>
      <c r="X109" s="31"/>
      <c r="Y109" s="33"/>
    </row>
    <row r="110" spans="1:25">
      <c r="A110" s="52"/>
      <c r="B110" s="109"/>
      <c r="C110" s="31"/>
      <c r="D110" s="31"/>
      <c r="E110" s="33"/>
      <c r="F110" s="33"/>
      <c r="G110" s="31"/>
      <c r="H110" s="31"/>
      <c r="I110" s="33"/>
      <c r="J110" s="33"/>
      <c r="K110" s="31"/>
      <c r="L110" s="31"/>
      <c r="M110" s="33"/>
      <c r="N110" s="33"/>
      <c r="O110" s="31"/>
      <c r="P110" s="31"/>
      <c r="Q110" s="33"/>
      <c r="R110" s="33"/>
      <c r="S110" s="31"/>
      <c r="T110" s="31"/>
      <c r="U110" s="33"/>
      <c r="V110" s="33"/>
      <c r="W110" s="31"/>
      <c r="X110" s="31"/>
      <c r="Y110" s="33"/>
    </row>
    <row r="111" spans="1:25">
      <c r="A111" s="52"/>
      <c r="B111" s="110" t="s">
        <v>905</v>
      </c>
      <c r="C111" s="50">
        <v>512</v>
      </c>
      <c r="D111" s="50"/>
      <c r="E111" s="38"/>
      <c r="F111" s="38"/>
      <c r="G111" s="36">
        <v>6432</v>
      </c>
      <c r="H111" s="36"/>
      <c r="I111" s="38"/>
      <c r="J111" s="38"/>
      <c r="K111" s="50">
        <v>123</v>
      </c>
      <c r="L111" s="50"/>
      <c r="M111" s="38"/>
      <c r="N111" s="38"/>
      <c r="O111" s="50">
        <v>3</v>
      </c>
      <c r="P111" s="50"/>
      <c r="Q111" s="38"/>
      <c r="R111" s="38"/>
      <c r="S111" s="50" t="s">
        <v>324</v>
      </c>
      <c r="T111" s="50"/>
      <c r="U111" s="38"/>
      <c r="V111" s="38"/>
      <c r="W111" s="36">
        <v>7070</v>
      </c>
      <c r="X111" s="36"/>
      <c r="Y111" s="38"/>
    </row>
    <row r="112" spans="1:25" ht="15.75" thickBot="1">
      <c r="A112" s="52"/>
      <c r="B112" s="110"/>
      <c r="C112" s="103"/>
      <c r="D112" s="103"/>
      <c r="E112" s="68"/>
      <c r="F112" s="38"/>
      <c r="G112" s="67"/>
      <c r="H112" s="67"/>
      <c r="I112" s="68"/>
      <c r="J112" s="38"/>
      <c r="K112" s="103"/>
      <c r="L112" s="103"/>
      <c r="M112" s="68"/>
      <c r="N112" s="38"/>
      <c r="O112" s="103"/>
      <c r="P112" s="103"/>
      <c r="Q112" s="68"/>
      <c r="R112" s="38"/>
      <c r="S112" s="103"/>
      <c r="T112" s="103"/>
      <c r="U112" s="68"/>
      <c r="V112" s="38"/>
      <c r="W112" s="67"/>
      <c r="X112" s="67"/>
      <c r="Y112" s="68"/>
    </row>
    <row r="113" spans="1:25">
      <c r="A113" s="52"/>
      <c r="B113" s="130" t="s">
        <v>145</v>
      </c>
      <c r="C113" s="78" t="s">
        <v>321</v>
      </c>
      <c r="D113" s="70">
        <v>51551</v>
      </c>
      <c r="E113" s="72"/>
      <c r="F113" s="33"/>
      <c r="G113" s="78" t="s">
        <v>321</v>
      </c>
      <c r="H113" s="70">
        <v>42343</v>
      </c>
      <c r="I113" s="72"/>
      <c r="J113" s="33"/>
      <c r="K113" s="78" t="s">
        <v>321</v>
      </c>
      <c r="L113" s="70">
        <v>7786</v>
      </c>
      <c r="M113" s="72"/>
      <c r="N113" s="33"/>
      <c r="O113" s="78" t="s">
        <v>321</v>
      </c>
      <c r="P113" s="70">
        <v>4359</v>
      </c>
      <c r="Q113" s="72"/>
      <c r="R113" s="33"/>
      <c r="S113" s="78" t="s">
        <v>321</v>
      </c>
      <c r="T113" s="70">
        <v>7578</v>
      </c>
      <c r="U113" s="72"/>
      <c r="V113" s="33"/>
      <c r="W113" s="78" t="s">
        <v>321</v>
      </c>
      <c r="X113" s="70">
        <v>113617</v>
      </c>
      <c r="Y113" s="72"/>
    </row>
    <row r="114" spans="1:25" ht="15.75" thickBot="1">
      <c r="A114" s="52"/>
      <c r="B114" s="130"/>
      <c r="C114" s="30"/>
      <c r="D114" s="32"/>
      <c r="E114" s="34"/>
      <c r="F114" s="33"/>
      <c r="G114" s="30"/>
      <c r="H114" s="32"/>
      <c r="I114" s="34"/>
      <c r="J114" s="33"/>
      <c r="K114" s="30"/>
      <c r="L114" s="32"/>
      <c r="M114" s="34"/>
      <c r="N114" s="33"/>
      <c r="O114" s="30"/>
      <c r="P114" s="32"/>
      <c r="Q114" s="34"/>
      <c r="R114" s="33"/>
      <c r="S114" s="30"/>
      <c r="T114" s="32"/>
      <c r="U114" s="34"/>
      <c r="V114" s="33"/>
      <c r="W114" s="30"/>
      <c r="X114" s="32"/>
      <c r="Y114" s="34"/>
    </row>
    <row r="115" spans="1:25" ht="15.75" thickTop="1">
      <c r="A115" s="52"/>
      <c r="B115" s="90" t="s">
        <v>906</v>
      </c>
      <c r="C115" s="39"/>
      <c r="D115" s="39"/>
      <c r="E115" s="39"/>
      <c r="F115" s="15"/>
      <c r="G115" s="39"/>
      <c r="H115" s="39"/>
      <c r="I115" s="39"/>
      <c r="J115" s="15"/>
      <c r="K115" s="39"/>
      <c r="L115" s="39"/>
      <c r="M115" s="39"/>
      <c r="N115" s="15"/>
      <c r="O115" s="39"/>
      <c r="P115" s="39"/>
      <c r="Q115" s="39"/>
      <c r="R115" s="15"/>
      <c r="S115" s="39"/>
      <c r="T115" s="39"/>
      <c r="U115" s="39"/>
      <c r="V115" s="15"/>
      <c r="W115" s="39"/>
      <c r="X115" s="39"/>
      <c r="Y115" s="39"/>
    </row>
    <row r="116" spans="1:25">
      <c r="A116" s="52"/>
      <c r="B116" s="109" t="s">
        <v>903</v>
      </c>
      <c r="C116" s="29" t="s">
        <v>321</v>
      </c>
      <c r="D116" s="31">
        <v>47303</v>
      </c>
      <c r="E116" s="33"/>
      <c r="F116" s="33"/>
      <c r="G116" s="29" t="s">
        <v>321</v>
      </c>
      <c r="H116" s="31">
        <v>114638</v>
      </c>
      <c r="I116" s="33"/>
      <c r="J116" s="33"/>
      <c r="K116" s="29" t="s">
        <v>321</v>
      </c>
      <c r="L116" s="31">
        <v>28313</v>
      </c>
      <c r="M116" s="33"/>
      <c r="N116" s="33"/>
      <c r="O116" s="29" t="s">
        <v>321</v>
      </c>
      <c r="P116" s="31">
        <v>1094</v>
      </c>
      <c r="Q116" s="33"/>
      <c r="R116" s="33"/>
      <c r="S116" s="29" t="s">
        <v>321</v>
      </c>
      <c r="T116" s="41" t="s">
        <v>324</v>
      </c>
      <c r="U116" s="33"/>
      <c r="V116" s="33"/>
      <c r="W116" s="29" t="s">
        <v>321</v>
      </c>
      <c r="X116" s="31">
        <v>191348</v>
      </c>
      <c r="Y116" s="33"/>
    </row>
    <row r="117" spans="1:25">
      <c r="A117" s="52"/>
      <c r="B117" s="109"/>
      <c r="C117" s="29"/>
      <c r="D117" s="31"/>
      <c r="E117" s="33"/>
      <c r="F117" s="33"/>
      <c r="G117" s="29"/>
      <c r="H117" s="31"/>
      <c r="I117" s="33"/>
      <c r="J117" s="33"/>
      <c r="K117" s="29"/>
      <c r="L117" s="31"/>
      <c r="M117" s="33"/>
      <c r="N117" s="33"/>
      <c r="O117" s="29"/>
      <c r="P117" s="31"/>
      <c r="Q117" s="33"/>
      <c r="R117" s="33"/>
      <c r="S117" s="29"/>
      <c r="T117" s="41"/>
      <c r="U117" s="33"/>
      <c r="V117" s="33"/>
      <c r="W117" s="29"/>
      <c r="X117" s="31"/>
      <c r="Y117" s="33"/>
    </row>
    <row r="118" spans="1:25">
      <c r="A118" s="52"/>
      <c r="B118" s="110" t="s">
        <v>904</v>
      </c>
      <c r="C118" s="36">
        <v>1772833</v>
      </c>
      <c r="D118" s="36"/>
      <c r="E118" s="38"/>
      <c r="F118" s="38"/>
      <c r="G118" s="36">
        <v>4814159</v>
      </c>
      <c r="H118" s="36"/>
      <c r="I118" s="38"/>
      <c r="J118" s="38"/>
      <c r="K118" s="36">
        <v>2456926</v>
      </c>
      <c r="L118" s="36"/>
      <c r="M118" s="38"/>
      <c r="N118" s="38"/>
      <c r="O118" s="36">
        <v>1526078</v>
      </c>
      <c r="P118" s="36"/>
      <c r="Q118" s="38"/>
      <c r="R118" s="38"/>
      <c r="S118" s="50" t="s">
        <v>324</v>
      </c>
      <c r="T118" s="50"/>
      <c r="U118" s="38"/>
      <c r="V118" s="38"/>
      <c r="W118" s="36">
        <v>10569996</v>
      </c>
      <c r="X118" s="36"/>
      <c r="Y118" s="38"/>
    </row>
    <row r="119" spans="1:25">
      <c r="A119" s="52"/>
      <c r="B119" s="110"/>
      <c r="C119" s="36"/>
      <c r="D119" s="36"/>
      <c r="E119" s="38"/>
      <c r="F119" s="38"/>
      <c r="G119" s="36"/>
      <c r="H119" s="36"/>
      <c r="I119" s="38"/>
      <c r="J119" s="38"/>
      <c r="K119" s="36"/>
      <c r="L119" s="36"/>
      <c r="M119" s="38"/>
      <c r="N119" s="38"/>
      <c r="O119" s="36"/>
      <c r="P119" s="36"/>
      <c r="Q119" s="38"/>
      <c r="R119" s="38"/>
      <c r="S119" s="50"/>
      <c r="T119" s="50"/>
      <c r="U119" s="38"/>
      <c r="V119" s="38"/>
      <c r="W119" s="36"/>
      <c r="X119" s="36"/>
      <c r="Y119" s="38"/>
    </row>
    <row r="120" spans="1:25">
      <c r="A120" s="52"/>
      <c r="B120" s="109" t="s">
        <v>905</v>
      </c>
      <c r="C120" s="31">
        <v>201197</v>
      </c>
      <c r="D120" s="31"/>
      <c r="E120" s="33"/>
      <c r="F120" s="33"/>
      <c r="G120" s="31">
        <v>543603</v>
      </c>
      <c r="H120" s="31"/>
      <c r="I120" s="33"/>
      <c r="J120" s="33"/>
      <c r="K120" s="31">
        <v>22349</v>
      </c>
      <c r="L120" s="31"/>
      <c r="M120" s="33"/>
      <c r="N120" s="33"/>
      <c r="O120" s="31">
        <v>39119</v>
      </c>
      <c r="P120" s="31"/>
      <c r="Q120" s="33"/>
      <c r="R120" s="33"/>
      <c r="S120" s="41" t="s">
        <v>324</v>
      </c>
      <c r="T120" s="41"/>
      <c r="U120" s="33"/>
      <c r="V120" s="33"/>
      <c r="W120" s="31">
        <v>806268</v>
      </c>
      <c r="X120" s="31"/>
      <c r="Y120" s="33"/>
    </row>
    <row r="121" spans="1:25" ht="15.75" thickBot="1">
      <c r="A121" s="52"/>
      <c r="B121" s="109"/>
      <c r="C121" s="71"/>
      <c r="D121" s="71"/>
      <c r="E121" s="43"/>
      <c r="F121" s="33"/>
      <c r="G121" s="71"/>
      <c r="H121" s="71"/>
      <c r="I121" s="43"/>
      <c r="J121" s="33"/>
      <c r="K121" s="71"/>
      <c r="L121" s="71"/>
      <c r="M121" s="43"/>
      <c r="N121" s="33"/>
      <c r="O121" s="71"/>
      <c r="P121" s="71"/>
      <c r="Q121" s="43"/>
      <c r="R121" s="33"/>
      <c r="S121" s="42"/>
      <c r="T121" s="42"/>
      <c r="U121" s="43"/>
      <c r="V121" s="33"/>
      <c r="W121" s="71"/>
      <c r="X121" s="71"/>
      <c r="Y121" s="43"/>
    </row>
    <row r="122" spans="1:25">
      <c r="A122" s="52"/>
      <c r="B122" s="185" t="s">
        <v>145</v>
      </c>
      <c r="C122" s="75" t="s">
        <v>321</v>
      </c>
      <c r="D122" s="44">
        <v>2021333</v>
      </c>
      <c r="E122" s="46"/>
      <c r="F122" s="38"/>
      <c r="G122" s="75" t="s">
        <v>321</v>
      </c>
      <c r="H122" s="44">
        <v>5472400</v>
      </c>
      <c r="I122" s="46"/>
      <c r="J122" s="38"/>
      <c r="K122" s="75" t="s">
        <v>321</v>
      </c>
      <c r="L122" s="44">
        <v>2507588</v>
      </c>
      <c r="M122" s="46"/>
      <c r="N122" s="38"/>
      <c r="O122" s="75" t="s">
        <v>321</v>
      </c>
      <c r="P122" s="44">
        <v>1566291</v>
      </c>
      <c r="Q122" s="46"/>
      <c r="R122" s="38"/>
      <c r="S122" s="75" t="s">
        <v>321</v>
      </c>
      <c r="T122" s="112" t="s">
        <v>324</v>
      </c>
      <c r="U122" s="46"/>
      <c r="V122" s="38"/>
      <c r="W122" s="75" t="s">
        <v>321</v>
      </c>
      <c r="X122" s="44">
        <v>11567612</v>
      </c>
      <c r="Y122" s="46"/>
    </row>
    <row r="123" spans="1:25" ht="15.75" thickBot="1">
      <c r="A123" s="52"/>
      <c r="B123" s="185"/>
      <c r="C123" s="76"/>
      <c r="D123" s="45"/>
      <c r="E123" s="47"/>
      <c r="F123" s="38"/>
      <c r="G123" s="76"/>
      <c r="H123" s="45"/>
      <c r="I123" s="47"/>
      <c r="J123" s="38"/>
      <c r="K123" s="76"/>
      <c r="L123" s="45"/>
      <c r="M123" s="47"/>
      <c r="N123" s="38"/>
      <c r="O123" s="76"/>
      <c r="P123" s="45"/>
      <c r="Q123" s="47"/>
      <c r="R123" s="38"/>
      <c r="S123" s="76"/>
      <c r="T123" s="113"/>
      <c r="U123" s="47"/>
      <c r="V123" s="38"/>
      <c r="W123" s="76"/>
      <c r="X123" s="45"/>
      <c r="Y123" s="47"/>
    </row>
    <row r="124" spans="1:25" ht="15.75" thickTop="1"/>
  </sheetData>
  <mergeCells count="782">
    <mergeCell ref="A20:A35"/>
    <mergeCell ref="B20:Y20"/>
    <mergeCell ref="A36:A79"/>
    <mergeCell ref="B36:Y36"/>
    <mergeCell ref="B37:Y37"/>
    <mergeCell ref="A80:A123"/>
    <mergeCell ref="B80:Y80"/>
    <mergeCell ref="A1:A2"/>
    <mergeCell ref="B1:Y1"/>
    <mergeCell ref="B2:Y2"/>
    <mergeCell ref="B3:Y3"/>
    <mergeCell ref="A4:A19"/>
    <mergeCell ref="B4:Y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6:E106"/>
    <mergeCell ref="G106:I106"/>
    <mergeCell ref="K106:M106"/>
    <mergeCell ref="O106:Q106"/>
    <mergeCell ref="S106:U106"/>
    <mergeCell ref="W106:Y106"/>
    <mergeCell ref="C105:E105"/>
    <mergeCell ref="G105:I105"/>
    <mergeCell ref="K105:M105"/>
    <mergeCell ref="O105:Q105"/>
    <mergeCell ref="S105:U105"/>
    <mergeCell ref="W105:Y105"/>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I87"/>
    <mergeCell ref="K87:M87"/>
    <mergeCell ref="O87:Q87"/>
    <mergeCell ref="S87:U87"/>
    <mergeCell ref="W87:Y87"/>
    <mergeCell ref="C85:Y85"/>
    <mergeCell ref="C86:E86"/>
    <mergeCell ref="G86:I86"/>
    <mergeCell ref="K86:M86"/>
    <mergeCell ref="O86:Q86"/>
    <mergeCell ref="S86:U86"/>
    <mergeCell ref="W86:Y86"/>
    <mergeCell ref="N83:N84"/>
    <mergeCell ref="O83:Q84"/>
    <mergeCell ref="R83:R84"/>
    <mergeCell ref="S83:U84"/>
    <mergeCell ref="V83:V84"/>
    <mergeCell ref="W83:Y84"/>
    <mergeCell ref="B81:Y81"/>
    <mergeCell ref="B83:B84"/>
    <mergeCell ref="C83:E83"/>
    <mergeCell ref="C84:E84"/>
    <mergeCell ref="F83:F84"/>
    <mergeCell ref="G83:I83"/>
    <mergeCell ref="G84:I84"/>
    <mergeCell ref="J83:J84"/>
    <mergeCell ref="K83:M83"/>
    <mergeCell ref="K84:M84"/>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S40:U41"/>
    <mergeCell ref="V40:V41"/>
    <mergeCell ref="W40:Y41"/>
    <mergeCell ref="C42:Y42"/>
    <mergeCell ref="C43:E43"/>
    <mergeCell ref="G43:I43"/>
    <mergeCell ref="K43:M43"/>
    <mergeCell ref="O43:Q43"/>
    <mergeCell ref="S43:U43"/>
    <mergeCell ref="W43:Y43"/>
    <mergeCell ref="J40:J41"/>
    <mergeCell ref="K40:M40"/>
    <mergeCell ref="K41:M41"/>
    <mergeCell ref="N40:N41"/>
    <mergeCell ref="O40:Q41"/>
    <mergeCell ref="R40:R41"/>
    <mergeCell ref="K34:K35"/>
    <mergeCell ref="L34:L35"/>
    <mergeCell ref="M34:M35"/>
    <mergeCell ref="B38:Y38"/>
    <mergeCell ref="B40:B41"/>
    <mergeCell ref="C40:E40"/>
    <mergeCell ref="C41:E41"/>
    <mergeCell ref="F40:F41"/>
    <mergeCell ref="G40:I40"/>
    <mergeCell ref="G41:I41"/>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C24:M24"/>
    <mergeCell ref="C25:E25"/>
    <mergeCell ref="G25:I25"/>
    <mergeCell ref="K25:M25"/>
    <mergeCell ref="B26:B27"/>
    <mergeCell ref="C26:C27"/>
    <mergeCell ref="D26:D27"/>
    <mergeCell ref="E26:E27"/>
    <mergeCell ref="F26:F27"/>
    <mergeCell ref="G26:G27"/>
    <mergeCell ref="H18:H19"/>
    <mergeCell ref="I18:I19"/>
    <mergeCell ref="B21:M21"/>
    <mergeCell ref="C23:E23"/>
    <mergeCell ref="G23:I23"/>
    <mergeCell ref="K23:M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1692</v>
      </c>
      <c r="B1" s="9" t="s">
        <v>2</v>
      </c>
      <c r="C1" s="9"/>
      <c r="D1" s="9"/>
      <c r="E1" s="9"/>
      <c r="F1" s="9"/>
      <c r="G1" s="9"/>
      <c r="H1" s="9"/>
      <c r="I1" s="9"/>
    </row>
    <row r="2" spans="1:9" ht="15" customHeight="1">
      <c r="A2" s="9"/>
      <c r="B2" s="9" t="s">
        <v>3</v>
      </c>
      <c r="C2" s="9"/>
      <c r="D2" s="9"/>
      <c r="E2" s="9"/>
      <c r="F2" s="9"/>
      <c r="G2" s="9"/>
      <c r="H2" s="9"/>
      <c r="I2" s="9"/>
    </row>
    <row r="3" spans="1:9" ht="30">
      <c r="A3" s="3" t="s">
        <v>907</v>
      </c>
      <c r="B3" s="51"/>
      <c r="C3" s="51"/>
      <c r="D3" s="51"/>
      <c r="E3" s="51"/>
      <c r="F3" s="51"/>
      <c r="G3" s="51"/>
      <c r="H3" s="51"/>
      <c r="I3" s="51"/>
    </row>
    <row r="4" spans="1:9">
      <c r="A4" s="52" t="s">
        <v>1693</v>
      </c>
      <c r="B4" s="38" t="s">
        <v>909</v>
      </c>
      <c r="C4" s="38"/>
      <c r="D4" s="38"/>
      <c r="E4" s="38"/>
      <c r="F4" s="38"/>
      <c r="G4" s="38"/>
      <c r="H4" s="38"/>
      <c r="I4" s="38"/>
    </row>
    <row r="5" spans="1:9">
      <c r="A5" s="52"/>
      <c r="B5" s="177"/>
      <c r="C5" s="177"/>
      <c r="D5" s="177"/>
      <c r="E5" s="177"/>
      <c r="F5" s="177"/>
      <c r="G5" s="177"/>
      <c r="H5" s="177"/>
      <c r="I5" s="177"/>
    </row>
    <row r="6" spans="1:9">
      <c r="A6" s="52"/>
      <c r="B6" s="25"/>
      <c r="C6" s="25"/>
      <c r="D6" s="25"/>
      <c r="E6" s="25"/>
      <c r="F6" s="25"/>
      <c r="G6" s="25"/>
      <c r="H6" s="25"/>
      <c r="I6" s="25"/>
    </row>
    <row r="7" spans="1:9">
      <c r="A7" s="52"/>
      <c r="B7" s="12"/>
      <c r="C7" s="12"/>
      <c r="D7" s="12"/>
      <c r="E7" s="12"/>
      <c r="F7" s="12"/>
      <c r="G7" s="12"/>
      <c r="H7" s="12"/>
      <c r="I7" s="12"/>
    </row>
    <row r="8" spans="1:9" ht="15.75" thickBot="1">
      <c r="A8" s="52"/>
      <c r="B8" s="15"/>
      <c r="C8" s="95">
        <v>2014</v>
      </c>
      <c r="D8" s="95"/>
      <c r="E8" s="95"/>
      <c r="F8" s="15"/>
      <c r="G8" s="95">
        <v>2013</v>
      </c>
      <c r="H8" s="95"/>
      <c r="I8" s="95"/>
    </row>
    <row r="9" spans="1:9">
      <c r="A9" s="52"/>
      <c r="B9" s="16"/>
      <c r="C9" s="97" t="s">
        <v>351</v>
      </c>
      <c r="D9" s="97"/>
      <c r="E9" s="97"/>
      <c r="F9" s="97"/>
      <c r="G9" s="97"/>
      <c r="H9" s="97"/>
      <c r="I9" s="97"/>
    </row>
    <row r="10" spans="1:9">
      <c r="A10" s="52"/>
      <c r="B10" s="28" t="s">
        <v>910</v>
      </c>
      <c r="C10" s="29" t="s">
        <v>321</v>
      </c>
      <c r="D10" s="31">
        <v>73734</v>
      </c>
      <c r="E10" s="33"/>
      <c r="F10" s="33"/>
      <c r="G10" s="29" t="s">
        <v>321</v>
      </c>
      <c r="H10" s="31">
        <v>66620</v>
      </c>
      <c r="I10" s="33"/>
    </row>
    <row r="11" spans="1:9">
      <c r="A11" s="52"/>
      <c r="B11" s="28"/>
      <c r="C11" s="29"/>
      <c r="D11" s="31"/>
      <c r="E11" s="33"/>
      <c r="F11" s="33"/>
      <c r="G11" s="29"/>
      <c r="H11" s="31"/>
      <c r="I11" s="33"/>
    </row>
    <row r="12" spans="1:9">
      <c r="A12" s="52"/>
      <c r="B12" s="128" t="s">
        <v>911</v>
      </c>
      <c r="C12" s="36">
        <v>199960</v>
      </c>
      <c r="D12" s="36"/>
      <c r="E12" s="38"/>
      <c r="F12" s="38"/>
      <c r="G12" s="36">
        <v>191207</v>
      </c>
      <c r="H12" s="36"/>
      <c r="I12" s="38"/>
    </row>
    <row r="13" spans="1:9">
      <c r="A13" s="52"/>
      <c r="B13" s="128"/>
      <c r="C13" s="36"/>
      <c r="D13" s="36"/>
      <c r="E13" s="38"/>
      <c r="F13" s="38"/>
      <c r="G13" s="36"/>
      <c r="H13" s="36"/>
      <c r="I13" s="38"/>
    </row>
    <row r="14" spans="1:9">
      <c r="A14" s="52"/>
      <c r="B14" s="28" t="s">
        <v>912</v>
      </c>
      <c r="C14" s="31">
        <v>74965</v>
      </c>
      <c r="D14" s="31"/>
      <c r="E14" s="33"/>
      <c r="F14" s="33"/>
      <c r="G14" s="31">
        <v>73328</v>
      </c>
      <c r="H14" s="31"/>
      <c r="I14" s="33"/>
    </row>
    <row r="15" spans="1:9">
      <c r="A15" s="52"/>
      <c r="B15" s="28"/>
      <c r="C15" s="31"/>
      <c r="D15" s="31"/>
      <c r="E15" s="33"/>
      <c r="F15" s="33"/>
      <c r="G15" s="31"/>
      <c r="H15" s="31"/>
      <c r="I15" s="33"/>
    </row>
    <row r="16" spans="1:9">
      <c r="A16" s="52"/>
      <c r="B16" s="128" t="s">
        <v>913</v>
      </c>
      <c r="C16" s="36">
        <v>210455</v>
      </c>
      <c r="D16" s="36"/>
      <c r="E16" s="38"/>
      <c r="F16" s="38"/>
      <c r="G16" s="36">
        <v>197161</v>
      </c>
      <c r="H16" s="36"/>
      <c r="I16" s="38"/>
    </row>
    <row r="17" spans="1:9" ht="15.75" thickBot="1">
      <c r="A17" s="52"/>
      <c r="B17" s="128"/>
      <c r="C17" s="67"/>
      <c r="D17" s="67"/>
      <c r="E17" s="68"/>
      <c r="F17" s="38"/>
      <c r="G17" s="67"/>
      <c r="H17" s="67"/>
      <c r="I17" s="68"/>
    </row>
    <row r="18" spans="1:9">
      <c r="A18" s="52"/>
      <c r="B18" s="33"/>
      <c r="C18" s="70">
        <v>559114</v>
      </c>
      <c r="D18" s="70"/>
      <c r="E18" s="72"/>
      <c r="F18" s="33"/>
      <c r="G18" s="70">
        <v>528316</v>
      </c>
      <c r="H18" s="70"/>
      <c r="I18" s="72"/>
    </row>
    <row r="19" spans="1:9">
      <c r="A19" s="52"/>
      <c r="B19" s="33"/>
      <c r="C19" s="31"/>
      <c r="D19" s="31"/>
      <c r="E19" s="33"/>
      <c r="F19" s="33"/>
      <c r="G19" s="31"/>
      <c r="H19" s="31"/>
      <c r="I19" s="33"/>
    </row>
    <row r="20" spans="1:9" ht="27" thickBot="1">
      <c r="A20" s="52"/>
      <c r="B20" s="86" t="s">
        <v>914</v>
      </c>
      <c r="C20" s="103" t="s">
        <v>915</v>
      </c>
      <c r="D20" s="103"/>
      <c r="E20" s="116" t="s">
        <v>442</v>
      </c>
      <c r="F20" s="15"/>
      <c r="G20" s="103" t="s">
        <v>916</v>
      </c>
      <c r="H20" s="103"/>
      <c r="I20" s="116" t="s">
        <v>442</v>
      </c>
    </row>
    <row r="21" spans="1:9">
      <c r="A21" s="52"/>
      <c r="B21" s="100" t="s">
        <v>917</v>
      </c>
      <c r="C21" s="78" t="s">
        <v>321</v>
      </c>
      <c r="D21" s="70">
        <v>282997</v>
      </c>
      <c r="E21" s="72"/>
      <c r="F21" s="33"/>
      <c r="G21" s="78" t="s">
        <v>321</v>
      </c>
      <c r="H21" s="70">
        <v>270138</v>
      </c>
      <c r="I21" s="72"/>
    </row>
    <row r="22" spans="1:9" ht="15.75" thickBot="1">
      <c r="A22" s="52"/>
      <c r="B22" s="100"/>
      <c r="C22" s="30"/>
      <c r="D22" s="32"/>
      <c r="E22" s="34"/>
      <c r="F22" s="33"/>
      <c r="G22" s="30"/>
      <c r="H22" s="32"/>
      <c r="I22" s="34"/>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cols>
    <col min="1" max="3" width="36.5703125" bestFit="1" customWidth="1"/>
    <col min="4" max="4" width="7.5703125" bestFit="1" customWidth="1"/>
    <col min="5" max="5" width="1.5703125" bestFit="1" customWidth="1"/>
    <col min="7" max="7" width="2" customWidth="1"/>
    <col min="8" max="8" width="7.85546875" customWidth="1"/>
    <col min="9" max="9" width="1.5703125" customWidth="1"/>
    <col min="11" max="11" width="2" bestFit="1" customWidth="1"/>
    <col min="12" max="12" width="7.5703125" bestFit="1" customWidth="1"/>
    <col min="13" max="13" width="1.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9" t="s">
        <v>1694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921</v>
      </c>
      <c r="B3" s="51"/>
      <c r="C3" s="51"/>
      <c r="D3" s="51"/>
      <c r="E3" s="51"/>
      <c r="F3" s="51"/>
      <c r="G3" s="51"/>
      <c r="H3" s="51"/>
      <c r="I3" s="51"/>
      <c r="J3" s="51"/>
      <c r="K3" s="51"/>
      <c r="L3" s="51"/>
      <c r="M3" s="51"/>
      <c r="N3" s="51"/>
      <c r="O3" s="51"/>
      <c r="P3" s="51"/>
      <c r="Q3" s="51"/>
      <c r="R3" s="51"/>
      <c r="S3" s="51"/>
      <c r="T3" s="51"/>
      <c r="U3" s="51"/>
    </row>
    <row r="4" spans="1:21">
      <c r="A4" s="52" t="s">
        <v>1695</v>
      </c>
      <c r="B4" s="55" t="s">
        <v>923</v>
      </c>
      <c r="C4" s="55"/>
      <c r="D4" s="55"/>
      <c r="E4" s="55"/>
      <c r="F4" s="55"/>
      <c r="G4" s="55"/>
      <c r="H4" s="55"/>
      <c r="I4" s="55"/>
      <c r="J4" s="55"/>
      <c r="K4" s="55"/>
      <c r="L4" s="55"/>
      <c r="M4" s="55"/>
      <c r="N4" s="55"/>
      <c r="O4" s="55"/>
      <c r="P4" s="55"/>
      <c r="Q4" s="55"/>
      <c r="R4" s="55"/>
      <c r="S4" s="55"/>
      <c r="T4" s="55"/>
      <c r="U4" s="55"/>
    </row>
    <row r="5" spans="1:21">
      <c r="A5" s="52"/>
      <c r="B5" s="25"/>
      <c r="C5" s="25"/>
      <c r="D5" s="25"/>
      <c r="E5" s="25"/>
      <c r="F5" s="25"/>
      <c r="G5" s="25"/>
      <c r="H5" s="25"/>
      <c r="I5" s="25"/>
      <c r="J5" s="25"/>
      <c r="K5" s="25"/>
      <c r="L5" s="25"/>
      <c r="M5" s="25"/>
      <c r="N5" s="25"/>
      <c r="O5" s="25"/>
      <c r="P5" s="25"/>
      <c r="Q5" s="25"/>
      <c r="R5" s="25"/>
      <c r="S5" s="25"/>
      <c r="T5" s="25"/>
      <c r="U5" s="25"/>
    </row>
    <row r="6" spans="1:21">
      <c r="A6" s="52"/>
      <c r="B6" s="12"/>
      <c r="C6" s="12"/>
      <c r="D6" s="12"/>
      <c r="E6" s="12"/>
      <c r="F6" s="12"/>
      <c r="G6" s="12"/>
      <c r="H6" s="12"/>
      <c r="I6" s="12"/>
      <c r="J6" s="12"/>
      <c r="K6" s="12"/>
      <c r="L6" s="12"/>
      <c r="M6" s="12"/>
      <c r="N6" s="12"/>
      <c r="O6" s="12"/>
      <c r="P6" s="12"/>
      <c r="Q6" s="12"/>
      <c r="R6" s="12"/>
      <c r="S6" s="12"/>
      <c r="T6" s="12"/>
      <c r="U6" s="12"/>
    </row>
    <row r="7" spans="1:21" ht="15.75" thickBot="1">
      <c r="A7" s="52"/>
      <c r="B7" s="16"/>
      <c r="C7" s="95" t="s">
        <v>924</v>
      </c>
      <c r="D7" s="95"/>
      <c r="E7" s="95"/>
      <c r="F7" s="95"/>
      <c r="G7" s="95"/>
      <c r="H7" s="95"/>
      <c r="I7" s="95"/>
      <c r="J7" s="95"/>
      <c r="K7" s="95"/>
      <c r="L7" s="95"/>
      <c r="M7" s="95"/>
      <c r="N7" s="95"/>
      <c r="O7" s="95"/>
      <c r="P7" s="95"/>
      <c r="Q7" s="95"/>
      <c r="R7" s="95"/>
      <c r="S7" s="95"/>
      <c r="T7" s="95"/>
      <c r="U7" s="95"/>
    </row>
    <row r="8" spans="1:21">
      <c r="A8" s="52"/>
      <c r="B8" s="186"/>
      <c r="C8" s="64" t="s">
        <v>925</v>
      </c>
      <c r="D8" s="64"/>
      <c r="E8" s="64"/>
      <c r="F8" s="46"/>
      <c r="G8" s="64" t="s">
        <v>723</v>
      </c>
      <c r="H8" s="64"/>
      <c r="I8" s="64"/>
      <c r="J8" s="46"/>
      <c r="K8" s="64" t="s">
        <v>861</v>
      </c>
      <c r="L8" s="64"/>
      <c r="M8" s="64"/>
      <c r="N8" s="46"/>
      <c r="O8" s="64" t="s">
        <v>792</v>
      </c>
      <c r="P8" s="64"/>
      <c r="Q8" s="64"/>
      <c r="R8" s="46"/>
      <c r="S8" s="64" t="s">
        <v>145</v>
      </c>
      <c r="T8" s="64"/>
      <c r="U8" s="64"/>
    </row>
    <row r="9" spans="1:21" ht="15.75" thickBot="1">
      <c r="A9" s="52"/>
      <c r="B9" s="186"/>
      <c r="C9" s="95" t="s">
        <v>926</v>
      </c>
      <c r="D9" s="95"/>
      <c r="E9" s="95"/>
      <c r="F9" s="38"/>
      <c r="G9" s="95" t="s">
        <v>927</v>
      </c>
      <c r="H9" s="95"/>
      <c r="I9" s="95"/>
      <c r="J9" s="38"/>
      <c r="K9" s="95" t="s">
        <v>927</v>
      </c>
      <c r="L9" s="95"/>
      <c r="M9" s="95"/>
      <c r="N9" s="38"/>
      <c r="O9" s="95" t="s">
        <v>926</v>
      </c>
      <c r="P9" s="95"/>
      <c r="Q9" s="95"/>
      <c r="R9" s="38"/>
      <c r="S9" s="95"/>
      <c r="T9" s="95"/>
      <c r="U9" s="95"/>
    </row>
    <row r="10" spans="1:21">
      <c r="A10" s="52"/>
      <c r="B10" s="16"/>
      <c r="C10" s="97" t="s">
        <v>351</v>
      </c>
      <c r="D10" s="97"/>
      <c r="E10" s="97"/>
      <c r="F10" s="97"/>
      <c r="G10" s="97"/>
      <c r="H10" s="97"/>
      <c r="I10" s="97"/>
      <c r="J10" s="97"/>
      <c r="K10" s="97"/>
      <c r="L10" s="97"/>
      <c r="M10" s="97"/>
      <c r="N10" s="97"/>
      <c r="O10" s="97"/>
      <c r="P10" s="97"/>
      <c r="Q10" s="97"/>
      <c r="R10" s="97"/>
      <c r="S10" s="97"/>
      <c r="T10" s="97"/>
      <c r="U10" s="97"/>
    </row>
    <row r="11" spans="1:21">
      <c r="A11" s="52"/>
      <c r="B11" s="192" t="s">
        <v>928</v>
      </c>
      <c r="C11" s="29" t="s">
        <v>321</v>
      </c>
      <c r="D11" s="31">
        <v>20517</v>
      </c>
      <c r="E11" s="33"/>
      <c r="F11" s="33"/>
      <c r="G11" s="29" t="s">
        <v>321</v>
      </c>
      <c r="H11" s="31">
        <v>128451</v>
      </c>
      <c r="I11" s="33"/>
      <c r="J11" s="33"/>
      <c r="K11" s="29" t="s">
        <v>321</v>
      </c>
      <c r="L11" s="31">
        <v>174763</v>
      </c>
      <c r="M11" s="33"/>
      <c r="N11" s="33"/>
      <c r="O11" s="29" t="s">
        <v>321</v>
      </c>
      <c r="P11" s="31">
        <v>104503</v>
      </c>
      <c r="Q11" s="33"/>
      <c r="R11" s="33"/>
      <c r="S11" s="29" t="s">
        <v>321</v>
      </c>
      <c r="T11" s="31">
        <v>428234</v>
      </c>
      <c r="U11" s="33"/>
    </row>
    <row r="12" spans="1:21" ht="15.75" thickBot="1">
      <c r="A12" s="52"/>
      <c r="B12" s="192"/>
      <c r="C12" s="30"/>
      <c r="D12" s="32"/>
      <c r="E12" s="34"/>
      <c r="F12" s="33"/>
      <c r="G12" s="30"/>
      <c r="H12" s="32"/>
      <c r="I12" s="34"/>
      <c r="J12" s="33"/>
      <c r="K12" s="30"/>
      <c r="L12" s="32"/>
      <c r="M12" s="34"/>
      <c r="N12" s="33"/>
      <c r="O12" s="30"/>
      <c r="P12" s="32"/>
      <c r="Q12" s="34"/>
      <c r="R12" s="33"/>
      <c r="S12" s="30"/>
      <c r="T12" s="32"/>
      <c r="U12" s="34"/>
    </row>
    <row r="13" spans="1:21" ht="15.75" thickTop="1">
      <c r="A13" s="52"/>
      <c r="B13" s="193" t="s">
        <v>929</v>
      </c>
      <c r="C13" s="80" t="s">
        <v>321</v>
      </c>
      <c r="D13" s="37">
        <v>20517</v>
      </c>
      <c r="E13" s="39"/>
      <c r="F13" s="38"/>
      <c r="G13" s="80" t="s">
        <v>321</v>
      </c>
      <c r="H13" s="37">
        <v>128451</v>
      </c>
      <c r="I13" s="39"/>
      <c r="J13" s="38"/>
      <c r="K13" s="80" t="s">
        <v>321</v>
      </c>
      <c r="L13" s="37">
        <v>174763</v>
      </c>
      <c r="M13" s="39"/>
      <c r="N13" s="38"/>
      <c r="O13" s="80" t="s">
        <v>321</v>
      </c>
      <c r="P13" s="37">
        <v>104503</v>
      </c>
      <c r="Q13" s="39"/>
      <c r="R13" s="38"/>
      <c r="S13" s="80" t="s">
        <v>321</v>
      </c>
      <c r="T13" s="37">
        <v>428234</v>
      </c>
      <c r="U13" s="39"/>
    </row>
    <row r="14" spans="1:21">
      <c r="A14" s="52"/>
      <c r="B14" s="193"/>
      <c r="C14" s="49"/>
      <c r="D14" s="36"/>
      <c r="E14" s="38"/>
      <c r="F14" s="38"/>
      <c r="G14" s="49"/>
      <c r="H14" s="36"/>
      <c r="I14" s="38"/>
      <c r="J14" s="38"/>
      <c r="K14" s="49"/>
      <c r="L14" s="36"/>
      <c r="M14" s="38"/>
      <c r="N14" s="38"/>
      <c r="O14" s="49"/>
      <c r="P14" s="36"/>
      <c r="Q14" s="38"/>
      <c r="R14" s="38"/>
      <c r="S14" s="49"/>
      <c r="T14" s="36"/>
      <c r="U14" s="38"/>
    </row>
    <row r="15" spans="1:21">
      <c r="A15" s="52"/>
      <c r="B15" s="100" t="s">
        <v>930</v>
      </c>
      <c r="C15" s="41" t="s">
        <v>324</v>
      </c>
      <c r="D15" s="41"/>
      <c r="E15" s="33"/>
      <c r="F15" s="33"/>
      <c r="G15" s="31">
        <v>40471</v>
      </c>
      <c r="H15" s="31"/>
      <c r="I15" s="33"/>
      <c r="J15" s="33"/>
      <c r="K15" s="31">
        <v>78137</v>
      </c>
      <c r="L15" s="31"/>
      <c r="M15" s="33"/>
      <c r="N15" s="33"/>
      <c r="O15" s="31">
        <v>29050</v>
      </c>
      <c r="P15" s="31"/>
      <c r="Q15" s="33"/>
      <c r="R15" s="33"/>
      <c r="S15" s="31">
        <v>147658</v>
      </c>
      <c r="T15" s="31"/>
      <c r="U15" s="33"/>
    </row>
    <row r="16" spans="1:21" ht="15.75" thickBot="1">
      <c r="A16" s="52"/>
      <c r="B16" s="100"/>
      <c r="C16" s="42"/>
      <c r="D16" s="42"/>
      <c r="E16" s="43"/>
      <c r="F16" s="33"/>
      <c r="G16" s="71"/>
      <c r="H16" s="71"/>
      <c r="I16" s="43"/>
      <c r="J16" s="33"/>
      <c r="K16" s="71"/>
      <c r="L16" s="71"/>
      <c r="M16" s="43"/>
      <c r="N16" s="33"/>
      <c r="O16" s="71"/>
      <c r="P16" s="71"/>
      <c r="Q16" s="43"/>
      <c r="R16" s="33"/>
      <c r="S16" s="71"/>
      <c r="T16" s="71"/>
      <c r="U16" s="43"/>
    </row>
    <row r="17" spans="1:21">
      <c r="A17" s="52"/>
      <c r="B17" s="193" t="s">
        <v>931</v>
      </c>
      <c r="C17" s="75" t="s">
        <v>321</v>
      </c>
      <c r="D17" s="44">
        <v>20517</v>
      </c>
      <c r="E17" s="46"/>
      <c r="F17" s="38"/>
      <c r="G17" s="75" t="s">
        <v>321</v>
      </c>
      <c r="H17" s="44">
        <v>168922</v>
      </c>
      <c r="I17" s="46"/>
      <c r="J17" s="38"/>
      <c r="K17" s="75" t="s">
        <v>321</v>
      </c>
      <c r="L17" s="44">
        <v>252900</v>
      </c>
      <c r="M17" s="46"/>
      <c r="N17" s="38"/>
      <c r="O17" s="75" t="s">
        <v>321</v>
      </c>
      <c r="P17" s="44">
        <v>133553</v>
      </c>
      <c r="Q17" s="46"/>
      <c r="R17" s="38"/>
      <c r="S17" s="75" t="s">
        <v>321</v>
      </c>
      <c r="T17" s="44">
        <v>575892</v>
      </c>
      <c r="U17" s="46"/>
    </row>
    <row r="18" spans="1:21" ht="15.75" thickBot="1">
      <c r="A18" s="52"/>
      <c r="B18" s="193"/>
      <c r="C18" s="76"/>
      <c r="D18" s="45"/>
      <c r="E18" s="47"/>
      <c r="F18" s="38"/>
      <c r="G18" s="76"/>
      <c r="H18" s="45"/>
      <c r="I18" s="47"/>
      <c r="J18" s="38"/>
      <c r="K18" s="76"/>
      <c r="L18" s="45"/>
      <c r="M18" s="47"/>
      <c r="N18" s="38"/>
      <c r="O18" s="76"/>
      <c r="P18" s="45"/>
      <c r="Q18" s="47"/>
      <c r="R18" s="38"/>
      <c r="S18" s="76"/>
      <c r="T18" s="45"/>
      <c r="U18" s="47"/>
    </row>
    <row r="19" spans="1:21" ht="15.75" thickTop="1">
      <c r="A19" s="52"/>
      <c r="B19" s="12"/>
    </row>
    <row r="20" spans="1:21">
      <c r="A20" s="52"/>
      <c r="B20" s="12"/>
    </row>
    <row r="21" spans="1:21" ht="15.75" thickBot="1">
      <c r="A21" s="52"/>
      <c r="B21" s="60"/>
    </row>
    <row r="22" spans="1:21">
      <c r="A22" s="52"/>
      <c r="B22" s="12"/>
      <c r="C22" s="12"/>
    </row>
    <row r="23" spans="1:21" ht="60">
      <c r="A23" s="52"/>
      <c r="B23" s="172" t="s">
        <v>619</v>
      </c>
      <c r="C23" s="173" t="s">
        <v>932</v>
      </c>
    </row>
    <row r="24" spans="1:21">
      <c r="A24" s="52" t="s">
        <v>302</v>
      </c>
      <c r="B24" s="38" t="s">
        <v>934</v>
      </c>
      <c r="C24" s="38"/>
      <c r="D24" s="38"/>
      <c r="E24" s="38"/>
      <c r="F24" s="38"/>
      <c r="G24" s="38"/>
      <c r="H24" s="38"/>
      <c r="I24" s="38"/>
      <c r="J24" s="38"/>
      <c r="K24" s="38"/>
      <c r="L24" s="38"/>
      <c r="M24" s="38"/>
      <c r="N24" s="38"/>
      <c r="O24" s="38"/>
      <c r="P24" s="38"/>
      <c r="Q24" s="38"/>
      <c r="R24" s="38"/>
      <c r="S24" s="38"/>
      <c r="T24" s="38"/>
      <c r="U24" s="38"/>
    </row>
    <row r="25" spans="1:21">
      <c r="A25" s="52"/>
      <c r="B25" s="25"/>
      <c r="C25" s="25"/>
      <c r="D25" s="25"/>
      <c r="E25" s="25"/>
      <c r="F25" s="25"/>
      <c r="G25" s="25"/>
      <c r="H25" s="25"/>
      <c r="I25" s="25"/>
      <c r="J25" s="25"/>
      <c r="K25" s="25"/>
      <c r="L25" s="25"/>
      <c r="M25" s="25"/>
      <c r="N25" s="25"/>
      <c r="O25" s="25"/>
      <c r="P25" s="25"/>
      <c r="Q25" s="25"/>
    </row>
    <row r="26" spans="1:21">
      <c r="A26" s="52"/>
      <c r="B26" s="12"/>
      <c r="C26" s="12"/>
      <c r="D26" s="12"/>
      <c r="E26" s="12"/>
      <c r="F26" s="12"/>
      <c r="G26" s="12"/>
      <c r="H26" s="12"/>
      <c r="I26" s="12"/>
      <c r="J26" s="12"/>
      <c r="K26" s="12"/>
      <c r="L26" s="12"/>
      <c r="M26" s="12"/>
      <c r="N26" s="12"/>
      <c r="O26" s="12"/>
      <c r="P26" s="12"/>
      <c r="Q26" s="12"/>
    </row>
    <row r="27" spans="1:21">
      <c r="A27" s="52"/>
      <c r="B27" s="38"/>
      <c r="C27" s="27" t="s">
        <v>540</v>
      </c>
      <c r="D27" s="27"/>
      <c r="E27" s="27"/>
      <c r="F27" s="38"/>
      <c r="G27" s="27" t="s">
        <v>936</v>
      </c>
      <c r="H27" s="27"/>
      <c r="I27" s="27"/>
      <c r="J27" s="38"/>
      <c r="K27" s="27" t="s">
        <v>462</v>
      </c>
      <c r="L27" s="27"/>
      <c r="M27" s="27"/>
      <c r="N27" s="38"/>
      <c r="O27" s="27" t="s">
        <v>938</v>
      </c>
      <c r="P27" s="27"/>
      <c r="Q27" s="27"/>
    </row>
    <row r="28" spans="1:21">
      <c r="A28" s="52"/>
      <c r="B28" s="38"/>
      <c r="C28" s="27" t="s">
        <v>935</v>
      </c>
      <c r="D28" s="27"/>
      <c r="E28" s="27"/>
      <c r="F28" s="38"/>
      <c r="G28" s="27" t="s">
        <v>937</v>
      </c>
      <c r="H28" s="27"/>
      <c r="I28" s="27"/>
      <c r="J28" s="38"/>
      <c r="K28" s="27" t="s">
        <v>795</v>
      </c>
      <c r="L28" s="27"/>
      <c r="M28" s="27"/>
      <c r="N28" s="38"/>
      <c r="O28" s="27" t="s">
        <v>935</v>
      </c>
      <c r="P28" s="27"/>
      <c r="Q28" s="27"/>
    </row>
    <row r="29" spans="1:21" ht="15.75" thickBot="1">
      <c r="A29" s="52"/>
      <c r="B29" s="38"/>
      <c r="C29" s="95" t="s">
        <v>32</v>
      </c>
      <c r="D29" s="95"/>
      <c r="E29" s="95"/>
      <c r="F29" s="38"/>
      <c r="G29" s="96"/>
      <c r="H29" s="96"/>
      <c r="I29" s="96"/>
      <c r="J29" s="38"/>
      <c r="K29" s="96"/>
      <c r="L29" s="96"/>
      <c r="M29" s="96"/>
      <c r="N29" s="38"/>
      <c r="O29" s="95" t="s">
        <v>32</v>
      </c>
      <c r="P29" s="95"/>
      <c r="Q29" s="95"/>
    </row>
    <row r="30" spans="1:21">
      <c r="A30" s="52"/>
      <c r="B30" s="16"/>
      <c r="C30" s="97" t="s">
        <v>351</v>
      </c>
      <c r="D30" s="97"/>
      <c r="E30" s="97"/>
      <c r="F30" s="97"/>
      <c r="G30" s="97"/>
      <c r="H30" s="97"/>
      <c r="I30" s="97"/>
      <c r="J30" s="97"/>
      <c r="K30" s="97"/>
      <c r="L30" s="97"/>
      <c r="M30" s="97"/>
      <c r="N30" s="97"/>
      <c r="O30" s="97"/>
      <c r="P30" s="97"/>
      <c r="Q30" s="97"/>
    </row>
    <row r="31" spans="1:21">
      <c r="A31" s="52"/>
      <c r="B31" s="182">
        <v>42004</v>
      </c>
      <c r="C31" s="33"/>
      <c r="D31" s="33"/>
      <c r="E31" s="33"/>
      <c r="F31" s="20"/>
      <c r="G31" s="33"/>
      <c r="H31" s="33"/>
      <c r="I31" s="33"/>
      <c r="J31" s="20"/>
      <c r="K31" s="33"/>
      <c r="L31" s="33"/>
      <c r="M31" s="33"/>
      <c r="N31" s="20"/>
      <c r="O31" s="33"/>
      <c r="P31" s="33"/>
      <c r="Q31" s="33"/>
    </row>
    <row r="32" spans="1:21">
      <c r="A32" s="52"/>
      <c r="B32" s="128" t="s">
        <v>420</v>
      </c>
      <c r="C32" s="49" t="s">
        <v>321</v>
      </c>
      <c r="D32" s="36">
        <v>72154</v>
      </c>
      <c r="E32" s="38"/>
      <c r="F32" s="38"/>
      <c r="G32" s="49" t="s">
        <v>321</v>
      </c>
      <c r="H32" s="50" t="s">
        <v>939</v>
      </c>
      <c r="I32" s="49" t="s">
        <v>442</v>
      </c>
      <c r="J32" s="38"/>
      <c r="K32" s="49" t="s">
        <v>321</v>
      </c>
      <c r="L32" s="50" t="s">
        <v>940</v>
      </c>
      <c r="M32" s="49" t="s">
        <v>442</v>
      </c>
      <c r="N32" s="38"/>
      <c r="O32" s="49" t="s">
        <v>321</v>
      </c>
      <c r="P32" s="36">
        <v>19854</v>
      </c>
      <c r="Q32" s="38"/>
    </row>
    <row r="33" spans="1:17">
      <c r="A33" s="52"/>
      <c r="B33" s="128"/>
      <c r="C33" s="49"/>
      <c r="D33" s="36"/>
      <c r="E33" s="38"/>
      <c r="F33" s="38"/>
      <c r="G33" s="49"/>
      <c r="H33" s="50"/>
      <c r="I33" s="49"/>
      <c r="J33" s="38"/>
      <c r="K33" s="49"/>
      <c r="L33" s="50"/>
      <c r="M33" s="49"/>
      <c r="N33" s="38"/>
      <c r="O33" s="49"/>
      <c r="P33" s="36"/>
      <c r="Q33" s="38"/>
    </row>
    <row r="34" spans="1:17">
      <c r="A34" s="52"/>
      <c r="B34" s="28" t="s">
        <v>941</v>
      </c>
      <c r="C34" s="31">
        <v>46694</v>
      </c>
      <c r="D34" s="31"/>
      <c r="E34" s="33"/>
      <c r="F34" s="33"/>
      <c r="G34" s="41" t="s">
        <v>942</v>
      </c>
      <c r="H34" s="41"/>
      <c r="I34" s="29" t="s">
        <v>442</v>
      </c>
      <c r="J34" s="33"/>
      <c r="K34" s="41" t="s">
        <v>324</v>
      </c>
      <c r="L34" s="41"/>
      <c r="M34" s="33"/>
      <c r="N34" s="33"/>
      <c r="O34" s="31">
        <v>16778</v>
      </c>
      <c r="P34" s="31"/>
      <c r="Q34" s="33"/>
    </row>
    <row r="35" spans="1:17">
      <c r="A35" s="52"/>
      <c r="B35" s="28"/>
      <c r="C35" s="31"/>
      <c r="D35" s="31"/>
      <c r="E35" s="33"/>
      <c r="F35" s="33"/>
      <c r="G35" s="41"/>
      <c r="H35" s="41"/>
      <c r="I35" s="29"/>
      <c r="J35" s="33"/>
      <c r="K35" s="41"/>
      <c r="L35" s="41"/>
      <c r="M35" s="33"/>
      <c r="N35" s="33"/>
      <c r="O35" s="31"/>
      <c r="P35" s="31"/>
      <c r="Q35" s="33"/>
    </row>
    <row r="36" spans="1:17">
      <c r="A36" s="52"/>
      <c r="B36" s="128" t="s">
        <v>117</v>
      </c>
      <c r="C36" s="36">
        <v>4591</v>
      </c>
      <c r="D36" s="36"/>
      <c r="E36" s="38"/>
      <c r="F36" s="38"/>
      <c r="G36" s="50" t="s">
        <v>943</v>
      </c>
      <c r="H36" s="50"/>
      <c r="I36" s="49" t="s">
        <v>442</v>
      </c>
      <c r="J36" s="38"/>
      <c r="K36" s="50" t="s">
        <v>324</v>
      </c>
      <c r="L36" s="50"/>
      <c r="M36" s="38"/>
      <c r="N36" s="38"/>
      <c r="O36" s="36">
        <v>2143</v>
      </c>
      <c r="P36" s="36"/>
      <c r="Q36" s="38"/>
    </row>
    <row r="37" spans="1:17" ht="15.75" thickBot="1">
      <c r="A37" s="52"/>
      <c r="B37" s="128"/>
      <c r="C37" s="67"/>
      <c r="D37" s="67"/>
      <c r="E37" s="68"/>
      <c r="F37" s="38"/>
      <c r="G37" s="103"/>
      <c r="H37" s="103"/>
      <c r="I37" s="102"/>
      <c r="J37" s="38"/>
      <c r="K37" s="103"/>
      <c r="L37" s="103"/>
      <c r="M37" s="68"/>
      <c r="N37" s="38"/>
      <c r="O37" s="67"/>
      <c r="P37" s="67"/>
      <c r="Q37" s="68"/>
    </row>
    <row r="38" spans="1:17">
      <c r="A38" s="52"/>
      <c r="B38" s="100" t="s">
        <v>944</v>
      </c>
      <c r="C38" s="78" t="s">
        <v>321</v>
      </c>
      <c r="D38" s="70">
        <v>123439</v>
      </c>
      <c r="E38" s="72"/>
      <c r="F38" s="33"/>
      <c r="G38" s="78" t="s">
        <v>321</v>
      </c>
      <c r="H38" s="104" t="s">
        <v>945</v>
      </c>
      <c r="I38" s="78" t="s">
        <v>442</v>
      </c>
      <c r="J38" s="33"/>
      <c r="K38" s="78" t="s">
        <v>321</v>
      </c>
      <c r="L38" s="104" t="s">
        <v>940</v>
      </c>
      <c r="M38" s="78" t="s">
        <v>442</v>
      </c>
      <c r="N38" s="33"/>
      <c r="O38" s="78" t="s">
        <v>321</v>
      </c>
      <c r="P38" s="70">
        <v>38775</v>
      </c>
      <c r="Q38" s="72"/>
    </row>
    <row r="39" spans="1:17" ht="15.75" thickBot="1">
      <c r="A39" s="52"/>
      <c r="B39" s="100"/>
      <c r="C39" s="30"/>
      <c r="D39" s="32"/>
      <c r="E39" s="34"/>
      <c r="F39" s="33"/>
      <c r="G39" s="30"/>
      <c r="H39" s="105"/>
      <c r="I39" s="30"/>
      <c r="J39" s="33"/>
      <c r="K39" s="30"/>
      <c r="L39" s="105"/>
      <c r="M39" s="30"/>
      <c r="N39" s="33"/>
      <c r="O39" s="30"/>
      <c r="P39" s="32"/>
      <c r="Q39" s="34"/>
    </row>
    <row r="40" spans="1:17" ht="15.75" thickTop="1">
      <c r="A40" s="52"/>
      <c r="B40" s="183">
        <v>41639</v>
      </c>
      <c r="C40" s="39"/>
      <c r="D40" s="39"/>
      <c r="E40" s="39"/>
      <c r="F40" s="15"/>
      <c r="G40" s="39"/>
      <c r="H40" s="39"/>
      <c r="I40" s="39"/>
      <c r="J40" s="15"/>
      <c r="K40" s="39"/>
      <c r="L40" s="39"/>
      <c r="M40" s="39"/>
      <c r="N40" s="15"/>
      <c r="O40" s="39"/>
      <c r="P40" s="39"/>
      <c r="Q40" s="39"/>
    </row>
    <row r="41" spans="1:17">
      <c r="A41" s="52"/>
      <c r="B41" s="28" t="s">
        <v>420</v>
      </c>
      <c r="C41" s="29" t="s">
        <v>321</v>
      </c>
      <c r="D41" s="31">
        <v>71100</v>
      </c>
      <c r="E41" s="33"/>
      <c r="F41" s="33"/>
      <c r="G41" s="29" t="s">
        <v>321</v>
      </c>
      <c r="H41" s="41" t="s">
        <v>946</v>
      </c>
      <c r="I41" s="29" t="s">
        <v>442</v>
      </c>
      <c r="J41" s="33"/>
      <c r="K41" s="29" t="s">
        <v>321</v>
      </c>
      <c r="L41" s="41" t="s">
        <v>947</v>
      </c>
      <c r="M41" s="29" t="s">
        <v>442</v>
      </c>
      <c r="N41" s="33"/>
      <c r="O41" s="29" t="s">
        <v>321</v>
      </c>
      <c r="P41" s="31">
        <v>25564</v>
      </c>
      <c r="Q41" s="33"/>
    </row>
    <row r="42" spans="1:17">
      <c r="A42" s="52"/>
      <c r="B42" s="28"/>
      <c r="C42" s="29"/>
      <c r="D42" s="31"/>
      <c r="E42" s="33"/>
      <c r="F42" s="33"/>
      <c r="G42" s="29"/>
      <c r="H42" s="41"/>
      <c r="I42" s="29"/>
      <c r="J42" s="33"/>
      <c r="K42" s="29"/>
      <c r="L42" s="41"/>
      <c r="M42" s="29"/>
      <c r="N42" s="33"/>
      <c r="O42" s="29"/>
      <c r="P42" s="31"/>
      <c r="Q42" s="33"/>
    </row>
    <row r="43" spans="1:17">
      <c r="A43" s="52"/>
      <c r="B43" s="128" t="s">
        <v>941</v>
      </c>
      <c r="C43" s="36">
        <v>35194</v>
      </c>
      <c r="D43" s="36"/>
      <c r="E43" s="38"/>
      <c r="F43" s="38"/>
      <c r="G43" s="50" t="s">
        <v>948</v>
      </c>
      <c r="H43" s="50"/>
      <c r="I43" s="49" t="s">
        <v>442</v>
      </c>
      <c r="J43" s="38"/>
      <c r="K43" s="50" t="s">
        <v>324</v>
      </c>
      <c r="L43" s="50"/>
      <c r="M43" s="38"/>
      <c r="N43" s="38"/>
      <c r="O43" s="36">
        <v>7956</v>
      </c>
      <c r="P43" s="36"/>
      <c r="Q43" s="38"/>
    </row>
    <row r="44" spans="1:17">
      <c r="A44" s="52"/>
      <c r="B44" s="128"/>
      <c r="C44" s="36"/>
      <c r="D44" s="36"/>
      <c r="E44" s="38"/>
      <c r="F44" s="38"/>
      <c r="G44" s="50"/>
      <c r="H44" s="50"/>
      <c r="I44" s="49"/>
      <c r="J44" s="38"/>
      <c r="K44" s="50"/>
      <c r="L44" s="50"/>
      <c r="M44" s="38"/>
      <c r="N44" s="38"/>
      <c r="O44" s="36"/>
      <c r="P44" s="36"/>
      <c r="Q44" s="38"/>
    </row>
    <row r="45" spans="1:17">
      <c r="A45" s="52"/>
      <c r="B45" s="28" t="s">
        <v>117</v>
      </c>
      <c r="C45" s="31">
        <v>5878</v>
      </c>
      <c r="D45" s="31"/>
      <c r="E45" s="33"/>
      <c r="F45" s="33"/>
      <c r="G45" s="41" t="s">
        <v>949</v>
      </c>
      <c r="H45" s="41"/>
      <c r="I45" s="29" t="s">
        <v>442</v>
      </c>
      <c r="J45" s="33"/>
      <c r="K45" s="41" t="s">
        <v>324</v>
      </c>
      <c r="L45" s="41"/>
      <c r="M45" s="33"/>
      <c r="N45" s="33"/>
      <c r="O45" s="31">
        <v>2610</v>
      </c>
      <c r="P45" s="31"/>
      <c r="Q45" s="33"/>
    </row>
    <row r="46" spans="1:17" ht="15.75" thickBot="1">
      <c r="A46" s="52"/>
      <c r="B46" s="28"/>
      <c r="C46" s="71"/>
      <c r="D46" s="71"/>
      <c r="E46" s="43"/>
      <c r="F46" s="33"/>
      <c r="G46" s="42"/>
      <c r="H46" s="42"/>
      <c r="I46" s="111"/>
      <c r="J46" s="33"/>
      <c r="K46" s="42"/>
      <c r="L46" s="42"/>
      <c r="M46" s="43"/>
      <c r="N46" s="33"/>
      <c r="O46" s="71"/>
      <c r="P46" s="71"/>
      <c r="Q46" s="43"/>
    </row>
    <row r="47" spans="1:17">
      <c r="A47" s="52"/>
      <c r="B47" s="101" t="s">
        <v>944</v>
      </c>
      <c r="C47" s="75" t="s">
        <v>321</v>
      </c>
      <c r="D47" s="44">
        <v>112172</v>
      </c>
      <c r="E47" s="46"/>
      <c r="F47" s="38"/>
      <c r="G47" s="75" t="s">
        <v>321</v>
      </c>
      <c r="H47" s="112" t="s">
        <v>950</v>
      </c>
      <c r="I47" s="75" t="s">
        <v>442</v>
      </c>
      <c r="J47" s="38"/>
      <c r="K47" s="75" t="s">
        <v>321</v>
      </c>
      <c r="L47" s="112" t="s">
        <v>947</v>
      </c>
      <c r="M47" s="75" t="s">
        <v>442</v>
      </c>
      <c r="N47" s="38"/>
      <c r="O47" s="75" t="s">
        <v>321</v>
      </c>
      <c r="P47" s="44">
        <v>36130</v>
      </c>
      <c r="Q47" s="46"/>
    </row>
    <row r="48" spans="1:17" ht="15.75" thickBot="1">
      <c r="A48" s="52"/>
      <c r="B48" s="101"/>
      <c r="C48" s="76"/>
      <c r="D48" s="45"/>
      <c r="E48" s="47"/>
      <c r="F48" s="38"/>
      <c r="G48" s="76"/>
      <c r="H48" s="113"/>
      <c r="I48" s="76"/>
      <c r="J48" s="38"/>
      <c r="K48" s="76"/>
      <c r="L48" s="113"/>
      <c r="M48" s="76"/>
      <c r="N48" s="38"/>
      <c r="O48" s="76"/>
      <c r="P48" s="45"/>
      <c r="Q48" s="47"/>
    </row>
    <row r="49" spans="1:21" ht="15.75" thickTop="1">
      <c r="A49" s="52" t="s">
        <v>1696</v>
      </c>
      <c r="B49" s="55" t="s">
        <v>952</v>
      </c>
      <c r="C49" s="55"/>
      <c r="D49" s="55"/>
      <c r="E49" s="55"/>
      <c r="F49" s="55"/>
      <c r="G49" s="55"/>
      <c r="H49" s="55"/>
      <c r="I49" s="55"/>
      <c r="J49" s="55"/>
      <c r="K49" s="55"/>
      <c r="L49" s="55"/>
      <c r="M49" s="55"/>
      <c r="N49" s="55"/>
      <c r="O49" s="55"/>
      <c r="P49" s="55"/>
      <c r="Q49" s="55"/>
      <c r="R49" s="55"/>
      <c r="S49" s="55"/>
      <c r="T49" s="55"/>
      <c r="U49" s="55"/>
    </row>
    <row r="50" spans="1:21">
      <c r="A50" s="52"/>
      <c r="B50" s="25"/>
      <c r="C50" s="25"/>
      <c r="D50" s="25"/>
      <c r="E50" s="25"/>
      <c r="F50" s="25"/>
      <c r="G50" s="25"/>
      <c r="H50" s="25"/>
      <c r="I50" s="25"/>
      <c r="J50" s="25"/>
      <c r="K50" s="25"/>
      <c r="L50" s="25"/>
      <c r="M50" s="25"/>
    </row>
    <row r="51" spans="1:21">
      <c r="A51" s="52"/>
      <c r="B51" s="12"/>
      <c r="C51" s="12"/>
      <c r="D51" s="12"/>
      <c r="E51" s="12"/>
      <c r="F51" s="12"/>
      <c r="G51" s="12"/>
      <c r="H51" s="12"/>
      <c r="I51" s="12"/>
      <c r="J51" s="12"/>
      <c r="K51" s="12"/>
      <c r="L51" s="12"/>
      <c r="M51" s="12"/>
    </row>
    <row r="52" spans="1:21" ht="15.75" thickBot="1">
      <c r="A52" s="52"/>
      <c r="B52" s="15"/>
      <c r="C52" s="95">
        <v>2014</v>
      </c>
      <c r="D52" s="95"/>
      <c r="E52" s="95"/>
      <c r="F52" s="15"/>
      <c r="G52" s="95">
        <v>2013</v>
      </c>
      <c r="H52" s="95"/>
      <c r="I52" s="95"/>
      <c r="J52" s="15"/>
      <c r="K52" s="95">
        <v>2012</v>
      </c>
      <c r="L52" s="95"/>
      <c r="M52" s="95"/>
    </row>
    <row r="53" spans="1:21">
      <c r="A53" s="52"/>
      <c r="B53" s="16"/>
      <c r="C53" s="97" t="s">
        <v>351</v>
      </c>
      <c r="D53" s="97"/>
      <c r="E53" s="97"/>
      <c r="F53" s="97"/>
      <c r="G53" s="97"/>
      <c r="H53" s="97"/>
      <c r="I53" s="97"/>
      <c r="J53" s="97"/>
      <c r="K53" s="97"/>
      <c r="L53" s="97"/>
      <c r="M53" s="97"/>
    </row>
    <row r="54" spans="1:21">
      <c r="A54" s="52"/>
      <c r="B54" s="89" t="s">
        <v>420</v>
      </c>
      <c r="C54" s="33"/>
      <c r="D54" s="33"/>
      <c r="E54" s="33"/>
      <c r="F54" s="20"/>
      <c r="G54" s="33"/>
      <c r="H54" s="33"/>
      <c r="I54" s="33"/>
      <c r="J54" s="20"/>
      <c r="K54" s="33"/>
      <c r="L54" s="33"/>
      <c r="M54" s="33"/>
    </row>
    <row r="55" spans="1:21">
      <c r="A55" s="52"/>
      <c r="B55" s="101" t="s">
        <v>953</v>
      </c>
      <c r="C55" s="49" t="s">
        <v>321</v>
      </c>
      <c r="D55" s="36">
        <v>26068</v>
      </c>
      <c r="E55" s="38"/>
      <c r="F55" s="38"/>
      <c r="G55" s="49" t="s">
        <v>321</v>
      </c>
      <c r="H55" s="36">
        <v>19984</v>
      </c>
      <c r="I55" s="38"/>
      <c r="J55" s="38"/>
      <c r="K55" s="49" t="s">
        <v>321</v>
      </c>
      <c r="L55" s="36">
        <v>12900</v>
      </c>
      <c r="M55" s="38"/>
    </row>
    <row r="56" spans="1:21">
      <c r="A56" s="52"/>
      <c r="B56" s="101"/>
      <c r="C56" s="49"/>
      <c r="D56" s="36"/>
      <c r="E56" s="38"/>
      <c r="F56" s="38"/>
      <c r="G56" s="49"/>
      <c r="H56" s="36"/>
      <c r="I56" s="38"/>
      <c r="J56" s="38"/>
      <c r="K56" s="49"/>
      <c r="L56" s="36"/>
      <c r="M56" s="38"/>
    </row>
    <row r="57" spans="1:21">
      <c r="A57" s="52"/>
      <c r="B57" s="100" t="s">
        <v>954</v>
      </c>
      <c r="C57" s="31">
        <v>1065</v>
      </c>
      <c r="D57" s="31"/>
      <c r="E57" s="33"/>
      <c r="F57" s="33"/>
      <c r="G57" s="31">
        <v>13265</v>
      </c>
      <c r="H57" s="31"/>
      <c r="I57" s="33"/>
      <c r="J57" s="33"/>
      <c r="K57" s="31">
        <v>12039</v>
      </c>
      <c r="L57" s="31"/>
      <c r="M57" s="33"/>
    </row>
    <row r="58" spans="1:21">
      <c r="A58" s="52"/>
      <c r="B58" s="100"/>
      <c r="C58" s="31"/>
      <c r="D58" s="31"/>
      <c r="E58" s="33"/>
      <c r="F58" s="33"/>
      <c r="G58" s="31"/>
      <c r="H58" s="31"/>
      <c r="I58" s="33"/>
      <c r="J58" s="33"/>
      <c r="K58" s="31"/>
      <c r="L58" s="31"/>
      <c r="M58" s="33"/>
    </row>
    <row r="59" spans="1:21" ht="15.75" thickBot="1">
      <c r="A59" s="52"/>
      <c r="B59" s="93" t="s">
        <v>955</v>
      </c>
      <c r="C59" s="103" t="s">
        <v>956</v>
      </c>
      <c r="D59" s="103"/>
      <c r="E59" s="116" t="s">
        <v>442</v>
      </c>
      <c r="F59" s="15"/>
      <c r="G59" s="103" t="s">
        <v>957</v>
      </c>
      <c r="H59" s="103"/>
      <c r="I59" s="116" t="s">
        <v>442</v>
      </c>
      <c r="J59" s="15"/>
      <c r="K59" s="103" t="s">
        <v>958</v>
      </c>
      <c r="L59" s="103"/>
      <c r="M59" s="116" t="s">
        <v>442</v>
      </c>
    </row>
    <row r="60" spans="1:21">
      <c r="A60" s="52"/>
      <c r="B60" s="100" t="s">
        <v>959</v>
      </c>
      <c r="C60" s="78" t="s">
        <v>321</v>
      </c>
      <c r="D60" s="70">
        <v>20446</v>
      </c>
      <c r="E60" s="72"/>
      <c r="F60" s="33"/>
      <c r="G60" s="78" t="s">
        <v>321</v>
      </c>
      <c r="H60" s="70">
        <v>26068</v>
      </c>
      <c r="I60" s="72"/>
      <c r="J60" s="33"/>
      <c r="K60" s="78" t="s">
        <v>321</v>
      </c>
      <c r="L60" s="70">
        <v>19984</v>
      </c>
      <c r="M60" s="72"/>
    </row>
    <row r="61" spans="1:21" ht="15.75" thickBot="1">
      <c r="A61" s="52"/>
      <c r="B61" s="100"/>
      <c r="C61" s="111"/>
      <c r="D61" s="71"/>
      <c r="E61" s="43"/>
      <c r="F61" s="33"/>
      <c r="G61" s="111"/>
      <c r="H61" s="71"/>
      <c r="I61" s="43"/>
      <c r="J61" s="33"/>
      <c r="K61" s="111"/>
      <c r="L61" s="71"/>
      <c r="M61" s="43"/>
    </row>
    <row r="62" spans="1:21">
      <c r="A62" s="52"/>
      <c r="B62" s="90" t="s">
        <v>960</v>
      </c>
      <c r="C62" s="46"/>
      <c r="D62" s="46"/>
      <c r="E62" s="46"/>
      <c r="F62" s="15"/>
      <c r="G62" s="46"/>
      <c r="H62" s="46"/>
      <c r="I62" s="46"/>
      <c r="J62" s="15"/>
      <c r="K62" s="46"/>
      <c r="L62" s="46"/>
      <c r="M62" s="46"/>
    </row>
    <row r="63" spans="1:21">
      <c r="A63" s="52"/>
      <c r="B63" s="92" t="s">
        <v>953</v>
      </c>
      <c r="C63" s="19" t="s">
        <v>321</v>
      </c>
      <c r="D63" s="22" t="s">
        <v>947</v>
      </c>
      <c r="E63" s="19" t="s">
        <v>442</v>
      </c>
      <c r="F63" s="20"/>
      <c r="G63" s="19" t="s">
        <v>321</v>
      </c>
      <c r="H63" s="22" t="s">
        <v>961</v>
      </c>
      <c r="I63" s="19" t="s">
        <v>442</v>
      </c>
      <c r="J63" s="20"/>
      <c r="K63" s="19" t="s">
        <v>321</v>
      </c>
      <c r="L63" s="22" t="s">
        <v>962</v>
      </c>
      <c r="M63" s="19" t="s">
        <v>442</v>
      </c>
    </row>
    <row r="64" spans="1:21">
      <c r="A64" s="52"/>
      <c r="B64" s="101" t="s">
        <v>963</v>
      </c>
      <c r="C64" s="50" t="s">
        <v>858</v>
      </c>
      <c r="D64" s="50"/>
      <c r="E64" s="49" t="s">
        <v>442</v>
      </c>
      <c r="F64" s="38"/>
      <c r="G64" s="36">
        <v>2542</v>
      </c>
      <c r="H64" s="36"/>
      <c r="I64" s="38"/>
      <c r="J64" s="38"/>
      <c r="K64" s="50" t="s">
        <v>964</v>
      </c>
      <c r="L64" s="50"/>
      <c r="M64" s="49" t="s">
        <v>442</v>
      </c>
    </row>
    <row r="65" spans="1:21" ht="15.75" thickBot="1">
      <c r="A65" s="52"/>
      <c r="B65" s="101"/>
      <c r="C65" s="103"/>
      <c r="D65" s="103"/>
      <c r="E65" s="102"/>
      <c r="F65" s="38"/>
      <c r="G65" s="67"/>
      <c r="H65" s="67"/>
      <c r="I65" s="68"/>
      <c r="J65" s="38"/>
      <c r="K65" s="103"/>
      <c r="L65" s="103"/>
      <c r="M65" s="102"/>
    </row>
    <row r="66" spans="1:21" ht="15.75" thickBot="1">
      <c r="A66" s="52"/>
      <c r="B66" s="92" t="s">
        <v>959</v>
      </c>
      <c r="C66" s="175" t="s">
        <v>321</v>
      </c>
      <c r="D66" s="174" t="s">
        <v>940</v>
      </c>
      <c r="E66" s="175" t="s">
        <v>442</v>
      </c>
      <c r="F66" s="20"/>
      <c r="G66" s="175" t="s">
        <v>321</v>
      </c>
      <c r="H66" s="174" t="s">
        <v>947</v>
      </c>
      <c r="I66" s="175" t="s">
        <v>442</v>
      </c>
      <c r="J66" s="20"/>
      <c r="K66" s="175" t="s">
        <v>321</v>
      </c>
      <c r="L66" s="174" t="s">
        <v>961</v>
      </c>
      <c r="M66" s="175" t="s">
        <v>442</v>
      </c>
    </row>
    <row r="67" spans="1:21">
      <c r="A67" s="52"/>
      <c r="B67" s="101" t="s">
        <v>965</v>
      </c>
      <c r="C67" s="75" t="s">
        <v>321</v>
      </c>
      <c r="D67" s="44">
        <v>19854</v>
      </c>
      <c r="E67" s="46"/>
      <c r="F67" s="38"/>
      <c r="G67" s="75" t="s">
        <v>321</v>
      </c>
      <c r="H67" s="44">
        <v>25564</v>
      </c>
      <c r="I67" s="46"/>
      <c r="J67" s="38"/>
      <c r="K67" s="75" t="s">
        <v>321</v>
      </c>
      <c r="L67" s="44">
        <v>16938</v>
      </c>
      <c r="M67" s="46"/>
    </row>
    <row r="68" spans="1:21" ht="15.75" thickBot="1">
      <c r="A68" s="52"/>
      <c r="B68" s="101"/>
      <c r="C68" s="76"/>
      <c r="D68" s="45"/>
      <c r="E68" s="47"/>
      <c r="F68" s="38"/>
      <c r="G68" s="76"/>
      <c r="H68" s="45"/>
      <c r="I68" s="47"/>
      <c r="J68" s="38"/>
      <c r="K68" s="76"/>
      <c r="L68" s="45"/>
      <c r="M68" s="47"/>
    </row>
    <row r="69" spans="1:21" ht="15.75" thickTop="1">
      <c r="A69" s="52" t="s">
        <v>1697</v>
      </c>
      <c r="B69" s="38" t="s">
        <v>969</v>
      </c>
      <c r="C69" s="38"/>
      <c r="D69" s="38"/>
      <c r="E69" s="38"/>
      <c r="F69" s="38"/>
      <c r="G69" s="38"/>
      <c r="H69" s="38"/>
      <c r="I69" s="38"/>
      <c r="J69" s="38"/>
      <c r="K69" s="38"/>
      <c r="L69" s="38"/>
      <c r="M69" s="38"/>
      <c r="N69" s="38"/>
      <c r="O69" s="38"/>
      <c r="P69" s="38"/>
      <c r="Q69" s="38"/>
      <c r="R69" s="38"/>
      <c r="S69" s="38"/>
      <c r="T69" s="38"/>
      <c r="U69" s="38"/>
    </row>
    <row r="70" spans="1:21">
      <c r="A70" s="52"/>
      <c r="B70" s="25"/>
      <c r="C70" s="25"/>
      <c r="D70" s="25"/>
      <c r="E70" s="25"/>
      <c r="F70" s="25"/>
      <c r="G70" s="25"/>
      <c r="H70" s="25"/>
      <c r="I70" s="25"/>
      <c r="J70" s="25"/>
      <c r="K70" s="25"/>
      <c r="L70" s="25"/>
      <c r="M70" s="25"/>
    </row>
    <row r="71" spans="1:21">
      <c r="A71" s="52"/>
      <c r="B71" s="12"/>
      <c r="C71" s="12"/>
      <c r="D71" s="12"/>
      <c r="E71" s="12"/>
      <c r="F71" s="12"/>
      <c r="G71" s="12"/>
      <c r="H71" s="12"/>
      <c r="I71" s="12"/>
      <c r="J71" s="12"/>
      <c r="K71" s="12"/>
      <c r="L71" s="12"/>
      <c r="M71" s="12"/>
    </row>
    <row r="72" spans="1:21">
      <c r="A72" s="52"/>
      <c r="B72" s="38"/>
      <c r="C72" s="27" t="s">
        <v>970</v>
      </c>
      <c r="D72" s="27"/>
      <c r="E72" s="27"/>
      <c r="F72" s="38"/>
      <c r="G72" s="27" t="s">
        <v>972</v>
      </c>
      <c r="H72" s="27"/>
      <c r="I72" s="27"/>
      <c r="J72" s="38"/>
      <c r="K72" s="27" t="s">
        <v>117</v>
      </c>
      <c r="L72" s="27"/>
      <c r="M72" s="27"/>
    </row>
    <row r="73" spans="1:21" ht="15.75" thickBot="1">
      <c r="A73" s="52"/>
      <c r="B73" s="38"/>
      <c r="C73" s="95" t="s">
        <v>971</v>
      </c>
      <c r="D73" s="95"/>
      <c r="E73" s="95"/>
      <c r="F73" s="38"/>
      <c r="G73" s="95" t="s">
        <v>233</v>
      </c>
      <c r="H73" s="95"/>
      <c r="I73" s="95"/>
      <c r="J73" s="38"/>
      <c r="K73" s="95"/>
      <c r="L73" s="95"/>
      <c r="M73" s="95"/>
    </row>
    <row r="74" spans="1:21">
      <c r="A74" s="52"/>
      <c r="B74" s="16"/>
      <c r="C74" s="97" t="s">
        <v>351</v>
      </c>
      <c r="D74" s="97"/>
      <c r="E74" s="97"/>
      <c r="F74" s="97"/>
      <c r="G74" s="97"/>
      <c r="H74" s="97"/>
      <c r="I74" s="97"/>
      <c r="J74" s="97"/>
      <c r="K74" s="97"/>
      <c r="L74" s="97"/>
      <c r="M74" s="97"/>
    </row>
    <row r="75" spans="1:21">
      <c r="A75" s="52"/>
      <c r="B75" s="28">
        <v>2015</v>
      </c>
      <c r="C75" s="29" t="s">
        <v>321</v>
      </c>
      <c r="D75" s="31">
        <v>5347</v>
      </c>
      <c r="E75" s="33"/>
      <c r="F75" s="33"/>
      <c r="G75" s="29" t="s">
        <v>321</v>
      </c>
      <c r="H75" s="31">
        <v>3645</v>
      </c>
      <c r="I75" s="33"/>
      <c r="J75" s="33"/>
      <c r="K75" s="29" t="s">
        <v>321</v>
      </c>
      <c r="L75" s="41">
        <v>434</v>
      </c>
      <c r="M75" s="33"/>
    </row>
    <row r="76" spans="1:21">
      <c r="A76" s="52"/>
      <c r="B76" s="28"/>
      <c r="C76" s="29"/>
      <c r="D76" s="31"/>
      <c r="E76" s="33"/>
      <c r="F76" s="33"/>
      <c r="G76" s="29"/>
      <c r="H76" s="31"/>
      <c r="I76" s="33"/>
      <c r="J76" s="33"/>
      <c r="K76" s="29"/>
      <c r="L76" s="41"/>
      <c r="M76" s="33"/>
    </row>
    <row r="77" spans="1:21">
      <c r="A77" s="52"/>
      <c r="B77" s="128">
        <v>2016</v>
      </c>
      <c r="C77" s="36">
        <v>4144</v>
      </c>
      <c r="D77" s="36"/>
      <c r="E77" s="38"/>
      <c r="F77" s="38"/>
      <c r="G77" s="36">
        <v>2909</v>
      </c>
      <c r="H77" s="36"/>
      <c r="I77" s="38"/>
      <c r="J77" s="38"/>
      <c r="K77" s="50">
        <v>233</v>
      </c>
      <c r="L77" s="50"/>
      <c r="M77" s="38"/>
    </row>
    <row r="78" spans="1:21">
      <c r="A78" s="52"/>
      <c r="B78" s="128"/>
      <c r="C78" s="36"/>
      <c r="D78" s="36"/>
      <c r="E78" s="38"/>
      <c r="F78" s="38"/>
      <c r="G78" s="36"/>
      <c r="H78" s="36"/>
      <c r="I78" s="38"/>
      <c r="J78" s="38"/>
      <c r="K78" s="50"/>
      <c r="L78" s="50"/>
      <c r="M78" s="38"/>
    </row>
    <row r="79" spans="1:21">
      <c r="A79" s="52"/>
      <c r="B79" s="28">
        <v>2017</v>
      </c>
      <c r="C79" s="31">
        <v>3234</v>
      </c>
      <c r="D79" s="31"/>
      <c r="E79" s="33"/>
      <c r="F79" s="33"/>
      <c r="G79" s="31">
        <v>2354</v>
      </c>
      <c r="H79" s="31"/>
      <c r="I79" s="33"/>
      <c r="J79" s="33"/>
      <c r="K79" s="41">
        <v>220</v>
      </c>
      <c r="L79" s="41"/>
      <c r="M79" s="33"/>
    </row>
    <row r="80" spans="1:21">
      <c r="A80" s="52"/>
      <c r="B80" s="28"/>
      <c r="C80" s="31"/>
      <c r="D80" s="31"/>
      <c r="E80" s="33"/>
      <c r="F80" s="33"/>
      <c r="G80" s="31"/>
      <c r="H80" s="31"/>
      <c r="I80" s="33"/>
      <c r="J80" s="33"/>
      <c r="K80" s="41"/>
      <c r="L80" s="41"/>
      <c r="M80" s="33"/>
    </row>
    <row r="81" spans="1:13">
      <c r="A81" s="52"/>
      <c r="B81" s="128">
        <v>2018</v>
      </c>
      <c r="C81" s="36">
        <v>2458</v>
      </c>
      <c r="D81" s="36"/>
      <c r="E81" s="38"/>
      <c r="F81" s="38"/>
      <c r="G81" s="36">
        <v>1975</v>
      </c>
      <c r="H81" s="36"/>
      <c r="I81" s="38"/>
      <c r="J81" s="38"/>
      <c r="K81" s="50">
        <v>193</v>
      </c>
      <c r="L81" s="50"/>
      <c r="M81" s="38"/>
    </row>
    <row r="82" spans="1:13">
      <c r="A82" s="52"/>
      <c r="B82" s="128"/>
      <c r="C82" s="36"/>
      <c r="D82" s="36"/>
      <c r="E82" s="38"/>
      <c r="F82" s="38"/>
      <c r="G82" s="36"/>
      <c r="H82" s="36"/>
      <c r="I82" s="38"/>
      <c r="J82" s="38"/>
      <c r="K82" s="50"/>
      <c r="L82" s="50"/>
      <c r="M82" s="38"/>
    </row>
    <row r="83" spans="1:13">
      <c r="A83" s="52"/>
      <c r="B83" s="28">
        <v>2019</v>
      </c>
      <c r="C83" s="31">
        <v>1795</v>
      </c>
      <c r="D83" s="31"/>
      <c r="E83" s="33"/>
      <c r="F83" s="33"/>
      <c r="G83" s="31">
        <v>1679</v>
      </c>
      <c r="H83" s="31"/>
      <c r="I83" s="33"/>
      <c r="J83" s="33"/>
      <c r="K83" s="41">
        <v>181</v>
      </c>
      <c r="L83" s="41"/>
      <c r="M83" s="33"/>
    </row>
    <row r="84" spans="1:13">
      <c r="A84" s="52"/>
      <c r="B84" s="28"/>
      <c r="C84" s="31"/>
      <c r="D84" s="31"/>
      <c r="E84" s="33"/>
      <c r="F84" s="33"/>
      <c r="G84" s="31"/>
      <c r="H84" s="31"/>
      <c r="I84" s="33"/>
      <c r="J84" s="33"/>
      <c r="K84" s="41"/>
      <c r="L84" s="41"/>
      <c r="M84" s="33"/>
    </row>
  </sheetData>
  <mergeCells count="368">
    <mergeCell ref="A24:A48"/>
    <mergeCell ref="B24:U24"/>
    <mergeCell ref="A49:A68"/>
    <mergeCell ref="B49:U49"/>
    <mergeCell ref="A69:A84"/>
    <mergeCell ref="B69:U69"/>
    <mergeCell ref="A1:A2"/>
    <mergeCell ref="B1:U1"/>
    <mergeCell ref="B2:U2"/>
    <mergeCell ref="B3:U3"/>
    <mergeCell ref="A4:A23"/>
    <mergeCell ref="B4:U4"/>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G73:I73"/>
    <mergeCell ref="J72:J73"/>
    <mergeCell ref="K72:M73"/>
    <mergeCell ref="C74:M74"/>
    <mergeCell ref="B75:B76"/>
    <mergeCell ref="C75:C76"/>
    <mergeCell ref="D75:D76"/>
    <mergeCell ref="E75:E76"/>
    <mergeCell ref="F75:F76"/>
    <mergeCell ref="G75:G76"/>
    <mergeCell ref="J67:J68"/>
    <mergeCell ref="K67:K68"/>
    <mergeCell ref="L67:L68"/>
    <mergeCell ref="M67:M68"/>
    <mergeCell ref="B70:M70"/>
    <mergeCell ref="B72:B73"/>
    <mergeCell ref="C72:E72"/>
    <mergeCell ref="C73:E73"/>
    <mergeCell ref="F72:F73"/>
    <mergeCell ref="G72:I72"/>
    <mergeCell ref="K64:L65"/>
    <mergeCell ref="M64:M65"/>
    <mergeCell ref="B67:B68"/>
    <mergeCell ref="C67:C68"/>
    <mergeCell ref="D67:D68"/>
    <mergeCell ref="E67:E68"/>
    <mergeCell ref="F67:F68"/>
    <mergeCell ref="G67:G68"/>
    <mergeCell ref="H67:H68"/>
    <mergeCell ref="I67:I68"/>
    <mergeCell ref="C62:E62"/>
    <mergeCell ref="G62:I62"/>
    <mergeCell ref="K62:M62"/>
    <mergeCell ref="B64:B65"/>
    <mergeCell ref="C64:D65"/>
    <mergeCell ref="E64:E65"/>
    <mergeCell ref="F64:F65"/>
    <mergeCell ref="G64:H65"/>
    <mergeCell ref="I64:I65"/>
    <mergeCell ref="J64:J65"/>
    <mergeCell ref="H60:H61"/>
    <mergeCell ref="I60:I61"/>
    <mergeCell ref="J60:J61"/>
    <mergeCell ref="K60:K61"/>
    <mergeCell ref="L60:L61"/>
    <mergeCell ref="M60:M61"/>
    <mergeCell ref="B60:B61"/>
    <mergeCell ref="C60:C61"/>
    <mergeCell ref="D60:D61"/>
    <mergeCell ref="E60:E61"/>
    <mergeCell ref="F60:F61"/>
    <mergeCell ref="G60:G61"/>
    <mergeCell ref="J57:J58"/>
    <mergeCell ref="K57:L58"/>
    <mergeCell ref="M57:M58"/>
    <mergeCell ref="C59:D59"/>
    <mergeCell ref="G59:H59"/>
    <mergeCell ref="K59:L59"/>
    <mergeCell ref="B57:B58"/>
    <mergeCell ref="C57:D58"/>
    <mergeCell ref="E57:E58"/>
    <mergeCell ref="F57:F58"/>
    <mergeCell ref="G57:H58"/>
    <mergeCell ref="I57:I58"/>
    <mergeCell ref="H55:H56"/>
    <mergeCell ref="I55:I56"/>
    <mergeCell ref="J55:J56"/>
    <mergeCell ref="K55:K56"/>
    <mergeCell ref="L55:L56"/>
    <mergeCell ref="M55:M56"/>
    <mergeCell ref="C53:M53"/>
    <mergeCell ref="C54:E54"/>
    <mergeCell ref="G54:I54"/>
    <mergeCell ref="K54:M54"/>
    <mergeCell ref="B55:B56"/>
    <mergeCell ref="C55:C56"/>
    <mergeCell ref="D55:D56"/>
    <mergeCell ref="E55:E56"/>
    <mergeCell ref="F55:F56"/>
    <mergeCell ref="G55:G56"/>
    <mergeCell ref="N47:N48"/>
    <mergeCell ref="O47:O48"/>
    <mergeCell ref="P47:P48"/>
    <mergeCell ref="Q47:Q48"/>
    <mergeCell ref="B50:M50"/>
    <mergeCell ref="C52:E52"/>
    <mergeCell ref="G52:I52"/>
    <mergeCell ref="K52:M52"/>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O38:O39"/>
    <mergeCell ref="P38:P39"/>
    <mergeCell ref="Q38:Q39"/>
    <mergeCell ref="C40:E40"/>
    <mergeCell ref="G40:I40"/>
    <mergeCell ref="K40:M40"/>
    <mergeCell ref="O40:Q40"/>
    <mergeCell ref="I38:I39"/>
    <mergeCell ref="J38:J39"/>
    <mergeCell ref="K38:K39"/>
    <mergeCell ref="L38:L39"/>
    <mergeCell ref="M38:M39"/>
    <mergeCell ref="N38:N39"/>
    <mergeCell ref="N36:N37"/>
    <mergeCell ref="O36:P37"/>
    <mergeCell ref="Q36:Q37"/>
    <mergeCell ref="B38:B39"/>
    <mergeCell ref="C38:C39"/>
    <mergeCell ref="D38:D39"/>
    <mergeCell ref="E38:E39"/>
    <mergeCell ref="F38:F39"/>
    <mergeCell ref="G38:G39"/>
    <mergeCell ref="H38:H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C30:Q30"/>
    <mergeCell ref="C31:E31"/>
    <mergeCell ref="G31:I31"/>
    <mergeCell ref="K31:M31"/>
    <mergeCell ref="O31:Q31"/>
    <mergeCell ref="B32:B33"/>
    <mergeCell ref="C32:C33"/>
    <mergeCell ref="D32:D33"/>
    <mergeCell ref="E32:E33"/>
    <mergeCell ref="F32:F33"/>
    <mergeCell ref="K27:M27"/>
    <mergeCell ref="K28:M28"/>
    <mergeCell ref="K29:M29"/>
    <mergeCell ref="N27:N29"/>
    <mergeCell ref="O27:Q27"/>
    <mergeCell ref="O28:Q28"/>
    <mergeCell ref="O29:Q29"/>
    <mergeCell ref="B25:Q25"/>
    <mergeCell ref="B27:B29"/>
    <mergeCell ref="C27:E27"/>
    <mergeCell ref="C28:E28"/>
    <mergeCell ref="C29:E29"/>
    <mergeCell ref="F27:F29"/>
    <mergeCell ref="G27:I27"/>
    <mergeCell ref="G28:I28"/>
    <mergeCell ref="G29:I29"/>
    <mergeCell ref="J27:J29"/>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Q11:Q12"/>
    <mergeCell ref="R11:R12"/>
    <mergeCell ref="S11:S12"/>
    <mergeCell ref="T11:T12"/>
    <mergeCell ref="U11:U12"/>
    <mergeCell ref="B13:B14"/>
    <mergeCell ref="C13:C14"/>
    <mergeCell ref="D13:D14"/>
    <mergeCell ref="E13:E14"/>
    <mergeCell ref="F13:F14"/>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K9:M9"/>
    <mergeCell ref="N8:N9"/>
    <mergeCell ref="O8:Q8"/>
    <mergeCell ref="O9:Q9"/>
    <mergeCell ref="R8:R9"/>
    <mergeCell ref="S8:U9"/>
    <mergeCell ref="B5:U5"/>
    <mergeCell ref="C7:U7"/>
    <mergeCell ref="B8:B9"/>
    <mergeCell ref="C8:E8"/>
    <mergeCell ref="C9:E9"/>
    <mergeCell ref="F8:F9"/>
    <mergeCell ref="G8:I8"/>
    <mergeCell ref="G9:I9"/>
    <mergeCell ref="J8:J9"/>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 bestFit="1" customWidth="1"/>
    <col min="2" max="2" width="29.5703125" customWidth="1"/>
    <col min="3" max="3" width="13" customWidth="1"/>
    <col min="4" max="4" width="2.7109375" customWidth="1"/>
    <col min="5" max="6" width="13" customWidth="1"/>
  </cols>
  <sheetData>
    <row r="1" spans="1:6" ht="15" customHeight="1">
      <c r="A1" s="9" t="s">
        <v>1698</v>
      </c>
      <c r="B1" s="9" t="s">
        <v>2</v>
      </c>
      <c r="C1" s="9"/>
      <c r="D1" s="9"/>
      <c r="E1" s="9"/>
      <c r="F1" s="9"/>
    </row>
    <row r="2" spans="1:6" ht="15" customHeight="1">
      <c r="A2" s="9"/>
      <c r="B2" s="9" t="s">
        <v>3</v>
      </c>
      <c r="C2" s="9"/>
      <c r="D2" s="9"/>
      <c r="E2" s="9"/>
      <c r="F2" s="9"/>
    </row>
    <row r="3" spans="1:6">
      <c r="A3" s="3" t="s">
        <v>973</v>
      </c>
      <c r="B3" s="51"/>
      <c r="C3" s="51"/>
      <c r="D3" s="51"/>
      <c r="E3" s="51"/>
      <c r="F3" s="51"/>
    </row>
    <row r="4" spans="1:6">
      <c r="A4" s="52" t="s">
        <v>1699</v>
      </c>
      <c r="B4" s="38" t="s">
        <v>976</v>
      </c>
      <c r="C4" s="38"/>
      <c r="D4" s="38"/>
      <c r="E4" s="38"/>
      <c r="F4" s="38"/>
    </row>
    <row r="5" spans="1:6">
      <c r="A5" s="52"/>
      <c r="B5" s="25"/>
      <c r="C5" s="25"/>
      <c r="D5" s="25"/>
      <c r="E5" s="25"/>
      <c r="F5" s="25"/>
    </row>
    <row r="6" spans="1:6">
      <c r="A6" s="52"/>
      <c r="B6" s="12"/>
      <c r="C6" s="12"/>
      <c r="D6" s="12"/>
      <c r="E6" s="12"/>
      <c r="F6" s="12"/>
    </row>
    <row r="7" spans="1:6" ht="15.75" thickBot="1">
      <c r="A7" s="52"/>
      <c r="B7" s="188" t="s">
        <v>977</v>
      </c>
      <c r="C7" s="15"/>
      <c r="D7" s="95" t="s">
        <v>509</v>
      </c>
      <c r="E7" s="95"/>
      <c r="F7" s="95"/>
    </row>
    <row r="8" spans="1:6">
      <c r="A8" s="52"/>
      <c r="B8" s="16"/>
      <c r="C8" s="15"/>
      <c r="D8" s="181" t="s">
        <v>511</v>
      </c>
      <c r="E8" s="181"/>
      <c r="F8" s="181"/>
    </row>
    <row r="9" spans="1:6">
      <c r="A9" s="52"/>
      <c r="B9" s="28">
        <v>2015</v>
      </c>
      <c r="C9" s="33"/>
      <c r="D9" s="29" t="s">
        <v>321</v>
      </c>
      <c r="E9" s="31">
        <v>1434546</v>
      </c>
      <c r="F9" s="33"/>
    </row>
    <row r="10" spans="1:6">
      <c r="A10" s="52"/>
      <c r="B10" s="28"/>
      <c r="C10" s="33"/>
      <c r="D10" s="29"/>
      <c r="E10" s="31"/>
      <c r="F10" s="33"/>
    </row>
    <row r="11" spans="1:6">
      <c r="A11" s="52"/>
      <c r="B11" s="128">
        <v>2016</v>
      </c>
      <c r="C11" s="38"/>
      <c r="D11" s="36">
        <v>721490</v>
      </c>
      <c r="E11" s="36"/>
      <c r="F11" s="38"/>
    </row>
    <row r="12" spans="1:6">
      <c r="A12" s="52"/>
      <c r="B12" s="128"/>
      <c r="C12" s="38"/>
      <c r="D12" s="36"/>
      <c r="E12" s="36"/>
      <c r="F12" s="38"/>
    </row>
    <row r="13" spans="1:6">
      <c r="A13" s="52"/>
      <c r="B13" s="28">
        <v>2017</v>
      </c>
      <c r="C13" s="33"/>
      <c r="D13" s="31">
        <v>285196</v>
      </c>
      <c r="E13" s="31"/>
      <c r="F13" s="33"/>
    </row>
    <row r="14" spans="1:6">
      <c r="A14" s="52"/>
      <c r="B14" s="28"/>
      <c r="C14" s="33"/>
      <c r="D14" s="31"/>
      <c r="E14" s="31"/>
      <c r="F14" s="33"/>
    </row>
    <row r="15" spans="1:6">
      <c r="A15" s="52"/>
      <c r="B15" s="128">
        <v>2018</v>
      </c>
      <c r="C15" s="38"/>
      <c r="D15" s="36">
        <v>70809</v>
      </c>
      <c r="E15" s="36"/>
      <c r="F15" s="38"/>
    </row>
    <row r="16" spans="1:6">
      <c r="A16" s="52"/>
      <c r="B16" s="128"/>
      <c r="C16" s="38"/>
      <c r="D16" s="36"/>
      <c r="E16" s="36"/>
      <c r="F16" s="38"/>
    </row>
    <row r="17" spans="1:6">
      <c r="A17" s="52"/>
      <c r="B17" s="28">
        <v>2019</v>
      </c>
      <c r="C17" s="33"/>
      <c r="D17" s="31">
        <v>73750</v>
      </c>
      <c r="E17" s="31"/>
      <c r="F17" s="33"/>
    </row>
    <row r="18" spans="1:6">
      <c r="A18" s="52"/>
      <c r="B18" s="28"/>
      <c r="C18" s="33"/>
      <c r="D18" s="31"/>
      <c r="E18" s="31"/>
      <c r="F18" s="33"/>
    </row>
    <row r="19" spans="1:6">
      <c r="A19" s="52"/>
      <c r="B19" s="128" t="s">
        <v>978</v>
      </c>
      <c r="C19" s="38"/>
      <c r="D19" s="36">
        <v>156677</v>
      </c>
      <c r="E19" s="36"/>
      <c r="F19" s="38"/>
    </row>
    <row r="20" spans="1:6" ht="15.75" thickBot="1">
      <c r="A20" s="52"/>
      <c r="B20" s="128"/>
      <c r="C20" s="68"/>
      <c r="D20" s="67"/>
      <c r="E20" s="67"/>
      <c r="F20" s="68"/>
    </row>
    <row r="21" spans="1:6">
      <c r="A21" s="52"/>
      <c r="B21" s="100" t="s">
        <v>979</v>
      </c>
      <c r="C21" s="72"/>
      <c r="D21" s="78" t="s">
        <v>321</v>
      </c>
      <c r="E21" s="70">
        <v>2742468</v>
      </c>
      <c r="F21" s="72"/>
    </row>
    <row r="22" spans="1:6" ht="15.75" thickBot="1">
      <c r="A22" s="52"/>
      <c r="B22" s="100"/>
      <c r="C22" s="34"/>
      <c r="D22" s="30"/>
      <c r="E22" s="32"/>
      <c r="F22" s="34"/>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2.7109375" customWidth="1"/>
    <col min="4" max="6" width="12.5703125" customWidth="1"/>
    <col min="7" max="7" width="2.7109375" customWidth="1"/>
    <col min="8" max="9" width="12.5703125" customWidth="1"/>
  </cols>
  <sheetData>
    <row r="1" spans="1:9" ht="15" customHeight="1">
      <c r="A1" s="9" t="s">
        <v>1700</v>
      </c>
      <c r="B1" s="9" t="s">
        <v>2</v>
      </c>
      <c r="C1" s="9"/>
      <c r="D1" s="9"/>
      <c r="E1" s="9"/>
      <c r="F1" s="9"/>
      <c r="G1" s="9"/>
      <c r="H1" s="9"/>
      <c r="I1" s="9"/>
    </row>
    <row r="2" spans="1:9" ht="15" customHeight="1">
      <c r="A2" s="9"/>
      <c r="B2" s="9" t="s">
        <v>3</v>
      </c>
      <c r="C2" s="9"/>
      <c r="D2" s="9"/>
      <c r="E2" s="9"/>
      <c r="F2" s="9"/>
      <c r="G2" s="9"/>
      <c r="H2" s="9"/>
      <c r="I2" s="9"/>
    </row>
    <row r="3" spans="1:9">
      <c r="A3" s="3" t="s">
        <v>982</v>
      </c>
      <c r="B3" s="51"/>
      <c r="C3" s="51"/>
      <c r="D3" s="51"/>
      <c r="E3" s="51"/>
      <c r="F3" s="51"/>
      <c r="G3" s="51"/>
      <c r="H3" s="51"/>
      <c r="I3" s="51"/>
    </row>
    <row r="4" spans="1:9">
      <c r="A4" s="52" t="s">
        <v>1701</v>
      </c>
      <c r="B4" s="38" t="s">
        <v>985</v>
      </c>
      <c r="C4" s="38"/>
      <c r="D4" s="38"/>
      <c r="E4" s="38"/>
      <c r="F4" s="38"/>
      <c r="G4" s="38"/>
      <c r="H4" s="38"/>
      <c r="I4" s="38"/>
    </row>
    <row r="5" spans="1:9">
      <c r="A5" s="52"/>
      <c r="B5" s="25"/>
      <c r="C5" s="25"/>
      <c r="D5" s="25"/>
      <c r="E5" s="25"/>
      <c r="F5" s="25"/>
      <c r="G5" s="25"/>
      <c r="H5" s="25"/>
      <c r="I5" s="25"/>
    </row>
    <row r="6" spans="1:9">
      <c r="A6" s="52"/>
      <c r="B6" s="12"/>
      <c r="C6" s="12"/>
      <c r="D6" s="12"/>
      <c r="E6" s="12"/>
      <c r="F6" s="12"/>
      <c r="G6" s="12"/>
      <c r="H6" s="12"/>
      <c r="I6" s="12"/>
    </row>
    <row r="7" spans="1:9" ht="15.75" thickBot="1">
      <c r="A7" s="52"/>
      <c r="B7" s="15"/>
      <c r="C7" s="95">
        <v>2014</v>
      </c>
      <c r="D7" s="95"/>
      <c r="E7" s="95"/>
      <c r="F7" s="15"/>
      <c r="G7" s="95">
        <v>2013</v>
      </c>
      <c r="H7" s="95"/>
      <c r="I7" s="95"/>
    </row>
    <row r="8" spans="1:9">
      <c r="A8" s="52"/>
      <c r="B8" s="16"/>
      <c r="C8" s="97" t="s">
        <v>351</v>
      </c>
      <c r="D8" s="97"/>
      <c r="E8" s="97"/>
      <c r="F8" s="97"/>
      <c r="G8" s="97"/>
      <c r="H8" s="97"/>
      <c r="I8" s="97"/>
    </row>
    <row r="9" spans="1:9">
      <c r="A9" s="52"/>
      <c r="B9" s="28" t="s">
        <v>986</v>
      </c>
      <c r="C9" s="29" t="s">
        <v>321</v>
      </c>
      <c r="D9" s="31">
        <v>146781</v>
      </c>
      <c r="E9" s="33"/>
      <c r="F9" s="33"/>
      <c r="G9" s="29" t="s">
        <v>321</v>
      </c>
      <c r="H9" s="31">
        <v>231455</v>
      </c>
      <c r="I9" s="33"/>
    </row>
    <row r="10" spans="1:9">
      <c r="A10" s="52"/>
      <c r="B10" s="28"/>
      <c r="C10" s="29"/>
      <c r="D10" s="31"/>
      <c r="E10" s="33"/>
      <c r="F10" s="33"/>
      <c r="G10" s="29"/>
      <c r="H10" s="31"/>
      <c r="I10" s="33"/>
    </row>
    <row r="11" spans="1:9">
      <c r="A11" s="52"/>
      <c r="B11" s="128" t="s">
        <v>987</v>
      </c>
      <c r="C11" s="50" t="s">
        <v>324</v>
      </c>
      <c r="D11" s="50"/>
      <c r="E11" s="38"/>
      <c r="F11" s="38"/>
      <c r="G11" s="36">
        <v>50000</v>
      </c>
      <c r="H11" s="36"/>
      <c r="I11" s="38"/>
    </row>
    <row r="12" spans="1:9" ht="15.75" thickBot="1">
      <c r="A12" s="52"/>
      <c r="B12" s="128"/>
      <c r="C12" s="103"/>
      <c r="D12" s="103"/>
      <c r="E12" s="68"/>
      <c r="F12" s="38"/>
      <c r="G12" s="67"/>
      <c r="H12" s="67"/>
      <c r="I12" s="68"/>
    </row>
    <row r="13" spans="1:9">
      <c r="A13" s="52"/>
      <c r="B13" s="100" t="s">
        <v>988</v>
      </c>
      <c r="C13" s="78" t="s">
        <v>321</v>
      </c>
      <c r="D13" s="70">
        <v>146781</v>
      </c>
      <c r="E13" s="72"/>
      <c r="F13" s="33"/>
      <c r="G13" s="78" t="s">
        <v>321</v>
      </c>
      <c r="H13" s="70">
        <v>281455</v>
      </c>
      <c r="I13" s="72"/>
    </row>
    <row r="14" spans="1:9" ht="15.75" thickBot="1">
      <c r="A14" s="52"/>
      <c r="B14" s="100"/>
      <c r="C14" s="30"/>
      <c r="D14" s="32"/>
      <c r="E14" s="34"/>
      <c r="F14" s="33"/>
      <c r="G14" s="30"/>
      <c r="H14" s="32"/>
      <c r="I14" s="34"/>
    </row>
    <row r="15" spans="1:9" ht="15.75" thickTop="1">
      <c r="A15" s="52" t="s">
        <v>1702</v>
      </c>
      <c r="B15" s="38" t="s">
        <v>991</v>
      </c>
      <c r="C15" s="38"/>
      <c r="D15" s="38"/>
      <c r="E15" s="38"/>
      <c r="F15" s="38"/>
      <c r="G15" s="38"/>
      <c r="H15" s="38"/>
      <c r="I15" s="38"/>
    </row>
    <row r="16" spans="1:9">
      <c r="A16" s="52"/>
      <c r="B16" s="25"/>
      <c r="C16" s="25"/>
      <c r="D16" s="25"/>
      <c r="E16" s="25"/>
      <c r="F16" s="25"/>
      <c r="G16" s="25"/>
      <c r="H16" s="25"/>
      <c r="I16" s="25"/>
    </row>
    <row r="17" spans="1:9">
      <c r="A17" s="52"/>
      <c r="B17" s="12"/>
      <c r="C17" s="12"/>
      <c r="D17" s="12"/>
      <c r="E17" s="12"/>
      <c r="F17" s="12"/>
      <c r="G17" s="12"/>
      <c r="H17" s="12"/>
      <c r="I17" s="12"/>
    </row>
    <row r="18" spans="1:9" ht="15.75" thickBot="1">
      <c r="A18" s="52"/>
      <c r="B18" s="15"/>
      <c r="C18" s="95">
        <v>2014</v>
      </c>
      <c r="D18" s="95"/>
      <c r="E18" s="95"/>
      <c r="F18" s="15"/>
      <c r="G18" s="95">
        <v>2013</v>
      </c>
      <c r="H18" s="95"/>
      <c r="I18" s="95"/>
    </row>
    <row r="19" spans="1:9">
      <c r="A19" s="52"/>
      <c r="B19" s="16"/>
      <c r="C19" s="97" t="s">
        <v>351</v>
      </c>
      <c r="D19" s="97"/>
      <c r="E19" s="97"/>
      <c r="F19" s="97"/>
      <c r="G19" s="97"/>
      <c r="H19" s="97"/>
      <c r="I19" s="97"/>
    </row>
    <row r="20" spans="1:9">
      <c r="A20" s="52"/>
      <c r="B20" s="28" t="s">
        <v>992</v>
      </c>
      <c r="C20" s="29" t="s">
        <v>321</v>
      </c>
      <c r="D20" s="31">
        <v>1832166</v>
      </c>
      <c r="E20" s="33"/>
      <c r="F20" s="33"/>
      <c r="G20" s="29" t="s">
        <v>321</v>
      </c>
      <c r="H20" s="31">
        <v>1982268</v>
      </c>
      <c r="I20" s="33"/>
    </row>
    <row r="21" spans="1:9">
      <c r="A21" s="52"/>
      <c r="B21" s="28"/>
      <c r="C21" s="29"/>
      <c r="D21" s="31"/>
      <c r="E21" s="33"/>
      <c r="F21" s="33"/>
      <c r="G21" s="29"/>
      <c r="H21" s="31"/>
      <c r="I21" s="33"/>
    </row>
    <row r="22" spans="1:9">
      <c r="A22" s="52"/>
      <c r="B22" s="128" t="s">
        <v>986</v>
      </c>
      <c r="C22" s="36">
        <v>462500</v>
      </c>
      <c r="D22" s="36"/>
      <c r="E22" s="38"/>
      <c r="F22" s="38"/>
      <c r="G22" s="36">
        <v>587500</v>
      </c>
      <c r="H22" s="36"/>
      <c r="I22" s="38"/>
    </row>
    <row r="23" spans="1:9">
      <c r="A23" s="52"/>
      <c r="B23" s="128"/>
      <c r="C23" s="36"/>
      <c r="D23" s="36"/>
      <c r="E23" s="38"/>
      <c r="F23" s="38"/>
      <c r="G23" s="36"/>
      <c r="H23" s="36"/>
      <c r="I23" s="38"/>
    </row>
    <row r="24" spans="1:9">
      <c r="A24" s="52"/>
      <c r="B24" s="28" t="s">
        <v>993</v>
      </c>
      <c r="C24" s="31">
        <v>231308</v>
      </c>
      <c r="D24" s="31"/>
      <c r="E24" s="33"/>
      <c r="F24" s="33"/>
      <c r="G24" s="31">
        <v>221757</v>
      </c>
      <c r="H24" s="31"/>
      <c r="I24" s="33"/>
    </row>
    <row r="25" spans="1:9">
      <c r="A25" s="52"/>
      <c r="B25" s="28"/>
      <c r="C25" s="31"/>
      <c r="D25" s="31"/>
      <c r="E25" s="33"/>
      <c r="F25" s="33"/>
      <c r="G25" s="31"/>
      <c r="H25" s="31"/>
      <c r="I25" s="33"/>
    </row>
    <row r="26" spans="1:9">
      <c r="A26" s="52"/>
      <c r="B26" s="128" t="s">
        <v>117</v>
      </c>
      <c r="C26" s="50">
        <v>434</v>
      </c>
      <c r="D26" s="50"/>
      <c r="E26" s="38"/>
      <c r="F26" s="38"/>
      <c r="G26" s="50">
        <v>781</v>
      </c>
      <c r="H26" s="50"/>
      <c r="I26" s="38"/>
    </row>
    <row r="27" spans="1:9" ht="15.75" thickBot="1">
      <c r="A27" s="52"/>
      <c r="B27" s="128"/>
      <c r="C27" s="103"/>
      <c r="D27" s="103"/>
      <c r="E27" s="68"/>
      <c r="F27" s="38"/>
      <c r="G27" s="103"/>
      <c r="H27" s="103"/>
      <c r="I27" s="68"/>
    </row>
    <row r="28" spans="1:9">
      <c r="A28" s="52"/>
      <c r="B28" s="194" t="s">
        <v>994</v>
      </c>
      <c r="C28" s="78" t="s">
        <v>321</v>
      </c>
      <c r="D28" s="70">
        <v>2526408</v>
      </c>
      <c r="E28" s="72"/>
      <c r="F28" s="33"/>
      <c r="G28" s="78" t="s">
        <v>321</v>
      </c>
      <c r="H28" s="70">
        <v>2792306</v>
      </c>
      <c r="I28" s="72"/>
    </row>
    <row r="29" spans="1:9" ht="15.75" thickBot="1">
      <c r="A29" s="52"/>
      <c r="B29" s="194"/>
      <c r="C29" s="30"/>
      <c r="D29" s="32"/>
      <c r="E29" s="34"/>
      <c r="F29" s="33"/>
      <c r="G29" s="30"/>
      <c r="H29" s="32"/>
      <c r="I29" s="34"/>
    </row>
    <row r="30" spans="1:9" ht="15.75" thickTop="1">
      <c r="A30" s="52" t="s">
        <v>1703</v>
      </c>
      <c r="B30" s="38" t="s">
        <v>997</v>
      </c>
      <c r="C30" s="38"/>
      <c r="D30" s="38"/>
      <c r="E30" s="38"/>
      <c r="F30" s="38"/>
      <c r="G30" s="38"/>
      <c r="H30" s="38"/>
      <c r="I30" s="38"/>
    </row>
    <row r="31" spans="1:9">
      <c r="A31" s="52"/>
      <c r="B31" s="25"/>
      <c r="C31" s="25"/>
      <c r="D31" s="25"/>
      <c r="E31" s="25"/>
      <c r="F31" s="25"/>
    </row>
    <row r="32" spans="1:9">
      <c r="A32" s="52"/>
      <c r="B32" s="12"/>
      <c r="C32" s="12"/>
      <c r="D32" s="12"/>
      <c r="E32" s="12"/>
      <c r="F32" s="12"/>
    </row>
    <row r="33" spans="1:6">
      <c r="A33" s="52"/>
      <c r="B33" s="15"/>
      <c r="C33" s="15"/>
      <c r="D33" s="38"/>
      <c r="E33" s="38"/>
      <c r="F33" s="38"/>
    </row>
    <row r="34" spans="1:6" ht="15.75" thickBot="1">
      <c r="A34" s="52"/>
      <c r="B34" s="188" t="s">
        <v>977</v>
      </c>
      <c r="C34" s="15"/>
      <c r="D34" s="95" t="s">
        <v>509</v>
      </c>
      <c r="E34" s="95"/>
      <c r="F34" s="95"/>
    </row>
    <row r="35" spans="1:6">
      <c r="A35" s="52"/>
      <c r="B35" s="16"/>
      <c r="C35" s="15"/>
      <c r="D35" s="181" t="s">
        <v>511</v>
      </c>
      <c r="E35" s="181"/>
      <c r="F35" s="181"/>
    </row>
    <row r="36" spans="1:6">
      <c r="A36" s="52"/>
      <c r="B36" s="28">
        <v>2015</v>
      </c>
      <c r="C36" s="33"/>
      <c r="D36" s="29" t="s">
        <v>321</v>
      </c>
      <c r="E36" s="31">
        <v>25102</v>
      </c>
      <c r="F36" s="33"/>
    </row>
    <row r="37" spans="1:6">
      <c r="A37" s="52"/>
      <c r="B37" s="28"/>
      <c r="C37" s="33"/>
      <c r="D37" s="29"/>
      <c r="E37" s="31"/>
      <c r="F37" s="33"/>
    </row>
    <row r="38" spans="1:6">
      <c r="A38" s="52"/>
      <c r="B38" s="128">
        <v>2016</v>
      </c>
      <c r="C38" s="38"/>
      <c r="D38" s="36">
        <v>182100</v>
      </c>
      <c r="E38" s="36"/>
      <c r="F38" s="38"/>
    </row>
    <row r="39" spans="1:6">
      <c r="A39" s="52"/>
      <c r="B39" s="128"/>
      <c r="C39" s="38"/>
      <c r="D39" s="36"/>
      <c r="E39" s="36"/>
      <c r="F39" s="38"/>
    </row>
    <row r="40" spans="1:6">
      <c r="A40" s="52"/>
      <c r="B40" s="28">
        <v>2017</v>
      </c>
      <c r="C40" s="33"/>
      <c r="D40" s="31">
        <v>584969</v>
      </c>
      <c r="E40" s="31"/>
      <c r="F40" s="33"/>
    </row>
    <row r="41" spans="1:6">
      <c r="A41" s="52"/>
      <c r="B41" s="28"/>
      <c r="C41" s="33"/>
      <c r="D41" s="31"/>
      <c r="E41" s="31"/>
      <c r="F41" s="33"/>
    </row>
    <row r="42" spans="1:6">
      <c r="A42" s="52"/>
      <c r="B42" s="128">
        <v>2018</v>
      </c>
      <c r="C42" s="38"/>
      <c r="D42" s="36">
        <v>404995</v>
      </c>
      <c r="E42" s="36"/>
      <c r="F42" s="38"/>
    </row>
    <row r="43" spans="1:6">
      <c r="A43" s="52"/>
      <c r="B43" s="128"/>
      <c r="C43" s="38"/>
      <c r="D43" s="36"/>
      <c r="E43" s="36"/>
      <c r="F43" s="38"/>
    </row>
    <row r="44" spans="1:6">
      <c r="A44" s="52"/>
      <c r="B44" s="28">
        <v>2019</v>
      </c>
      <c r="C44" s="33"/>
      <c r="D44" s="41" t="s">
        <v>324</v>
      </c>
      <c r="E44" s="41"/>
      <c r="F44" s="33"/>
    </row>
    <row r="45" spans="1:6">
      <c r="A45" s="52"/>
      <c r="B45" s="28"/>
      <c r="C45" s="33"/>
      <c r="D45" s="41"/>
      <c r="E45" s="41"/>
      <c r="F45" s="33"/>
    </row>
    <row r="46" spans="1:6">
      <c r="A46" s="52"/>
      <c r="B46" s="128" t="s">
        <v>978</v>
      </c>
      <c r="C46" s="38"/>
      <c r="D46" s="36">
        <v>635000</v>
      </c>
      <c r="E46" s="36"/>
      <c r="F46" s="38"/>
    </row>
    <row r="47" spans="1:6" ht="15.75" thickBot="1">
      <c r="A47" s="52"/>
      <c r="B47" s="128"/>
      <c r="C47" s="38"/>
      <c r="D47" s="67"/>
      <c r="E47" s="67"/>
      <c r="F47" s="68"/>
    </row>
    <row r="48" spans="1:6">
      <c r="A48" s="52"/>
      <c r="B48" s="100" t="s">
        <v>998</v>
      </c>
      <c r="C48" s="33"/>
      <c r="D48" s="78" t="s">
        <v>321</v>
      </c>
      <c r="E48" s="70">
        <v>1832166</v>
      </c>
      <c r="F48" s="72"/>
    </row>
    <row r="49" spans="1:9" ht="15.75" thickBot="1">
      <c r="A49" s="52"/>
      <c r="B49" s="100"/>
      <c r="C49" s="33"/>
      <c r="D49" s="30"/>
      <c r="E49" s="32"/>
      <c r="F49" s="34"/>
    </row>
    <row r="50" spans="1:9" ht="25.5" customHeight="1" thickTop="1">
      <c r="A50" s="52" t="s">
        <v>1704</v>
      </c>
      <c r="B50" s="55" t="s">
        <v>1000</v>
      </c>
      <c r="C50" s="55"/>
      <c r="D50" s="55"/>
      <c r="E50" s="55"/>
      <c r="F50" s="55"/>
      <c r="G50" s="55"/>
      <c r="H50" s="55"/>
      <c r="I50" s="55"/>
    </row>
    <row r="51" spans="1:9">
      <c r="A51" s="52"/>
      <c r="B51" s="177"/>
      <c r="C51" s="177"/>
      <c r="D51" s="177"/>
      <c r="E51" s="177"/>
      <c r="F51" s="177"/>
      <c r="G51" s="177"/>
      <c r="H51" s="177"/>
      <c r="I51" s="177"/>
    </row>
    <row r="52" spans="1:9">
      <c r="A52" s="52"/>
      <c r="B52" s="25"/>
      <c r="C52" s="25"/>
      <c r="D52" s="25"/>
      <c r="E52" s="25"/>
      <c r="F52" s="25"/>
    </row>
    <row r="53" spans="1:9">
      <c r="A53" s="52"/>
      <c r="B53" s="12"/>
      <c r="C53" s="12"/>
      <c r="D53" s="12"/>
      <c r="E53" s="12"/>
      <c r="F53" s="12"/>
    </row>
    <row r="54" spans="1:9">
      <c r="A54" s="52"/>
      <c r="B54" s="15"/>
      <c r="C54" s="15"/>
      <c r="D54" s="38"/>
      <c r="E54" s="38"/>
      <c r="F54" s="38"/>
    </row>
    <row r="55" spans="1:9" ht="15.75" thickBot="1">
      <c r="A55" s="52"/>
      <c r="B55" s="188" t="s">
        <v>977</v>
      </c>
      <c r="C55" s="15"/>
      <c r="D55" s="95" t="s">
        <v>509</v>
      </c>
      <c r="E55" s="95"/>
      <c r="F55" s="95"/>
    </row>
    <row r="56" spans="1:9">
      <c r="A56" s="52"/>
      <c r="B56" s="16"/>
      <c r="C56" s="15"/>
      <c r="D56" s="181" t="s">
        <v>511</v>
      </c>
      <c r="E56" s="181"/>
      <c r="F56" s="181"/>
    </row>
    <row r="57" spans="1:9">
      <c r="A57" s="52"/>
      <c r="B57" s="28">
        <v>2016</v>
      </c>
      <c r="C57" s="33"/>
      <c r="D57" s="29" t="s">
        <v>321</v>
      </c>
      <c r="E57" s="31">
        <v>92500</v>
      </c>
      <c r="F57" s="33"/>
    </row>
    <row r="58" spans="1:9">
      <c r="A58" s="52"/>
      <c r="B58" s="28"/>
      <c r="C58" s="33"/>
      <c r="D58" s="29"/>
      <c r="E58" s="31"/>
      <c r="F58" s="33"/>
    </row>
    <row r="59" spans="1:9">
      <c r="A59" s="52"/>
      <c r="B59" s="128">
        <v>2017</v>
      </c>
      <c r="C59" s="38"/>
      <c r="D59" s="36">
        <v>220000</v>
      </c>
      <c r="E59" s="36"/>
      <c r="F59" s="38"/>
    </row>
    <row r="60" spans="1:9">
      <c r="A60" s="52"/>
      <c r="B60" s="128"/>
      <c r="C60" s="38"/>
      <c r="D60" s="36"/>
      <c r="E60" s="36"/>
      <c r="F60" s="38"/>
    </row>
    <row r="61" spans="1:9">
      <c r="A61" s="52"/>
      <c r="B61" s="28">
        <v>2018</v>
      </c>
      <c r="C61" s="33"/>
      <c r="D61" s="31">
        <v>100000</v>
      </c>
      <c r="E61" s="31"/>
      <c r="F61" s="33"/>
    </row>
    <row r="62" spans="1:9">
      <c r="A62" s="52"/>
      <c r="B62" s="28"/>
      <c r="C62" s="33"/>
      <c r="D62" s="31"/>
      <c r="E62" s="31"/>
      <c r="F62" s="33"/>
    </row>
    <row r="63" spans="1:9">
      <c r="A63" s="52"/>
      <c r="B63" s="128">
        <v>2019</v>
      </c>
      <c r="C63" s="38"/>
      <c r="D63" s="36">
        <v>50000</v>
      </c>
      <c r="E63" s="36"/>
      <c r="F63" s="38"/>
    </row>
    <row r="64" spans="1:9" ht="15.75" thickBot="1">
      <c r="A64" s="52"/>
      <c r="B64" s="128"/>
      <c r="C64" s="38"/>
      <c r="D64" s="67"/>
      <c r="E64" s="67"/>
      <c r="F64" s="68"/>
    </row>
    <row r="65" spans="1:6">
      <c r="A65" s="52"/>
      <c r="B65" s="100" t="s">
        <v>1001</v>
      </c>
      <c r="C65" s="33"/>
      <c r="D65" s="78" t="s">
        <v>321</v>
      </c>
      <c r="E65" s="70">
        <v>462500</v>
      </c>
      <c r="F65" s="72"/>
    </row>
    <row r="66" spans="1:6" ht="15.75" thickBot="1">
      <c r="A66" s="52"/>
      <c r="B66" s="100"/>
      <c r="C66" s="33"/>
      <c r="D66" s="30"/>
      <c r="E66" s="32"/>
      <c r="F66" s="34"/>
    </row>
    <row r="67" spans="1:6" ht="15.75" thickTop="1"/>
  </sheetData>
  <mergeCells count="137">
    <mergeCell ref="A15:A29"/>
    <mergeCell ref="B15:I15"/>
    <mergeCell ref="A30:A49"/>
    <mergeCell ref="B30:I30"/>
    <mergeCell ref="A50:A66"/>
    <mergeCell ref="B50:I50"/>
    <mergeCell ref="B51:I51"/>
    <mergeCell ref="A1:A2"/>
    <mergeCell ref="B1:I1"/>
    <mergeCell ref="B2:I2"/>
    <mergeCell ref="B3:I3"/>
    <mergeCell ref="A4:A14"/>
    <mergeCell ref="B4:I4"/>
    <mergeCell ref="B63:B64"/>
    <mergeCell ref="C63:C64"/>
    <mergeCell ref="D63:E64"/>
    <mergeCell ref="F63:F64"/>
    <mergeCell ref="B65:B66"/>
    <mergeCell ref="C65:C66"/>
    <mergeCell ref="D65:D66"/>
    <mergeCell ref="E65:E66"/>
    <mergeCell ref="F65:F66"/>
    <mergeCell ref="B59:B60"/>
    <mergeCell ref="C59:C60"/>
    <mergeCell ref="D59:E60"/>
    <mergeCell ref="F59:F60"/>
    <mergeCell ref="B61:B62"/>
    <mergeCell ref="C61:C62"/>
    <mergeCell ref="D61:E62"/>
    <mergeCell ref="F61:F62"/>
    <mergeCell ref="D54:F54"/>
    <mergeCell ref="D55:F55"/>
    <mergeCell ref="D56:F56"/>
    <mergeCell ref="B57:B58"/>
    <mergeCell ref="C57:C58"/>
    <mergeCell ref="D57:D58"/>
    <mergeCell ref="E57:E58"/>
    <mergeCell ref="F57:F58"/>
    <mergeCell ref="B48:B49"/>
    <mergeCell ref="C48:C49"/>
    <mergeCell ref="D48:D49"/>
    <mergeCell ref="E48:E49"/>
    <mergeCell ref="F48:F49"/>
    <mergeCell ref="B52:F52"/>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D37"/>
    <mergeCell ref="E36:E37"/>
    <mergeCell ref="F36:F37"/>
    <mergeCell ref="B38:B39"/>
    <mergeCell ref="C38:C39"/>
    <mergeCell ref="D38:E39"/>
    <mergeCell ref="F38:F39"/>
    <mergeCell ref="H28:H29"/>
    <mergeCell ref="I28:I29"/>
    <mergeCell ref="B31:F31"/>
    <mergeCell ref="D33:F33"/>
    <mergeCell ref="D34:F34"/>
    <mergeCell ref="D35:F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E18"/>
    <mergeCell ref="G18:I18"/>
    <mergeCell ref="C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4" customWidth="1"/>
    <col min="3" max="3" width="36.5703125" bestFit="1" customWidth="1"/>
    <col min="4" max="4" width="7" customWidth="1"/>
    <col min="5" max="5" width="2.85546875" customWidth="1"/>
    <col min="6" max="6" width="9.7109375" customWidth="1"/>
    <col min="7" max="7" width="5" customWidth="1"/>
    <col min="8" max="8" width="16.42578125" customWidth="1"/>
    <col min="9" max="10" width="9.7109375" customWidth="1"/>
    <col min="11" max="11" width="5" customWidth="1"/>
    <col min="12" max="12" width="16.42578125" customWidth="1"/>
    <col min="13" max="13" width="9.7109375" customWidth="1"/>
  </cols>
  <sheetData>
    <row r="1" spans="1:13" ht="15" customHeight="1">
      <c r="A1" s="9" t="s">
        <v>1705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982</v>
      </c>
      <c r="B3" s="51"/>
      <c r="C3" s="51"/>
      <c r="D3" s="51"/>
      <c r="E3" s="51"/>
      <c r="F3" s="51"/>
      <c r="G3" s="51"/>
      <c r="H3" s="51"/>
      <c r="I3" s="51"/>
      <c r="J3" s="51"/>
      <c r="K3" s="51"/>
      <c r="L3" s="51"/>
      <c r="M3" s="51"/>
    </row>
    <row r="4" spans="1:13">
      <c r="A4" s="52" t="s">
        <v>1706</v>
      </c>
      <c r="B4" s="55" t="s">
        <v>1009</v>
      </c>
      <c r="C4" s="55"/>
      <c r="D4" s="55"/>
      <c r="E4" s="55"/>
      <c r="F4" s="55"/>
      <c r="G4" s="55"/>
      <c r="H4" s="55"/>
      <c r="I4" s="55"/>
      <c r="J4" s="55"/>
      <c r="K4" s="55"/>
      <c r="L4" s="55"/>
      <c r="M4" s="55"/>
    </row>
    <row r="5" spans="1:13">
      <c r="A5" s="52"/>
      <c r="B5" s="25"/>
      <c r="C5" s="25"/>
      <c r="D5" s="25"/>
      <c r="E5" s="25"/>
      <c r="F5" s="25"/>
      <c r="G5" s="25"/>
      <c r="H5" s="25"/>
      <c r="I5" s="25"/>
      <c r="J5" s="25"/>
      <c r="K5" s="25"/>
      <c r="L5" s="25"/>
      <c r="M5" s="25"/>
    </row>
    <row r="6" spans="1:13">
      <c r="A6" s="52"/>
      <c r="B6" s="12"/>
      <c r="C6" s="12"/>
      <c r="D6" s="12"/>
      <c r="E6" s="12"/>
      <c r="F6" s="12"/>
      <c r="G6" s="12"/>
      <c r="H6" s="12"/>
      <c r="I6" s="12"/>
      <c r="J6" s="12"/>
      <c r="K6" s="12"/>
      <c r="L6" s="12"/>
      <c r="M6" s="12"/>
    </row>
    <row r="7" spans="1:13" ht="15.75" thickBot="1">
      <c r="A7" s="52"/>
      <c r="B7" s="16"/>
      <c r="C7" s="171">
        <v>42004</v>
      </c>
      <c r="D7" s="171"/>
      <c r="E7" s="171"/>
      <c r="F7" s="171"/>
      <c r="G7" s="171"/>
      <c r="H7" s="171"/>
      <c r="I7" s="171"/>
      <c r="J7" s="171"/>
      <c r="K7" s="171"/>
      <c r="L7" s="171"/>
      <c r="M7" s="171"/>
    </row>
    <row r="8" spans="1:13">
      <c r="A8" s="52"/>
      <c r="B8" s="38"/>
      <c r="C8" s="64" t="s">
        <v>1010</v>
      </c>
      <c r="D8" s="64"/>
      <c r="E8" s="64"/>
      <c r="F8" s="46"/>
      <c r="G8" s="64" t="s">
        <v>1012</v>
      </c>
      <c r="H8" s="64"/>
      <c r="I8" s="64"/>
      <c r="J8" s="46"/>
      <c r="K8" s="64" t="s">
        <v>1012</v>
      </c>
      <c r="L8" s="64"/>
      <c r="M8" s="64"/>
    </row>
    <row r="9" spans="1:13" ht="15.75" thickBot="1">
      <c r="A9" s="52"/>
      <c r="B9" s="38"/>
      <c r="C9" s="95" t="s">
        <v>1011</v>
      </c>
      <c r="D9" s="95"/>
      <c r="E9" s="95"/>
      <c r="F9" s="38"/>
      <c r="G9" s="95" t="s">
        <v>1013</v>
      </c>
      <c r="H9" s="95"/>
      <c r="I9" s="95"/>
      <c r="J9" s="38"/>
      <c r="K9" s="95" t="s">
        <v>1014</v>
      </c>
      <c r="L9" s="95"/>
      <c r="M9" s="95"/>
    </row>
    <row r="10" spans="1:13">
      <c r="A10" s="52"/>
      <c r="B10" s="15"/>
      <c r="C10" s="27" t="s">
        <v>817</v>
      </c>
      <c r="D10" s="27"/>
      <c r="E10" s="27"/>
      <c r="F10" s="27"/>
      <c r="G10" s="27"/>
      <c r="H10" s="27"/>
      <c r="I10" s="27"/>
      <c r="J10" s="27"/>
      <c r="K10" s="27"/>
      <c r="L10" s="27"/>
      <c r="M10" s="27"/>
    </row>
    <row r="11" spans="1:13">
      <c r="A11" s="52"/>
      <c r="B11" s="89" t="s">
        <v>1015</v>
      </c>
      <c r="C11" s="33"/>
      <c r="D11" s="33"/>
      <c r="E11" s="33"/>
      <c r="F11" s="20"/>
      <c r="G11" s="33"/>
      <c r="H11" s="33"/>
      <c r="I11" s="33"/>
      <c r="J11" s="20"/>
      <c r="K11" s="33"/>
      <c r="L11" s="33"/>
      <c r="M11" s="33"/>
    </row>
    <row r="12" spans="1:13">
      <c r="A12" s="52"/>
      <c r="B12" s="38" t="s">
        <v>1016</v>
      </c>
      <c r="C12" s="49" t="s">
        <v>321</v>
      </c>
      <c r="D12" s="36">
        <v>24914</v>
      </c>
      <c r="E12" s="38"/>
      <c r="F12" s="38"/>
      <c r="G12" s="49" t="s">
        <v>321</v>
      </c>
      <c r="H12" s="36">
        <v>8524</v>
      </c>
      <c r="I12" s="38"/>
      <c r="J12" s="38"/>
      <c r="K12" s="49" t="s">
        <v>321</v>
      </c>
      <c r="L12" s="36">
        <v>7814</v>
      </c>
      <c r="M12" s="38"/>
    </row>
    <row r="13" spans="1:13">
      <c r="A13" s="52"/>
      <c r="B13" s="38"/>
      <c r="C13" s="49"/>
      <c r="D13" s="36"/>
      <c r="E13" s="38"/>
      <c r="F13" s="38"/>
      <c r="G13" s="49"/>
      <c r="H13" s="36"/>
      <c r="I13" s="38"/>
      <c r="J13" s="38"/>
      <c r="K13" s="49"/>
      <c r="L13" s="36"/>
      <c r="M13" s="38"/>
    </row>
    <row r="14" spans="1:13">
      <c r="A14" s="52"/>
      <c r="B14" s="28" t="s">
        <v>1017</v>
      </c>
      <c r="C14" s="29" t="s">
        <v>321</v>
      </c>
      <c r="D14" s="31">
        <v>24743</v>
      </c>
      <c r="E14" s="33"/>
      <c r="F14" s="33"/>
      <c r="G14" s="29" t="s">
        <v>321</v>
      </c>
      <c r="H14" s="31">
        <v>10310</v>
      </c>
      <c r="I14" s="33"/>
      <c r="J14" s="33"/>
      <c r="K14" s="29" t="s">
        <v>321</v>
      </c>
      <c r="L14" s="31">
        <v>10310</v>
      </c>
      <c r="M14" s="33"/>
    </row>
    <row r="15" spans="1:13">
      <c r="A15" s="52"/>
      <c r="B15" s="28"/>
      <c r="C15" s="29"/>
      <c r="D15" s="31"/>
      <c r="E15" s="33"/>
      <c r="F15" s="33"/>
      <c r="G15" s="29"/>
      <c r="H15" s="31"/>
      <c r="I15" s="33"/>
      <c r="J15" s="33"/>
      <c r="K15" s="29"/>
      <c r="L15" s="31"/>
      <c r="M15" s="33"/>
    </row>
    <row r="16" spans="1:13">
      <c r="A16" s="52"/>
      <c r="B16" s="38" t="s">
        <v>1018</v>
      </c>
      <c r="C16" s="50">
        <v>6.96</v>
      </c>
      <c r="D16" s="50"/>
      <c r="E16" s="49" t="s">
        <v>472</v>
      </c>
      <c r="F16" s="38"/>
      <c r="G16" s="50" t="s">
        <v>1019</v>
      </c>
      <c r="H16" s="50"/>
      <c r="I16" s="38"/>
      <c r="J16" s="38"/>
      <c r="K16" s="50" t="s">
        <v>1020</v>
      </c>
      <c r="L16" s="50"/>
      <c r="M16" s="38"/>
    </row>
    <row r="17" spans="1:13">
      <c r="A17" s="52"/>
      <c r="B17" s="38"/>
      <c r="C17" s="50"/>
      <c r="D17" s="50"/>
      <c r="E17" s="49"/>
      <c r="F17" s="38"/>
      <c r="G17" s="50"/>
      <c r="H17" s="50"/>
      <c r="I17" s="38"/>
      <c r="J17" s="38"/>
      <c r="K17" s="50"/>
      <c r="L17" s="50"/>
      <c r="M17" s="38"/>
    </row>
    <row r="18" spans="1:13">
      <c r="A18" s="52"/>
      <c r="B18" s="28" t="s">
        <v>1021</v>
      </c>
      <c r="C18" s="41" t="s">
        <v>1022</v>
      </c>
      <c r="D18" s="41"/>
      <c r="E18" s="33"/>
      <c r="F18" s="33"/>
      <c r="G18" s="41" t="s">
        <v>1023</v>
      </c>
      <c r="H18" s="41"/>
      <c r="I18" s="33"/>
      <c r="J18" s="33"/>
      <c r="K18" s="41" t="s">
        <v>1024</v>
      </c>
      <c r="L18" s="41"/>
      <c r="M18" s="33"/>
    </row>
    <row r="19" spans="1:13">
      <c r="A19" s="52"/>
      <c r="B19" s="28"/>
      <c r="C19" s="41"/>
      <c r="D19" s="41"/>
      <c r="E19" s="33"/>
      <c r="F19" s="33"/>
      <c r="G19" s="41"/>
      <c r="H19" s="41"/>
      <c r="I19" s="33"/>
      <c r="J19" s="33"/>
      <c r="K19" s="41"/>
      <c r="L19" s="41"/>
      <c r="M19" s="33"/>
    </row>
    <row r="20" spans="1:13">
      <c r="A20" s="52"/>
      <c r="B20" s="128" t="s">
        <v>1025</v>
      </c>
      <c r="C20" s="50" t="s">
        <v>1026</v>
      </c>
      <c r="D20" s="50"/>
      <c r="E20" s="38"/>
      <c r="F20" s="38"/>
      <c r="G20" s="50" t="s">
        <v>1027</v>
      </c>
      <c r="H20" s="50"/>
      <c r="I20" s="38"/>
      <c r="J20" s="38"/>
      <c r="K20" s="50" t="s">
        <v>1028</v>
      </c>
      <c r="L20" s="50"/>
      <c r="M20" s="38"/>
    </row>
    <row r="21" spans="1:13">
      <c r="A21" s="52"/>
      <c r="B21" s="128"/>
      <c r="C21" s="50"/>
      <c r="D21" s="50"/>
      <c r="E21" s="38"/>
      <c r="F21" s="38"/>
      <c r="G21" s="50"/>
      <c r="H21" s="50"/>
      <c r="I21" s="38"/>
      <c r="J21" s="38"/>
      <c r="K21" s="50"/>
      <c r="L21" s="50"/>
      <c r="M21" s="38"/>
    </row>
    <row r="22" spans="1:13">
      <c r="A22" s="52"/>
      <c r="B22" s="89" t="s">
        <v>1029</v>
      </c>
      <c r="C22" s="33"/>
      <c r="D22" s="33"/>
      <c r="E22" s="33"/>
      <c r="F22" s="20"/>
      <c r="G22" s="33"/>
      <c r="H22" s="33"/>
      <c r="I22" s="33"/>
      <c r="J22" s="20"/>
      <c r="K22" s="33"/>
      <c r="L22" s="33"/>
      <c r="M22" s="33"/>
    </row>
    <row r="23" spans="1:13">
      <c r="A23" s="52"/>
      <c r="B23" s="128" t="s">
        <v>1030</v>
      </c>
      <c r="C23" s="49" t="s">
        <v>321</v>
      </c>
      <c r="D23" s="36">
        <v>24000</v>
      </c>
      <c r="E23" s="38"/>
      <c r="F23" s="38"/>
      <c r="G23" s="49" t="s">
        <v>321</v>
      </c>
      <c r="H23" s="36">
        <v>10000</v>
      </c>
      <c r="I23" s="38"/>
      <c r="J23" s="38"/>
      <c r="K23" s="49" t="s">
        <v>321</v>
      </c>
      <c r="L23" s="36">
        <v>10000</v>
      </c>
      <c r="M23" s="38"/>
    </row>
    <row r="24" spans="1:13">
      <c r="A24" s="52"/>
      <c r="B24" s="128"/>
      <c r="C24" s="49"/>
      <c r="D24" s="36"/>
      <c r="E24" s="38"/>
      <c r="F24" s="38"/>
      <c r="G24" s="49"/>
      <c r="H24" s="36"/>
      <c r="I24" s="38"/>
      <c r="J24" s="38"/>
      <c r="K24" s="49"/>
      <c r="L24" s="36"/>
      <c r="M24" s="38"/>
    </row>
    <row r="25" spans="1:13">
      <c r="A25" s="52"/>
      <c r="B25" s="33" t="s">
        <v>1031</v>
      </c>
      <c r="C25" s="41">
        <v>6.96</v>
      </c>
      <c r="D25" s="41"/>
      <c r="E25" s="29" t="s">
        <v>472</v>
      </c>
      <c r="F25" s="33"/>
      <c r="G25" s="41" t="s">
        <v>1019</v>
      </c>
      <c r="H25" s="41"/>
      <c r="I25" s="33"/>
      <c r="J25" s="33"/>
      <c r="K25" s="41" t="s">
        <v>1020</v>
      </c>
      <c r="L25" s="41"/>
      <c r="M25" s="33"/>
    </row>
    <row r="26" spans="1:13">
      <c r="A26" s="52"/>
      <c r="B26" s="33"/>
      <c r="C26" s="41"/>
      <c r="D26" s="41"/>
      <c r="E26" s="29"/>
      <c r="F26" s="33"/>
      <c r="G26" s="41"/>
      <c r="H26" s="41"/>
      <c r="I26" s="33"/>
      <c r="J26" s="33"/>
      <c r="K26" s="41"/>
      <c r="L26" s="41"/>
      <c r="M26" s="33"/>
    </row>
    <row r="27" spans="1:13">
      <c r="A27" s="52"/>
      <c r="B27" s="128" t="s">
        <v>1032</v>
      </c>
      <c r="C27" s="50" t="s">
        <v>1033</v>
      </c>
      <c r="D27" s="50"/>
      <c r="E27" s="38"/>
      <c r="F27" s="38"/>
      <c r="G27" s="50" t="s">
        <v>1034</v>
      </c>
      <c r="H27" s="50"/>
      <c r="I27" s="38"/>
      <c r="J27" s="38"/>
      <c r="K27" s="50" t="s">
        <v>1035</v>
      </c>
      <c r="L27" s="50"/>
      <c r="M27" s="38"/>
    </row>
    <row r="28" spans="1:13">
      <c r="A28" s="52"/>
      <c r="B28" s="128"/>
      <c r="C28" s="50"/>
      <c r="D28" s="50"/>
      <c r="E28" s="38"/>
      <c r="F28" s="38"/>
      <c r="G28" s="50"/>
      <c r="H28" s="50"/>
      <c r="I28" s="38"/>
      <c r="J28" s="38"/>
      <c r="K28" s="50"/>
      <c r="L28" s="50"/>
      <c r="M28" s="38"/>
    </row>
    <row r="29" spans="1:13">
      <c r="A29" s="52"/>
      <c r="B29" s="33" t="s">
        <v>1036</v>
      </c>
      <c r="C29" s="41" t="s">
        <v>1037</v>
      </c>
      <c r="D29" s="41"/>
      <c r="E29" s="33"/>
      <c r="F29" s="33"/>
      <c r="G29" s="41" t="s">
        <v>1037</v>
      </c>
      <c r="H29" s="41"/>
      <c r="I29" s="33"/>
      <c r="J29" s="33"/>
      <c r="K29" s="41" t="s">
        <v>1037</v>
      </c>
      <c r="L29" s="41"/>
      <c r="M29" s="33"/>
    </row>
    <row r="30" spans="1:13">
      <c r="A30" s="52"/>
      <c r="B30" s="33"/>
      <c r="C30" s="41"/>
      <c r="D30" s="41"/>
      <c r="E30" s="33"/>
      <c r="F30" s="33"/>
      <c r="G30" s="41"/>
      <c r="H30" s="41"/>
      <c r="I30" s="33"/>
      <c r="J30" s="33"/>
      <c r="K30" s="41"/>
      <c r="L30" s="41"/>
      <c r="M30" s="33"/>
    </row>
    <row r="31" spans="1:13">
      <c r="A31" s="52"/>
      <c r="B31" s="12"/>
    </row>
    <row r="32" spans="1:13">
      <c r="A32" s="52"/>
      <c r="B32" s="12"/>
    </row>
    <row r="33" spans="1:3" ht="15.75" thickBot="1">
      <c r="A33" s="52"/>
      <c r="B33" s="60"/>
    </row>
    <row r="34" spans="1:3">
      <c r="A34" s="52"/>
      <c r="B34" s="12"/>
      <c r="C34" s="12"/>
    </row>
    <row r="35" spans="1:3" ht="78.75">
      <c r="A35" s="52"/>
      <c r="B35" s="195">
        <v>-1</v>
      </c>
      <c r="C35" s="196" t="s">
        <v>1038</v>
      </c>
    </row>
    <row r="36" spans="1:3">
      <c r="A36" s="52"/>
      <c r="B36" s="12"/>
      <c r="C36" s="12"/>
    </row>
    <row r="37" spans="1:3" ht="67.5">
      <c r="A37" s="52"/>
      <c r="B37" s="195">
        <v>-2</v>
      </c>
      <c r="C37" s="196" t="s">
        <v>1039</v>
      </c>
    </row>
    <row r="38" spans="1:3">
      <c r="A38" s="52"/>
      <c r="B38" s="12"/>
      <c r="C38" s="12"/>
    </row>
    <row r="39" spans="1:3">
      <c r="A39" s="52"/>
      <c r="B39" s="195">
        <v>-3</v>
      </c>
      <c r="C39" s="196" t="s">
        <v>1040</v>
      </c>
    </row>
  </sheetData>
  <mergeCells count="114">
    <mergeCell ref="K29:L30"/>
    <mergeCell ref="M29:M30"/>
    <mergeCell ref="A1:A2"/>
    <mergeCell ref="B1:M1"/>
    <mergeCell ref="B2:M2"/>
    <mergeCell ref="B3:M3"/>
    <mergeCell ref="A4:A39"/>
    <mergeCell ref="B4:M4"/>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K14:K15"/>
    <mergeCell ref="L14:L15"/>
    <mergeCell ref="M14:M15"/>
    <mergeCell ref="B16:B17"/>
    <mergeCell ref="C16:D17"/>
    <mergeCell ref="E16:E17"/>
    <mergeCell ref="F16:F17"/>
    <mergeCell ref="G16:H17"/>
    <mergeCell ref="I16:I17"/>
    <mergeCell ref="J16:J17"/>
    <mergeCell ref="M12:M13"/>
    <mergeCell ref="B14:B15"/>
    <mergeCell ref="C14:C15"/>
    <mergeCell ref="D14:D15"/>
    <mergeCell ref="E14:E15"/>
    <mergeCell ref="F14:F15"/>
    <mergeCell ref="G14:G15"/>
    <mergeCell ref="H14:H15"/>
    <mergeCell ref="I14:I15"/>
    <mergeCell ref="J14:J15"/>
    <mergeCell ref="G12:G13"/>
    <mergeCell ref="H12:H13"/>
    <mergeCell ref="I12:I13"/>
    <mergeCell ref="J12:J13"/>
    <mergeCell ref="K12:K13"/>
    <mergeCell ref="L12:L13"/>
    <mergeCell ref="K9:M9"/>
    <mergeCell ref="C10:M10"/>
    <mergeCell ref="C11:E11"/>
    <mergeCell ref="G11:I11"/>
    <mergeCell ref="K11:M11"/>
    <mergeCell ref="B12:B13"/>
    <mergeCell ref="C12:C13"/>
    <mergeCell ref="D12:D13"/>
    <mergeCell ref="E12:E13"/>
    <mergeCell ref="F12:F13"/>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1"/>
  <sheetViews>
    <sheetView showGridLines="0" workbookViewId="0"/>
  </sheetViews>
  <sheetFormatPr defaultRowHeight="15"/>
  <cols>
    <col min="1" max="3" width="36.5703125" bestFit="1" customWidth="1"/>
    <col min="4" max="4" width="16" customWidth="1"/>
    <col min="5" max="5" width="9.7109375" customWidth="1"/>
    <col min="6" max="6" width="18.28515625" customWidth="1"/>
    <col min="7" max="7" width="34.7109375" customWidth="1"/>
    <col min="8" max="8" width="13.28515625" customWidth="1"/>
    <col min="9" max="10" width="16" customWidth="1"/>
    <col min="11" max="11" width="13.28515625" customWidth="1"/>
    <col min="12" max="12" width="9.7109375" customWidth="1"/>
    <col min="13" max="13" width="3.42578125" customWidth="1"/>
    <col min="14" max="14" width="5.140625" customWidth="1"/>
    <col min="15" max="15" width="11.42578125" customWidth="1"/>
    <col min="16" max="17" width="16" customWidth="1"/>
    <col min="18" max="18" width="3.42578125" customWidth="1"/>
    <col min="19" max="19" width="5" customWidth="1"/>
    <col min="20" max="20" width="3.42578125" customWidth="1"/>
    <col min="21" max="21" width="5.140625" customWidth="1"/>
    <col min="22" max="22" width="16" customWidth="1"/>
  </cols>
  <sheetData>
    <row r="1" spans="1:22" ht="15" customHeight="1">
      <c r="A1" s="9" t="s">
        <v>1707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1045</v>
      </c>
      <c r="B3" s="51"/>
      <c r="C3" s="51"/>
      <c r="D3" s="51"/>
      <c r="E3" s="51"/>
      <c r="F3" s="51"/>
      <c r="G3" s="51"/>
      <c r="H3" s="51"/>
      <c r="I3" s="51"/>
      <c r="J3" s="51"/>
      <c r="K3" s="51"/>
      <c r="L3" s="51"/>
      <c r="M3" s="51"/>
      <c r="N3" s="51"/>
      <c r="O3" s="51"/>
      <c r="P3" s="51"/>
      <c r="Q3" s="51"/>
      <c r="R3" s="51"/>
      <c r="S3" s="51"/>
      <c r="T3" s="51"/>
      <c r="U3" s="51"/>
      <c r="V3" s="51"/>
    </row>
    <row r="4" spans="1:22">
      <c r="A4" s="52" t="s">
        <v>1708</v>
      </c>
      <c r="B4" s="55" t="s">
        <v>1051</v>
      </c>
      <c r="C4" s="55"/>
      <c r="D4" s="55"/>
      <c r="E4" s="55"/>
      <c r="F4" s="55"/>
      <c r="G4" s="55"/>
      <c r="H4" s="55"/>
      <c r="I4" s="55"/>
      <c r="J4" s="55"/>
      <c r="K4" s="55"/>
      <c r="L4" s="55"/>
      <c r="M4" s="55"/>
      <c r="N4" s="55"/>
      <c r="O4" s="55"/>
      <c r="P4" s="55"/>
      <c r="Q4" s="55"/>
      <c r="R4" s="55"/>
      <c r="S4" s="55"/>
      <c r="T4" s="55"/>
      <c r="U4" s="55"/>
      <c r="V4" s="55"/>
    </row>
    <row r="5" spans="1:22">
      <c r="A5" s="52"/>
      <c r="B5" s="25"/>
      <c r="C5" s="25"/>
      <c r="D5" s="25"/>
      <c r="E5" s="25"/>
      <c r="F5" s="25"/>
      <c r="G5" s="25"/>
      <c r="H5" s="25"/>
      <c r="I5" s="25"/>
    </row>
    <row r="6" spans="1:22">
      <c r="A6" s="52"/>
      <c r="B6" s="12"/>
      <c r="C6" s="12"/>
      <c r="D6" s="12"/>
      <c r="E6" s="12"/>
      <c r="F6" s="12"/>
      <c r="G6" s="12"/>
      <c r="H6" s="12"/>
      <c r="I6" s="12"/>
    </row>
    <row r="7" spans="1:22" ht="15.75" thickBot="1">
      <c r="A7" s="52"/>
      <c r="B7" s="15"/>
      <c r="C7" s="26">
        <v>2014</v>
      </c>
      <c r="D7" s="26"/>
      <c r="E7" s="26"/>
      <c r="F7" s="15"/>
      <c r="G7" s="26">
        <v>2013</v>
      </c>
      <c r="H7" s="26"/>
      <c r="I7" s="26"/>
    </row>
    <row r="8" spans="1:22">
      <c r="A8" s="52"/>
      <c r="B8" s="16"/>
      <c r="C8" s="97" t="s">
        <v>351</v>
      </c>
      <c r="D8" s="97"/>
      <c r="E8" s="97"/>
      <c r="F8" s="97"/>
      <c r="G8" s="97"/>
      <c r="H8" s="97"/>
      <c r="I8" s="97"/>
    </row>
    <row r="9" spans="1:22" ht="25.5">
      <c r="A9" s="52"/>
      <c r="B9" s="89" t="s">
        <v>1052</v>
      </c>
      <c r="C9" s="33"/>
      <c r="D9" s="33"/>
      <c r="E9" s="33"/>
      <c r="F9" s="20"/>
      <c r="G9" s="33"/>
      <c r="H9" s="33"/>
      <c r="I9" s="33"/>
    </row>
    <row r="10" spans="1:22">
      <c r="A10" s="52"/>
      <c r="B10" s="128" t="s">
        <v>1053</v>
      </c>
      <c r="C10" s="49" t="s">
        <v>321</v>
      </c>
      <c r="D10" s="36">
        <v>145034</v>
      </c>
      <c r="E10" s="38"/>
      <c r="F10" s="38"/>
      <c r="G10" s="49" t="s">
        <v>321</v>
      </c>
      <c r="H10" s="36">
        <v>161065</v>
      </c>
      <c r="I10" s="38"/>
    </row>
    <row r="11" spans="1:22">
      <c r="A11" s="52"/>
      <c r="B11" s="128"/>
      <c r="C11" s="49"/>
      <c r="D11" s="36"/>
      <c r="E11" s="38"/>
      <c r="F11" s="38"/>
      <c r="G11" s="49"/>
      <c r="H11" s="36"/>
      <c r="I11" s="38"/>
    </row>
    <row r="12" spans="1:22">
      <c r="A12" s="52"/>
      <c r="B12" s="100" t="s">
        <v>1054</v>
      </c>
      <c r="C12" s="41" t="s">
        <v>324</v>
      </c>
      <c r="D12" s="41"/>
      <c r="E12" s="33"/>
      <c r="F12" s="33"/>
      <c r="G12" s="31">
        <v>7104</v>
      </c>
      <c r="H12" s="31"/>
      <c r="I12" s="33"/>
    </row>
    <row r="13" spans="1:22">
      <c r="A13" s="52"/>
      <c r="B13" s="100"/>
      <c r="C13" s="41"/>
      <c r="D13" s="41"/>
      <c r="E13" s="33"/>
      <c r="F13" s="33"/>
      <c r="G13" s="31"/>
      <c r="H13" s="31"/>
      <c r="I13" s="33"/>
    </row>
    <row r="14" spans="1:22">
      <c r="A14" s="52"/>
      <c r="B14" s="101" t="s">
        <v>1055</v>
      </c>
      <c r="C14" s="36">
        <v>6897</v>
      </c>
      <c r="D14" s="36"/>
      <c r="E14" s="38"/>
      <c r="F14" s="38"/>
      <c r="G14" s="36">
        <v>6645</v>
      </c>
      <c r="H14" s="36"/>
      <c r="I14" s="38"/>
    </row>
    <row r="15" spans="1:22">
      <c r="A15" s="52"/>
      <c r="B15" s="101"/>
      <c r="C15" s="36"/>
      <c r="D15" s="36"/>
      <c r="E15" s="38"/>
      <c r="F15" s="38"/>
      <c r="G15" s="36"/>
      <c r="H15" s="36"/>
      <c r="I15" s="38"/>
    </row>
    <row r="16" spans="1:22">
      <c r="A16" s="52"/>
      <c r="B16" s="100" t="s">
        <v>1056</v>
      </c>
      <c r="C16" s="41" t="s">
        <v>324</v>
      </c>
      <c r="D16" s="41"/>
      <c r="E16" s="33"/>
      <c r="F16" s="33"/>
      <c r="G16" s="41">
        <v>119</v>
      </c>
      <c r="H16" s="41"/>
      <c r="I16" s="33"/>
    </row>
    <row r="17" spans="1:9">
      <c r="A17" s="52"/>
      <c r="B17" s="100"/>
      <c r="C17" s="41"/>
      <c r="D17" s="41"/>
      <c r="E17" s="33"/>
      <c r="F17" s="33"/>
      <c r="G17" s="41"/>
      <c r="H17" s="41"/>
      <c r="I17" s="33"/>
    </row>
    <row r="18" spans="1:9">
      <c r="A18" s="52"/>
      <c r="B18" s="101" t="s">
        <v>1057</v>
      </c>
      <c r="C18" s="36">
        <v>28749</v>
      </c>
      <c r="D18" s="36"/>
      <c r="E18" s="38"/>
      <c r="F18" s="38"/>
      <c r="G18" s="50" t="s">
        <v>1058</v>
      </c>
      <c r="H18" s="50"/>
      <c r="I18" s="49" t="s">
        <v>442</v>
      </c>
    </row>
    <row r="19" spans="1:9">
      <c r="A19" s="52"/>
      <c r="B19" s="101"/>
      <c r="C19" s="36"/>
      <c r="D19" s="36"/>
      <c r="E19" s="38"/>
      <c r="F19" s="38"/>
      <c r="G19" s="50"/>
      <c r="H19" s="50"/>
      <c r="I19" s="49"/>
    </row>
    <row r="20" spans="1:9">
      <c r="A20" s="52"/>
      <c r="B20" s="100" t="s">
        <v>1059</v>
      </c>
      <c r="C20" s="41" t="s">
        <v>324</v>
      </c>
      <c r="D20" s="41"/>
      <c r="E20" s="33"/>
      <c r="F20" s="33"/>
      <c r="G20" s="41" t="s">
        <v>1060</v>
      </c>
      <c r="H20" s="41"/>
      <c r="I20" s="29" t="s">
        <v>442</v>
      </c>
    </row>
    <row r="21" spans="1:9">
      <c r="A21" s="52"/>
      <c r="B21" s="100"/>
      <c r="C21" s="41"/>
      <c r="D21" s="41"/>
      <c r="E21" s="33"/>
      <c r="F21" s="33"/>
      <c r="G21" s="41"/>
      <c r="H21" s="41"/>
      <c r="I21" s="29"/>
    </row>
    <row r="22" spans="1:9" ht="15.75" thickBot="1">
      <c r="A22" s="52"/>
      <c r="B22" s="93" t="s">
        <v>1061</v>
      </c>
      <c r="C22" s="103" t="s">
        <v>1062</v>
      </c>
      <c r="D22" s="103"/>
      <c r="E22" s="116" t="s">
        <v>442</v>
      </c>
      <c r="F22" s="15"/>
      <c r="G22" s="103" t="s">
        <v>1063</v>
      </c>
      <c r="H22" s="103"/>
      <c r="I22" s="116" t="s">
        <v>442</v>
      </c>
    </row>
    <row r="23" spans="1:9">
      <c r="A23" s="52"/>
      <c r="B23" s="28" t="s">
        <v>1064</v>
      </c>
      <c r="C23" s="78" t="s">
        <v>321</v>
      </c>
      <c r="D23" s="70">
        <v>176339</v>
      </c>
      <c r="E23" s="72"/>
      <c r="F23" s="33"/>
      <c r="G23" s="78" t="s">
        <v>321</v>
      </c>
      <c r="H23" s="70">
        <v>145034</v>
      </c>
      <c r="I23" s="72"/>
    </row>
    <row r="24" spans="1:9" ht="15.75" thickBot="1">
      <c r="A24" s="52"/>
      <c r="B24" s="28"/>
      <c r="C24" s="30"/>
      <c r="D24" s="32"/>
      <c r="E24" s="34"/>
      <c r="F24" s="33"/>
      <c r="G24" s="30"/>
      <c r="H24" s="32"/>
      <c r="I24" s="34"/>
    </row>
    <row r="25" spans="1:9" ht="15.75" thickTop="1">
      <c r="A25" s="52"/>
      <c r="B25" s="90" t="s">
        <v>1065</v>
      </c>
      <c r="C25" s="39"/>
      <c r="D25" s="39"/>
      <c r="E25" s="39"/>
      <c r="F25" s="15"/>
      <c r="G25" s="39"/>
      <c r="H25" s="39"/>
      <c r="I25" s="39"/>
    </row>
    <row r="26" spans="1:9">
      <c r="A26" s="52"/>
      <c r="B26" s="28" t="s">
        <v>1066</v>
      </c>
      <c r="C26" s="29" t="s">
        <v>321</v>
      </c>
      <c r="D26" s="31">
        <v>184910</v>
      </c>
      <c r="E26" s="33"/>
      <c r="F26" s="33"/>
      <c r="G26" s="29" t="s">
        <v>321</v>
      </c>
      <c r="H26" s="31">
        <v>138857</v>
      </c>
      <c r="I26" s="33"/>
    </row>
    <row r="27" spans="1:9">
      <c r="A27" s="52"/>
      <c r="B27" s="28"/>
      <c r="C27" s="29"/>
      <c r="D27" s="31"/>
      <c r="E27" s="33"/>
      <c r="F27" s="33"/>
      <c r="G27" s="29"/>
      <c r="H27" s="31"/>
      <c r="I27" s="33"/>
    </row>
    <row r="28" spans="1:9">
      <c r="A28" s="52"/>
      <c r="B28" s="101" t="s">
        <v>1067</v>
      </c>
      <c r="C28" s="36">
        <v>13813</v>
      </c>
      <c r="D28" s="36"/>
      <c r="E28" s="38"/>
      <c r="F28" s="38"/>
      <c r="G28" s="36">
        <v>24723</v>
      </c>
      <c r="H28" s="36"/>
      <c r="I28" s="38"/>
    </row>
    <row r="29" spans="1:9">
      <c r="A29" s="52"/>
      <c r="B29" s="101"/>
      <c r="C29" s="36"/>
      <c r="D29" s="36"/>
      <c r="E29" s="38"/>
      <c r="F29" s="38"/>
      <c r="G29" s="36"/>
      <c r="H29" s="36"/>
      <c r="I29" s="38"/>
    </row>
    <row r="30" spans="1:9">
      <c r="A30" s="52"/>
      <c r="B30" s="100" t="s">
        <v>1068</v>
      </c>
      <c r="C30" s="41">
        <v>264</v>
      </c>
      <c r="D30" s="41"/>
      <c r="E30" s="33"/>
      <c r="F30" s="33"/>
      <c r="G30" s="31">
        <v>25245</v>
      </c>
      <c r="H30" s="31"/>
      <c r="I30" s="33"/>
    </row>
    <row r="31" spans="1:9">
      <c r="A31" s="52"/>
      <c r="B31" s="100"/>
      <c r="C31" s="41"/>
      <c r="D31" s="41"/>
      <c r="E31" s="33"/>
      <c r="F31" s="33"/>
      <c r="G31" s="31"/>
      <c r="H31" s="31"/>
      <c r="I31" s="33"/>
    </row>
    <row r="32" spans="1:9" ht="15.75" thickBot="1">
      <c r="A32" s="52"/>
      <c r="B32" s="93" t="s">
        <v>1061</v>
      </c>
      <c r="C32" s="103" t="s">
        <v>1062</v>
      </c>
      <c r="D32" s="103"/>
      <c r="E32" s="116" t="s">
        <v>442</v>
      </c>
      <c r="F32" s="15"/>
      <c r="G32" s="103" t="s">
        <v>1063</v>
      </c>
      <c r="H32" s="103"/>
      <c r="I32" s="116" t="s">
        <v>442</v>
      </c>
    </row>
    <row r="33" spans="1:22">
      <c r="A33" s="52"/>
      <c r="B33" s="28" t="s">
        <v>1069</v>
      </c>
      <c r="C33" s="78" t="s">
        <v>321</v>
      </c>
      <c r="D33" s="70">
        <v>194646</v>
      </c>
      <c r="E33" s="72"/>
      <c r="F33" s="33"/>
      <c r="G33" s="78" t="s">
        <v>321</v>
      </c>
      <c r="H33" s="70">
        <v>184910</v>
      </c>
      <c r="I33" s="72"/>
    </row>
    <row r="34" spans="1:22" ht="15.75" thickBot="1">
      <c r="A34" s="52"/>
      <c r="B34" s="28"/>
      <c r="C34" s="30"/>
      <c r="D34" s="32"/>
      <c r="E34" s="34"/>
      <c r="F34" s="33"/>
      <c r="G34" s="30"/>
      <c r="H34" s="32"/>
      <c r="I34" s="34"/>
    </row>
    <row r="35" spans="1:22" ht="15.75" thickTop="1">
      <c r="A35" s="52"/>
      <c r="B35" s="15"/>
      <c r="C35" s="39"/>
      <c r="D35" s="39"/>
      <c r="E35" s="39"/>
      <c r="F35" s="15"/>
      <c r="G35" s="39"/>
      <c r="H35" s="39"/>
      <c r="I35" s="39"/>
    </row>
    <row r="36" spans="1:22">
      <c r="A36" s="52"/>
      <c r="B36" s="192" t="s">
        <v>1070</v>
      </c>
      <c r="C36" s="29" t="s">
        <v>321</v>
      </c>
      <c r="D36" s="31">
        <v>18307</v>
      </c>
      <c r="E36" s="33"/>
      <c r="F36" s="33"/>
      <c r="G36" s="29" t="s">
        <v>321</v>
      </c>
      <c r="H36" s="31">
        <v>39876</v>
      </c>
      <c r="I36" s="33"/>
    </row>
    <row r="37" spans="1:22">
      <c r="A37" s="52"/>
      <c r="B37" s="192"/>
      <c r="C37" s="29"/>
      <c r="D37" s="31"/>
      <c r="E37" s="33"/>
      <c r="F37" s="33"/>
      <c r="G37" s="29"/>
      <c r="H37" s="31"/>
      <c r="I37" s="33"/>
    </row>
    <row r="38" spans="1:22">
      <c r="A38" s="52"/>
      <c r="B38" s="128" t="s">
        <v>1071</v>
      </c>
      <c r="C38" s="36">
        <v>18307</v>
      </c>
      <c r="D38" s="36"/>
      <c r="E38" s="38"/>
      <c r="F38" s="38"/>
      <c r="G38" s="36">
        <v>39876</v>
      </c>
      <c r="H38" s="36"/>
      <c r="I38" s="38"/>
    </row>
    <row r="39" spans="1:22">
      <c r="A39" s="52"/>
      <c r="B39" s="128"/>
      <c r="C39" s="36"/>
      <c r="D39" s="36"/>
      <c r="E39" s="38"/>
      <c r="F39" s="38"/>
      <c r="G39" s="36"/>
      <c r="H39" s="36"/>
      <c r="I39" s="38"/>
    </row>
    <row r="40" spans="1:22">
      <c r="A40" s="52"/>
      <c r="B40" s="28" t="s">
        <v>1072</v>
      </c>
      <c r="C40" s="31">
        <v>176339</v>
      </c>
      <c r="D40" s="31"/>
      <c r="E40" s="33"/>
      <c r="F40" s="33"/>
      <c r="G40" s="31">
        <v>145034</v>
      </c>
      <c r="H40" s="31"/>
      <c r="I40" s="33"/>
    </row>
    <row r="41" spans="1:22">
      <c r="A41" s="52"/>
      <c r="B41" s="28"/>
      <c r="C41" s="31"/>
      <c r="D41" s="31"/>
      <c r="E41" s="33"/>
      <c r="F41" s="33"/>
      <c r="G41" s="31"/>
      <c r="H41" s="31"/>
      <c r="I41" s="33"/>
    </row>
    <row r="42" spans="1:22">
      <c r="A42" s="52"/>
      <c r="B42" s="12"/>
    </row>
    <row r="43" spans="1:22">
      <c r="A43" s="52"/>
      <c r="B43" s="12"/>
    </row>
    <row r="44" spans="1:22" ht="15.75" thickBot="1">
      <c r="A44" s="52"/>
      <c r="B44" s="60"/>
    </row>
    <row r="45" spans="1:22">
      <c r="A45" s="52"/>
      <c r="B45" s="38" t="s">
        <v>1073</v>
      </c>
      <c r="C45" s="38"/>
      <c r="D45" s="38"/>
      <c r="E45" s="38"/>
      <c r="F45" s="38"/>
      <c r="G45" s="38"/>
      <c r="H45" s="38"/>
      <c r="I45" s="38"/>
      <c r="J45" s="38"/>
      <c r="K45" s="38"/>
      <c r="L45" s="38"/>
      <c r="M45" s="38"/>
      <c r="N45" s="38"/>
      <c r="O45" s="38"/>
      <c r="P45" s="38"/>
      <c r="Q45" s="38"/>
      <c r="R45" s="38"/>
      <c r="S45" s="38"/>
      <c r="T45" s="38"/>
      <c r="U45" s="38"/>
      <c r="V45" s="38"/>
    </row>
    <row r="46" spans="1:22">
      <c r="A46" s="52" t="s">
        <v>1709</v>
      </c>
      <c r="B46" s="55" t="s">
        <v>1710</v>
      </c>
      <c r="C46" s="55"/>
      <c r="D46" s="55"/>
      <c r="E46" s="55"/>
      <c r="F46" s="55"/>
      <c r="G46" s="55"/>
      <c r="H46" s="55"/>
      <c r="I46" s="55"/>
      <c r="J46" s="55"/>
      <c r="K46" s="55"/>
      <c r="L46" s="55"/>
      <c r="M46" s="55"/>
      <c r="N46" s="55"/>
      <c r="O46" s="55"/>
      <c r="P46" s="55"/>
      <c r="Q46" s="55"/>
      <c r="R46" s="55"/>
      <c r="S46" s="55"/>
      <c r="T46" s="55"/>
      <c r="U46" s="55"/>
      <c r="V46" s="55"/>
    </row>
    <row r="47" spans="1:22">
      <c r="A47" s="52"/>
      <c r="B47" s="25"/>
      <c r="C47" s="25"/>
      <c r="D47" s="25"/>
      <c r="E47" s="25"/>
      <c r="F47" s="25"/>
      <c r="G47" s="25"/>
      <c r="H47" s="25"/>
      <c r="I47" s="25"/>
    </row>
    <row r="48" spans="1:22">
      <c r="A48" s="52"/>
      <c r="B48" s="12"/>
      <c r="C48" s="12"/>
      <c r="D48" s="12"/>
      <c r="E48" s="12"/>
      <c r="F48" s="12"/>
      <c r="G48" s="12"/>
      <c r="H48" s="12"/>
      <c r="I48" s="12"/>
    </row>
    <row r="49" spans="1:22" ht="15.75" thickBot="1">
      <c r="A49" s="52"/>
      <c r="B49" s="15"/>
      <c r="C49" s="95">
        <v>2014</v>
      </c>
      <c r="D49" s="95"/>
      <c r="E49" s="95"/>
      <c r="F49" s="15"/>
      <c r="G49" s="95">
        <v>2013</v>
      </c>
      <c r="H49" s="95"/>
      <c r="I49" s="95"/>
    </row>
    <row r="50" spans="1:22">
      <c r="A50" s="52"/>
      <c r="B50" s="16"/>
      <c r="C50" s="97" t="s">
        <v>351</v>
      </c>
      <c r="D50" s="97"/>
      <c r="E50" s="97"/>
      <c r="F50" s="97"/>
      <c r="G50" s="97"/>
      <c r="H50" s="97"/>
      <c r="I50" s="97"/>
    </row>
    <row r="51" spans="1:22">
      <c r="A51" s="52"/>
      <c r="B51" s="28" t="s">
        <v>1075</v>
      </c>
      <c r="C51" s="29" t="s">
        <v>321</v>
      </c>
      <c r="D51" s="31">
        <v>43091</v>
      </c>
      <c r="E51" s="33"/>
      <c r="F51" s="33"/>
      <c r="G51" s="29" t="s">
        <v>321</v>
      </c>
      <c r="H51" s="31">
        <v>15415</v>
      </c>
      <c r="I51" s="33"/>
    </row>
    <row r="52" spans="1:22">
      <c r="A52" s="52"/>
      <c r="B52" s="28"/>
      <c r="C52" s="29"/>
      <c r="D52" s="31"/>
      <c r="E52" s="33"/>
      <c r="F52" s="33"/>
      <c r="G52" s="29"/>
      <c r="H52" s="31"/>
      <c r="I52" s="33"/>
    </row>
    <row r="53" spans="1:22" ht="15.75" thickBot="1">
      <c r="A53" s="52"/>
      <c r="B53" s="86" t="s">
        <v>1076</v>
      </c>
      <c r="C53" s="103" t="s">
        <v>1077</v>
      </c>
      <c r="D53" s="103"/>
      <c r="E53" s="116" t="s">
        <v>442</v>
      </c>
      <c r="F53" s="15"/>
      <c r="G53" s="103" t="s">
        <v>1078</v>
      </c>
      <c r="H53" s="103"/>
      <c r="I53" s="116" t="s">
        <v>442</v>
      </c>
    </row>
    <row r="54" spans="1:22">
      <c r="A54" s="52"/>
      <c r="B54" s="100" t="s">
        <v>145</v>
      </c>
      <c r="C54" s="78" t="s">
        <v>321</v>
      </c>
      <c r="D54" s="70">
        <v>25060</v>
      </c>
      <c r="E54" s="72"/>
      <c r="F54" s="33"/>
      <c r="G54" s="78" t="s">
        <v>321</v>
      </c>
      <c r="H54" s="70">
        <v>8985</v>
      </c>
      <c r="I54" s="72"/>
    </row>
    <row r="55" spans="1:22" ht="15.75" thickBot="1">
      <c r="A55" s="52"/>
      <c r="B55" s="100"/>
      <c r="C55" s="30"/>
      <c r="D55" s="32"/>
      <c r="E55" s="34"/>
      <c r="F55" s="33"/>
      <c r="G55" s="30"/>
      <c r="H55" s="32"/>
      <c r="I55" s="34"/>
    </row>
    <row r="56" spans="1:22" ht="15.75" thickTop="1">
      <c r="A56" s="52" t="s">
        <v>1711</v>
      </c>
      <c r="B56" s="55" t="s">
        <v>1079</v>
      </c>
      <c r="C56" s="55"/>
      <c r="D56" s="55"/>
      <c r="E56" s="55"/>
      <c r="F56" s="55"/>
      <c r="G56" s="55"/>
      <c r="H56" s="55"/>
      <c r="I56" s="55"/>
      <c r="J56" s="55"/>
      <c r="K56" s="55"/>
      <c r="L56" s="55"/>
      <c r="M56" s="55"/>
      <c r="N56" s="55"/>
      <c r="O56" s="55"/>
      <c r="P56" s="55"/>
      <c r="Q56" s="55"/>
      <c r="R56" s="55"/>
      <c r="S56" s="55"/>
      <c r="T56" s="55"/>
      <c r="U56" s="55"/>
      <c r="V56" s="55"/>
    </row>
    <row r="57" spans="1:22">
      <c r="A57" s="52"/>
      <c r="B57" s="25"/>
      <c r="C57" s="25"/>
      <c r="D57" s="25"/>
      <c r="E57" s="25"/>
      <c r="F57" s="25"/>
      <c r="G57" s="25"/>
      <c r="H57" s="25"/>
      <c r="I57" s="25"/>
    </row>
    <row r="58" spans="1:22">
      <c r="A58" s="52"/>
      <c r="B58" s="12"/>
      <c r="C58" s="12"/>
      <c r="D58" s="12"/>
      <c r="E58" s="12"/>
      <c r="F58" s="12"/>
      <c r="G58" s="12"/>
      <c r="H58" s="12"/>
      <c r="I58" s="12"/>
    </row>
    <row r="59" spans="1:22" ht="15.75" thickBot="1">
      <c r="A59" s="52"/>
      <c r="B59" s="15"/>
      <c r="C59" s="95">
        <v>2014</v>
      </c>
      <c r="D59" s="95"/>
      <c r="E59" s="95"/>
      <c r="F59" s="15"/>
      <c r="G59" s="95">
        <v>2013</v>
      </c>
      <c r="H59" s="95"/>
      <c r="I59" s="95"/>
    </row>
    <row r="60" spans="1:22">
      <c r="A60" s="52"/>
      <c r="B60" s="16"/>
      <c r="C60" s="97" t="s">
        <v>351</v>
      </c>
      <c r="D60" s="97"/>
      <c r="E60" s="97"/>
      <c r="F60" s="97"/>
      <c r="G60" s="97"/>
      <c r="H60" s="97"/>
      <c r="I60" s="97"/>
    </row>
    <row r="61" spans="1:22">
      <c r="A61" s="52"/>
      <c r="B61" s="28" t="s">
        <v>1080</v>
      </c>
      <c r="C61" s="29" t="s">
        <v>321</v>
      </c>
      <c r="D61" s="31">
        <v>18118</v>
      </c>
      <c r="E61" s="33"/>
      <c r="F61" s="33"/>
      <c r="G61" s="29" t="s">
        <v>321</v>
      </c>
      <c r="H61" s="31">
        <v>15390</v>
      </c>
      <c r="I61" s="33"/>
    </row>
    <row r="62" spans="1:22">
      <c r="A62" s="52"/>
      <c r="B62" s="28"/>
      <c r="C62" s="29"/>
      <c r="D62" s="31"/>
      <c r="E62" s="33"/>
      <c r="F62" s="33"/>
      <c r="G62" s="29"/>
      <c r="H62" s="31"/>
      <c r="I62" s="33"/>
    </row>
    <row r="63" spans="1:22">
      <c r="A63" s="52"/>
      <c r="B63" s="128" t="s">
        <v>1072</v>
      </c>
      <c r="C63" s="36">
        <v>18118</v>
      </c>
      <c r="D63" s="36"/>
      <c r="E63" s="38"/>
      <c r="F63" s="38"/>
      <c r="G63" s="36">
        <v>15390</v>
      </c>
      <c r="H63" s="36"/>
      <c r="I63" s="38"/>
    </row>
    <row r="64" spans="1:22">
      <c r="A64" s="52"/>
      <c r="B64" s="128"/>
      <c r="C64" s="36"/>
      <c r="D64" s="36"/>
      <c r="E64" s="38"/>
      <c r="F64" s="38"/>
      <c r="G64" s="36"/>
      <c r="H64" s="36"/>
      <c r="I64" s="38"/>
    </row>
    <row r="65" spans="1:22">
      <c r="A65" s="52"/>
      <c r="B65" s="28" t="s">
        <v>1081</v>
      </c>
      <c r="C65" s="41" t="s">
        <v>324</v>
      </c>
      <c r="D65" s="41"/>
      <c r="E65" s="33"/>
      <c r="F65" s="33"/>
      <c r="G65" s="41" t="s">
        <v>324</v>
      </c>
      <c r="H65" s="41"/>
      <c r="I65" s="33"/>
    </row>
    <row r="66" spans="1:22">
      <c r="A66" s="52"/>
      <c r="B66" s="28"/>
      <c r="C66" s="41"/>
      <c r="D66" s="41"/>
      <c r="E66" s="33"/>
      <c r="F66" s="33"/>
      <c r="G66" s="41"/>
      <c r="H66" s="41"/>
      <c r="I66" s="33"/>
    </row>
    <row r="67" spans="1:22">
      <c r="A67" s="52" t="s">
        <v>1712</v>
      </c>
      <c r="B67" s="55" t="s">
        <v>1713</v>
      </c>
      <c r="C67" s="55"/>
      <c r="D67" s="55"/>
      <c r="E67" s="55"/>
      <c r="F67" s="55"/>
      <c r="G67" s="55"/>
      <c r="H67" s="55"/>
      <c r="I67" s="55"/>
      <c r="J67" s="55"/>
      <c r="K67" s="55"/>
      <c r="L67" s="55"/>
      <c r="M67" s="55"/>
      <c r="N67" s="55"/>
      <c r="O67" s="55"/>
      <c r="P67" s="55"/>
      <c r="Q67" s="55"/>
      <c r="R67" s="55"/>
      <c r="S67" s="55"/>
      <c r="T67" s="55"/>
      <c r="U67" s="55"/>
      <c r="V67" s="55"/>
    </row>
    <row r="68" spans="1:22">
      <c r="A68" s="52"/>
      <c r="B68" s="25"/>
      <c r="C68" s="25"/>
      <c r="D68" s="25"/>
      <c r="E68" s="25"/>
      <c r="F68" s="25"/>
      <c r="G68" s="25"/>
    </row>
    <row r="69" spans="1:22">
      <c r="A69" s="52"/>
      <c r="B69" s="12"/>
      <c r="C69" s="12"/>
      <c r="D69" s="12"/>
      <c r="E69" s="12"/>
      <c r="F69" s="12"/>
      <c r="G69" s="12"/>
    </row>
    <row r="70" spans="1:22" ht="15.75" thickBot="1">
      <c r="A70" s="52"/>
      <c r="B70" s="15"/>
      <c r="C70" s="95">
        <v>2014</v>
      </c>
      <c r="D70" s="95"/>
      <c r="E70" s="15"/>
      <c r="F70" s="95">
        <v>2013</v>
      </c>
      <c r="G70" s="95"/>
    </row>
    <row r="71" spans="1:22">
      <c r="A71" s="52"/>
      <c r="B71" s="18" t="s">
        <v>1083</v>
      </c>
      <c r="C71" s="22">
        <v>4.0199999999999996</v>
      </c>
      <c r="D71" s="19" t="s">
        <v>472</v>
      </c>
      <c r="E71" s="20"/>
      <c r="F71" s="22">
        <v>4.8899999999999997</v>
      </c>
      <c r="G71" s="19" t="s">
        <v>472</v>
      </c>
    </row>
    <row r="72" spans="1:22">
      <c r="A72" s="52"/>
      <c r="B72" s="128" t="s">
        <v>1084</v>
      </c>
      <c r="C72" s="50" t="s">
        <v>324</v>
      </c>
      <c r="D72" s="38"/>
      <c r="E72" s="38"/>
      <c r="F72" s="50">
        <v>2.75</v>
      </c>
      <c r="G72" s="38"/>
    </row>
    <row r="73" spans="1:22">
      <c r="A73" s="52"/>
      <c r="B73" s="128"/>
      <c r="C73" s="50"/>
      <c r="D73" s="38"/>
      <c r="E73" s="38"/>
      <c r="F73" s="50"/>
      <c r="G73" s="38"/>
    </row>
    <row r="74" spans="1:22">
      <c r="A74" s="52" t="s">
        <v>1714</v>
      </c>
      <c r="B74" s="55" t="s">
        <v>1085</v>
      </c>
      <c r="C74" s="55"/>
      <c r="D74" s="55"/>
      <c r="E74" s="55"/>
      <c r="F74" s="55"/>
      <c r="G74" s="55"/>
      <c r="H74" s="55"/>
      <c r="I74" s="55"/>
      <c r="J74" s="55"/>
      <c r="K74" s="55"/>
      <c r="L74" s="55"/>
      <c r="M74" s="55"/>
      <c r="N74" s="55"/>
      <c r="O74" s="55"/>
      <c r="P74" s="55"/>
      <c r="Q74" s="55"/>
      <c r="R74" s="55"/>
      <c r="S74" s="55"/>
      <c r="T74" s="55"/>
      <c r="U74" s="55"/>
      <c r="V74" s="55"/>
    </row>
    <row r="75" spans="1:22">
      <c r="A75" s="52"/>
      <c r="B75" s="25"/>
      <c r="C75" s="25"/>
      <c r="D75" s="25"/>
      <c r="E75" s="25"/>
      <c r="F75" s="25"/>
      <c r="G75" s="25"/>
      <c r="H75" s="25"/>
      <c r="I75" s="25"/>
      <c r="J75" s="25"/>
      <c r="K75" s="25"/>
      <c r="L75" s="25"/>
      <c r="M75" s="25"/>
    </row>
    <row r="76" spans="1:22">
      <c r="A76" s="52"/>
      <c r="B76" s="12"/>
      <c r="C76" s="12"/>
      <c r="D76" s="12"/>
      <c r="E76" s="12"/>
      <c r="F76" s="12"/>
      <c r="G76" s="12"/>
      <c r="H76" s="12"/>
      <c r="I76" s="12"/>
      <c r="J76" s="12"/>
      <c r="K76" s="12"/>
      <c r="L76" s="12"/>
      <c r="M76" s="12"/>
    </row>
    <row r="77" spans="1:22" ht="15.75" thickBot="1">
      <c r="A77" s="52"/>
      <c r="B77" s="15"/>
      <c r="C77" s="95">
        <v>2014</v>
      </c>
      <c r="D77" s="95"/>
      <c r="E77" s="95"/>
      <c r="F77" s="15"/>
      <c r="G77" s="95">
        <v>2013</v>
      </c>
      <c r="H77" s="95"/>
      <c r="I77" s="95"/>
      <c r="J77" s="15"/>
      <c r="K77" s="95">
        <v>2012</v>
      </c>
      <c r="L77" s="95"/>
      <c r="M77" s="95"/>
    </row>
    <row r="78" spans="1:22">
      <c r="A78" s="52"/>
      <c r="B78" s="16"/>
      <c r="C78" s="97" t="s">
        <v>351</v>
      </c>
      <c r="D78" s="97"/>
      <c r="E78" s="97"/>
      <c r="F78" s="97"/>
      <c r="G78" s="97"/>
      <c r="H78" s="97"/>
      <c r="I78" s="97"/>
      <c r="J78" s="97"/>
      <c r="K78" s="97"/>
      <c r="L78" s="97"/>
      <c r="M78" s="97"/>
    </row>
    <row r="79" spans="1:22">
      <c r="A79" s="52"/>
      <c r="B79" s="28" t="s">
        <v>1054</v>
      </c>
      <c r="C79" s="29" t="s">
        <v>321</v>
      </c>
      <c r="D79" s="41" t="s">
        <v>324</v>
      </c>
      <c r="E79" s="33"/>
      <c r="F79" s="33"/>
      <c r="G79" s="29" t="s">
        <v>321</v>
      </c>
      <c r="H79" s="31">
        <v>7104</v>
      </c>
      <c r="I79" s="33"/>
      <c r="J79" s="33"/>
      <c r="K79" s="29" t="s">
        <v>321</v>
      </c>
      <c r="L79" s="31">
        <v>7338</v>
      </c>
      <c r="M79" s="33"/>
    </row>
    <row r="80" spans="1:22">
      <c r="A80" s="52"/>
      <c r="B80" s="28"/>
      <c r="C80" s="29"/>
      <c r="D80" s="41"/>
      <c r="E80" s="33"/>
      <c r="F80" s="33"/>
      <c r="G80" s="29"/>
      <c r="H80" s="31"/>
      <c r="I80" s="33"/>
      <c r="J80" s="33"/>
      <c r="K80" s="29"/>
      <c r="L80" s="31"/>
      <c r="M80" s="33"/>
    </row>
    <row r="81" spans="1:22">
      <c r="A81" s="52"/>
      <c r="B81" s="128" t="s">
        <v>1055</v>
      </c>
      <c r="C81" s="36">
        <v>6897</v>
      </c>
      <c r="D81" s="36"/>
      <c r="E81" s="38"/>
      <c r="F81" s="38"/>
      <c r="G81" s="36">
        <v>6645</v>
      </c>
      <c r="H81" s="36"/>
      <c r="I81" s="38"/>
      <c r="J81" s="38"/>
      <c r="K81" s="36">
        <v>6516</v>
      </c>
      <c r="L81" s="36"/>
      <c r="M81" s="38"/>
    </row>
    <row r="82" spans="1:22">
      <c r="A82" s="52"/>
      <c r="B82" s="128"/>
      <c r="C82" s="36"/>
      <c r="D82" s="36"/>
      <c r="E82" s="38"/>
      <c r="F82" s="38"/>
      <c r="G82" s="36"/>
      <c r="H82" s="36"/>
      <c r="I82" s="38"/>
      <c r="J82" s="38"/>
      <c r="K82" s="36"/>
      <c r="L82" s="36"/>
      <c r="M82" s="38"/>
    </row>
    <row r="83" spans="1:22">
      <c r="A83" s="52"/>
      <c r="B83" s="18" t="s">
        <v>1086</v>
      </c>
      <c r="C83" s="41" t="s">
        <v>1087</v>
      </c>
      <c r="D83" s="41"/>
      <c r="E83" s="19" t="s">
        <v>442</v>
      </c>
      <c r="F83" s="20"/>
      <c r="G83" s="41" t="s">
        <v>1088</v>
      </c>
      <c r="H83" s="41"/>
      <c r="I83" s="19" t="s">
        <v>442</v>
      </c>
      <c r="J83" s="20"/>
      <c r="K83" s="41" t="s">
        <v>1089</v>
      </c>
      <c r="L83" s="41"/>
      <c r="M83" s="19" t="s">
        <v>442</v>
      </c>
    </row>
    <row r="84" spans="1:22">
      <c r="A84" s="52"/>
      <c r="B84" s="128" t="s">
        <v>154</v>
      </c>
      <c r="C84" s="50" t="s">
        <v>324</v>
      </c>
      <c r="D84" s="50"/>
      <c r="E84" s="38"/>
      <c r="F84" s="38"/>
      <c r="G84" s="50">
        <v>898</v>
      </c>
      <c r="H84" s="50"/>
      <c r="I84" s="38"/>
      <c r="J84" s="38"/>
      <c r="K84" s="50">
        <v>873</v>
      </c>
      <c r="L84" s="50"/>
      <c r="M84" s="38"/>
    </row>
    <row r="85" spans="1:22">
      <c r="A85" s="52"/>
      <c r="B85" s="128"/>
      <c r="C85" s="50"/>
      <c r="D85" s="50"/>
      <c r="E85" s="38"/>
      <c r="F85" s="38"/>
      <c r="G85" s="50"/>
      <c r="H85" s="50"/>
      <c r="I85" s="38"/>
      <c r="J85" s="38"/>
      <c r="K85" s="50"/>
      <c r="L85" s="50"/>
      <c r="M85" s="38"/>
    </row>
    <row r="86" spans="1:22">
      <c r="A86" s="52"/>
      <c r="B86" s="28" t="s">
        <v>155</v>
      </c>
      <c r="C86" s="41">
        <v>226</v>
      </c>
      <c r="D86" s="41"/>
      <c r="E86" s="33"/>
      <c r="F86" s="33"/>
      <c r="G86" s="31">
        <v>1970</v>
      </c>
      <c r="H86" s="31"/>
      <c r="I86" s="33"/>
      <c r="J86" s="33"/>
      <c r="K86" s="31">
        <v>2401</v>
      </c>
      <c r="L86" s="31"/>
      <c r="M86" s="33"/>
    </row>
    <row r="87" spans="1:22">
      <c r="A87" s="52"/>
      <c r="B87" s="28"/>
      <c r="C87" s="41"/>
      <c r="D87" s="41"/>
      <c r="E87" s="33"/>
      <c r="F87" s="33"/>
      <c r="G87" s="31"/>
      <c r="H87" s="31"/>
      <c r="I87" s="33"/>
      <c r="J87" s="33"/>
      <c r="K87" s="31"/>
      <c r="L87" s="31"/>
      <c r="M87" s="33"/>
    </row>
    <row r="88" spans="1:22">
      <c r="A88" s="52"/>
      <c r="B88" s="128" t="s">
        <v>1090</v>
      </c>
      <c r="C88" s="50" t="s">
        <v>324</v>
      </c>
      <c r="D88" s="50"/>
      <c r="E88" s="38"/>
      <c r="F88" s="38"/>
      <c r="G88" s="50">
        <v>750</v>
      </c>
      <c r="H88" s="50"/>
      <c r="I88" s="38"/>
      <c r="J88" s="38"/>
      <c r="K88" s="50" t="s">
        <v>324</v>
      </c>
      <c r="L88" s="50"/>
      <c r="M88" s="38"/>
    </row>
    <row r="89" spans="1:22" ht="15.75" thickBot="1">
      <c r="A89" s="52"/>
      <c r="B89" s="128"/>
      <c r="C89" s="103"/>
      <c r="D89" s="103"/>
      <c r="E89" s="68"/>
      <c r="F89" s="38"/>
      <c r="G89" s="103"/>
      <c r="H89" s="103"/>
      <c r="I89" s="68"/>
      <c r="J89" s="38"/>
      <c r="K89" s="103"/>
      <c r="L89" s="103"/>
      <c r="M89" s="68"/>
    </row>
    <row r="90" spans="1:22">
      <c r="A90" s="52"/>
      <c r="B90" s="40" t="s">
        <v>1091</v>
      </c>
      <c r="C90" s="78" t="s">
        <v>321</v>
      </c>
      <c r="D90" s="104" t="s">
        <v>1092</v>
      </c>
      <c r="E90" s="78" t="s">
        <v>442</v>
      </c>
      <c r="F90" s="33"/>
      <c r="G90" s="78" t="s">
        <v>321</v>
      </c>
      <c r="H90" s="70">
        <v>5352</v>
      </c>
      <c r="I90" s="72"/>
      <c r="J90" s="33"/>
      <c r="K90" s="78" t="s">
        <v>321</v>
      </c>
      <c r="L90" s="70">
        <v>8191</v>
      </c>
      <c r="M90" s="72"/>
    </row>
    <row r="91" spans="1:22" ht="15.75" thickBot="1">
      <c r="A91" s="52"/>
      <c r="B91" s="40"/>
      <c r="C91" s="30"/>
      <c r="D91" s="105"/>
      <c r="E91" s="30"/>
      <c r="F91" s="33"/>
      <c r="G91" s="30"/>
      <c r="H91" s="32"/>
      <c r="I91" s="34"/>
      <c r="J91" s="33"/>
      <c r="K91" s="30"/>
      <c r="L91" s="32"/>
      <c r="M91" s="34"/>
    </row>
    <row r="92" spans="1:22" ht="15.75" thickTop="1">
      <c r="A92" s="52" t="s">
        <v>1715</v>
      </c>
      <c r="B92" s="55" t="s">
        <v>1093</v>
      </c>
      <c r="C92" s="55"/>
      <c r="D92" s="55"/>
      <c r="E92" s="55"/>
      <c r="F92" s="55"/>
      <c r="G92" s="55"/>
      <c r="H92" s="55"/>
      <c r="I92" s="55"/>
      <c r="J92" s="55"/>
      <c r="K92" s="55"/>
      <c r="L92" s="55"/>
      <c r="M92" s="55"/>
      <c r="N92" s="55"/>
      <c r="O92" s="55"/>
      <c r="P92" s="55"/>
      <c r="Q92" s="55"/>
      <c r="R92" s="55"/>
      <c r="S92" s="55"/>
      <c r="T92" s="55"/>
      <c r="U92" s="55"/>
      <c r="V92" s="55"/>
    </row>
    <row r="93" spans="1:22">
      <c r="A93" s="52"/>
      <c r="B93" s="25"/>
      <c r="C93" s="25"/>
      <c r="D93" s="25"/>
      <c r="E93" s="25"/>
      <c r="F93" s="25"/>
      <c r="G93" s="25"/>
      <c r="H93" s="25"/>
      <c r="I93" s="25"/>
    </row>
    <row r="94" spans="1:22">
      <c r="A94" s="52"/>
      <c r="B94" s="12"/>
      <c r="C94" s="12"/>
      <c r="D94" s="12"/>
      <c r="E94" s="12"/>
      <c r="F94" s="12"/>
      <c r="G94" s="12"/>
      <c r="H94" s="12"/>
      <c r="I94" s="12"/>
    </row>
    <row r="95" spans="1:22" ht="15.75" thickBot="1">
      <c r="A95" s="52"/>
      <c r="B95" s="15"/>
      <c r="C95" s="95">
        <v>2014</v>
      </c>
      <c r="D95" s="95"/>
      <c r="E95" s="95"/>
      <c r="F95" s="15"/>
      <c r="G95" s="95">
        <v>2013</v>
      </c>
      <c r="H95" s="95"/>
      <c r="I95" s="95"/>
    </row>
    <row r="96" spans="1:22">
      <c r="A96" s="52"/>
      <c r="B96" s="16"/>
      <c r="C96" s="97" t="s">
        <v>351</v>
      </c>
      <c r="D96" s="97"/>
      <c r="E96" s="97"/>
      <c r="F96" s="97"/>
      <c r="G96" s="97"/>
      <c r="H96" s="97"/>
      <c r="I96" s="97"/>
    </row>
    <row r="97" spans="1:22">
      <c r="A97" s="52"/>
      <c r="B97" s="28" t="s">
        <v>1094</v>
      </c>
      <c r="C97" s="29" t="s">
        <v>321</v>
      </c>
      <c r="D97" s="31">
        <v>27902</v>
      </c>
      <c r="E97" s="33"/>
      <c r="F97" s="33"/>
      <c r="G97" s="29" t="s">
        <v>321</v>
      </c>
      <c r="H97" s="41" t="s">
        <v>1095</v>
      </c>
      <c r="I97" s="29" t="s">
        <v>442</v>
      </c>
    </row>
    <row r="98" spans="1:22">
      <c r="A98" s="52"/>
      <c r="B98" s="28"/>
      <c r="C98" s="29"/>
      <c r="D98" s="31"/>
      <c r="E98" s="33"/>
      <c r="F98" s="33"/>
      <c r="G98" s="29"/>
      <c r="H98" s="41"/>
      <c r="I98" s="29"/>
    </row>
    <row r="99" spans="1:22">
      <c r="A99" s="52"/>
      <c r="B99" s="128" t="s">
        <v>1096</v>
      </c>
      <c r="C99" s="50" t="s">
        <v>324</v>
      </c>
      <c r="D99" s="50"/>
      <c r="E99" s="38"/>
      <c r="F99" s="38"/>
      <c r="G99" s="50">
        <v>119</v>
      </c>
      <c r="H99" s="50"/>
      <c r="I99" s="38"/>
    </row>
    <row r="100" spans="1:22">
      <c r="A100" s="52"/>
      <c r="B100" s="128"/>
      <c r="C100" s="50"/>
      <c r="D100" s="50"/>
      <c r="E100" s="38"/>
      <c r="F100" s="38"/>
      <c r="G100" s="50"/>
      <c r="H100" s="50"/>
      <c r="I100" s="38"/>
    </row>
    <row r="101" spans="1:22">
      <c r="A101" s="52"/>
      <c r="B101" s="28" t="s">
        <v>1097</v>
      </c>
      <c r="C101" s="41" t="s">
        <v>324</v>
      </c>
      <c r="D101" s="41"/>
      <c r="E101" s="33"/>
      <c r="F101" s="33"/>
      <c r="G101" s="41" t="s">
        <v>1098</v>
      </c>
      <c r="H101" s="41"/>
      <c r="I101" s="29" t="s">
        <v>442</v>
      </c>
    </row>
    <row r="102" spans="1:22">
      <c r="A102" s="52"/>
      <c r="B102" s="28"/>
      <c r="C102" s="41"/>
      <c r="D102" s="41"/>
      <c r="E102" s="33"/>
      <c r="F102" s="33"/>
      <c r="G102" s="41"/>
      <c r="H102" s="41"/>
      <c r="I102" s="29"/>
    </row>
    <row r="103" spans="1:22" ht="15.75" thickBot="1">
      <c r="A103" s="52"/>
      <c r="B103" s="86" t="s">
        <v>1099</v>
      </c>
      <c r="C103" s="103" t="s">
        <v>1100</v>
      </c>
      <c r="D103" s="103"/>
      <c r="E103" s="116" t="s">
        <v>442</v>
      </c>
      <c r="F103" s="15"/>
      <c r="G103" s="103" t="s">
        <v>1101</v>
      </c>
      <c r="H103" s="103"/>
      <c r="I103" s="116" t="s">
        <v>442</v>
      </c>
    </row>
    <row r="104" spans="1:22">
      <c r="A104" s="52"/>
      <c r="B104" s="100" t="s">
        <v>1102</v>
      </c>
      <c r="C104" s="78" t="s">
        <v>321</v>
      </c>
      <c r="D104" s="70">
        <v>27676</v>
      </c>
      <c r="E104" s="72"/>
      <c r="F104" s="33"/>
      <c r="G104" s="78" t="s">
        <v>321</v>
      </c>
      <c r="H104" s="104" t="s">
        <v>1103</v>
      </c>
      <c r="I104" s="78" t="s">
        <v>442</v>
      </c>
    </row>
    <row r="105" spans="1:22" ht="15.75" thickBot="1">
      <c r="A105" s="52"/>
      <c r="B105" s="100"/>
      <c r="C105" s="111"/>
      <c r="D105" s="71"/>
      <c r="E105" s="43"/>
      <c r="F105" s="33"/>
      <c r="G105" s="111"/>
      <c r="H105" s="42"/>
      <c r="I105" s="111"/>
    </row>
    <row r="106" spans="1:22" ht="22.5" customHeight="1">
      <c r="A106" s="52"/>
      <c r="B106" s="35" t="s">
        <v>1104</v>
      </c>
      <c r="C106" s="75" t="s">
        <v>321</v>
      </c>
      <c r="D106" s="44">
        <v>21833</v>
      </c>
      <c r="E106" s="46"/>
      <c r="F106" s="38"/>
      <c r="G106" s="75" t="s">
        <v>321</v>
      </c>
      <c r="H106" s="112" t="s">
        <v>1105</v>
      </c>
      <c r="I106" s="75" t="s">
        <v>442</v>
      </c>
    </row>
    <row r="107" spans="1:22" ht="15.75" thickBot="1">
      <c r="A107" s="52"/>
      <c r="B107" s="35"/>
      <c r="C107" s="76"/>
      <c r="D107" s="45"/>
      <c r="E107" s="47"/>
      <c r="F107" s="38"/>
      <c r="G107" s="76"/>
      <c r="H107" s="113"/>
      <c r="I107" s="76"/>
    </row>
    <row r="108" spans="1:22" ht="15.75" thickTop="1">
      <c r="A108" s="52" t="s">
        <v>1716</v>
      </c>
      <c r="B108" s="55" t="s">
        <v>1106</v>
      </c>
      <c r="C108" s="55"/>
      <c r="D108" s="55"/>
      <c r="E108" s="55"/>
      <c r="F108" s="55"/>
      <c r="G108" s="55"/>
      <c r="H108" s="55"/>
      <c r="I108" s="55"/>
      <c r="J108" s="55"/>
      <c r="K108" s="55"/>
      <c r="L108" s="55"/>
      <c r="M108" s="55"/>
      <c r="N108" s="55"/>
      <c r="O108" s="55"/>
      <c r="P108" s="55"/>
      <c r="Q108" s="55"/>
      <c r="R108" s="55"/>
      <c r="S108" s="55"/>
      <c r="T108" s="55"/>
      <c r="U108" s="55"/>
      <c r="V108" s="55"/>
    </row>
    <row r="109" spans="1:22">
      <c r="A109" s="52"/>
      <c r="B109" s="25"/>
      <c r="C109" s="25"/>
      <c r="D109" s="25"/>
      <c r="E109" s="25"/>
      <c r="F109" s="25"/>
    </row>
    <row r="110" spans="1:22">
      <c r="A110" s="52"/>
      <c r="B110" s="12"/>
      <c r="C110" s="12"/>
      <c r="D110" s="12"/>
      <c r="E110" s="12"/>
      <c r="F110" s="12"/>
    </row>
    <row r="111" spans="1:22" ht="15.75" thickBot="1">
      <c r="A111" s="52"/>
      <c r="B111" s="188" t="s">
        <v>977</v>
      </c>
      <c r="C111" s="15"/>
      <c r="D111" s="95" t="s">
        <v>509</v>
      </c>
      <c r="E111" s="95"/>
      <c r="F111" s="95"/>
    </row>
    <row r="112" spans="1:22">
      <c r="A112" s="52"/>
      <c r="B112" s="16"/>
      <c r="C112" s="15"/>
      <c r="D112" s="181" t="s">
        <v>511</v>
      </c>
      <c r="E112" s="181"/>
      <c r="F112" s="181"/>
    </row>
    <row r="113" spans="1:22">
      <c r="A113" s="52"/>
      <c r="B113" s="128">
        <v>2015</v>
      </c>
      <c r="C113" s="38"/>
      <c r="D113" s="49" t="s">
        <v>321</v>
      </c>
      <c r="E113" s="36">
        <v>7116</v>
      </c>
      <c r="F113" s="38"/>
    </row>
    <row r="114" spans="1:22">
      <c r="A114" s="52"/>
      <c r="B114" s="128"/>
      <c r="C114" s="38"/>
      <c r="D114" s="49"/>
      <c r="E114" s="36"/>
      <c r="F114" s="38"/>
    </row>
    <row r="115" spans="1:22">
      <c r="A115" s="52"/>
      <c r="B115" s="28">
        <v>2016</v>
      </c>
      <c r="C115" s="33"/>
      <c r="D115" s="31">
        <v>7337</v>
      </c>
      <c r="E115" s="31"/>
      <c r="F115" s="33"/>
    </row>
    <row r="116" spans="1:22">
      <c r="A116" s="52"/>
      <c r="B116" s="28"/>
      <c r="C116" s="33"/>
      <c r="D116" s="31"/>
      <c r="E116" s="31"/>
      <c r="F116" s="33"/>
    </row>
    <row r="117" spans="1:22">
      <c r="A117" s="52"/>
      <c r="B117" s="128">
        <v>2017</v>
      </c>
      <c r="C117" s="38"/>
      <c r="D117" s="36">
        <v>7532</v>
      </c>
      <c r="E117" s="36"/>
      <c r="F117" s="38"/>
    </row>
    <row r="118" spans="1:22">
      <c r="A118" s="52"/>
      <c r="B118" s="128"/>
      <c r="C118" s="38"/>
      <c r="D118" s="36"/>
      <c r="E118" s="36"/>
      <c r="F118" s="38"/>
    </row>
    <row r="119" spans="1:22">
      <c r="A119" s="52"/>
      <c r="B119" s="28">
        <v>2018</v>
      </c>
      <c r="C119" s="33"/>
      <c r="D119" s="31">
        <v>7792</v>
      </c>
      <c r="E119" s="31"/>
      <c r="F119" s="33"/>
    </row>
    <row r="120" spans="1:22">
      <c r="A120" s="52"/>
      <c r="B120" s="28"/>
      <c r="C120" s="33"/>
      <c r="D120" s="31"/>
      <c r="E120" s="31"/>
      <c r="F120" s="33"/>
    </row>
    <row r="121" spans="1:22">
      <c r="A121" s="52"/>
      <c r="B121" s="128">
        <v>2019</v>
      </c>
      <c r="C121" s="38"/>
      <c r="D121" s="36">
        <v>8160</v>
      </c>
      <c r="E121" s="36"/>
      <c r="F121" s="38"/>
    </row>
    <row r="122" spans="1:22">
      <c r="A122" s="52"/>
      <c r="B122" s="128"/>
      <c r="C122" s="38"/>
      <c r="D122" s="36"/>
      <c r="E122" s="36"/>
      <c r="F122" s="38"/>
    </row>
    <row r="123" spans="1:22">
      <c r="A123" s="52"/>
      <c r="B123" s="28" t="s">
        <v>1107</v>
      </c>
      <c r="C123" s="33"/>
      <c r="D123" s="31">
        <v>45680</v>
      </c>
      <c r="E123" s="31"/>
      <c r="F123" s="33"/>
    </row>
    <row r="124" spans="1:22">
      <c r="A124" s="52"/>
      <c r="B124" s="28"/>
      <c r="C124" s="33"/>
      <c r="D124" s="31"/>
      <c r="E124" s="31"/>
      <c r="F124" s="33"/>
    </row>
    <row r="125" spans="1:22">
      <c r="A125" s="52" t="s">
        <v>1717</v>
      </c>
      <c r="B125" s="55" t="s">
        <v>1108</v>
      </c>
      <c r="C125" s="55"/>
      <c r="D125" s="55"/>
      <c r="E125" s="55"/>
      <c r="F125" s="55"/>
      <c r="G125" s="55"/>
      <c r="H125" s="55"/>
      <c r="I125" s="55"/>
      <c r="J125" s="55"/>
      <c r="K125" s="55"/>
      <c r="L125" s="55"/>
      <c r="M125" s="55"/>
      <c r="N125" s="55"/>
      <c r="O125" s="55"/>
      <c r="P125" s="55"/>
      <c r="Q125" s="55"/>
      <c r="R125" s="55"/>
      <c r="S125" s="55"/>
      <c r="T125" s="55"/>
      <c r="U125" s="55"/>
      <c r="V125" s="55"/>
    </row>
    <row r="126" spans="1:22">
      <c r="A126" s="52"/>
      <c r="B126" s="25"/>
      <c r="C126" s="25"/>
      <c r="D126" s="25"/>
      <c r="E126" s="25"/>
      <c r="F126" s="25"/>
      <c r="G126" s="25"/>
      <c r="H126" s="25"/>
      <c r="I126" s="25"/>
      <c r="J126" s="25"/>
    </row>
    <row r="127" spans="1:22">
      <c r="A127" s="52"/>
      <c r="B127" s="12"/>
      <c r="C127" s="12"/>
      <c r="D127" s="12"/>
      <c r="E127" s="12"/>
      <c r="F127" s="12"/>
      <c r="G127" s="12"/>
      <c r="H127" s="12"/>
      <c r="I127" s="12"/>
      <c r="J127" s="12"/>
    </row>
    <row r="128" spans="1:22" ht="15.75" thickBot="1">
      <c r="A128" s="52"/>
      <c r="B128" s="15"/>
      <c r="C128" s="95">
        <v>2014</v>
      </c>
      <c r="D128" s="95"/>
      <c r="E128" s="15"/>
      <c r="F128" s="95">
        <v>2013</v>
      </c>
      <c r="G128" s="95"/>
      <c r="H128" s="15"/>
      <c r="I128" s="95">
        <v>2012</v>
      </c>
      <c r="J128" s="95"/>
    </row>
    <row r="129" spans="1:22">
      <c r="A129" s="52"/>
      <c r="B129" s="28" t="s">
        <v>1109</v>
      </c>
      <c r="C129" s="104">
        <v>4.8899999999999997</v>
      </c>
      <c r="D129" s="78" t="s">
        <v>472</v>
      </c>
      <c r="E129" s="33"/>
      <c r="F129" s="104" t="s">
        <v>1110</v>
      </c>
      <c r="G129" s="72"/>
      <c r="H129" s="33"/>
      <c r="I129" s="104">
        <v>4.87</v>
      </c>
      <c r="J129" s="78" t="s">
        <v>472</v>
      </c>
    </row>
    <row r="130" spans="1:22">
      <c r="A130" s="52"/>
      <c r="B130" s="28"/>
      <c r="C130" s="41"/>
      <c r="D130" s="29"/>
      <c r="E130" s="33"/>
      <c r="F130" s="41"/>
      <c r="G130" s="33"/>
      <c r="H130" s="33"/>
      <c r="I130" s="41"/>
      <c r="J130" s="29"/>
    </row>
    <row r="131" spans="1:22">
      <c r="A131" s="52"/>
      <c r="B131" s="86" t="s">
        <v>1111</v>
      </c>
      <c r="C131" s="24">
        <v>7.5</v>
      </c>
      <c r="D131" s="23" t="s">
        <v>472</v>
      </c>
      <c r="E131" s="15"/>
      <c r="F131" s="24">
        <v>7.5</v>
      </c>
      <c r="G131" s="23" t="s">
        <v>472</v>
      </c>
      <c r="H131" s="15"/>
      <c r="I131" s="24">
        <v>7.5</v>
      </c>
      <c r="J131" s="23" t="s">
        <v>472</v>
      </c>
    </row>
    <row r="132" spans="1:22">
      <c r="A132" s="52"/>
      <c r="B132" s="28" t="s">
        <v>1112</v>
      </c>
      <c r="C132" s="41" t="s">
        <v>1113</v>
      </c>
      <c r="D132" s="33"/>
      <c r="E132" s="33"/>
      <c r="F132" s="41">
        <v>2.75</v>
      </c>
      <c r="G132" s="29" t="s">
        <v>472</v>
      </c>
      <c r="H132" s="33"/>
      <c r="I132" s="41">
        <v>2.75</v>
      </c>
      <c r="J132" s="29" t="s">
        <v>472</v>
      </c>
    </row>
    <row r="133" spans="1:22">
      <c r="A133" s="52"/>
      <c r="B133" s="28"/>
      <c r="C133" s="41"/>
      <c r="D133" s="33"/>
      <c r="E133" s="33"/>
      <c r="F133" s="41"/>
      <c r="G133" s="29"/>
      <c r="H133" s="33"/>
      <c r="I133" s="41"/>
      <c r="J133" s="29"/>
    </row>
    <row r="134" spans="1:22">
      <c r="A134" s="52"/>
      <c r="B134" s="12"/>
    </row>
    <row r="135" spans="1:22">
      <c r="A135" s="52"/>
      <c r="B135" s="12"/>
    </row>
    <row r="136" spans="1:22" ht="15.75" thickBot="1">
      <c r="A136" s="52"/>
      <c r="B136" s="60"/>
    </row>
    <row r="137" spans="1:22">
      <c r="A137" s="52"/>
      <c r="B137" s="12"/>
      <c r="C137" s="12"/>
    </row>
    <row r="138" spans="1:22" ht="48">
      <c r="A138" s="52"/>
      <c r="B138" s="172" t="s">
        <v>619</v>
      </c>
      <c r="C138" s="173" t="s">
        <v>1114</v>
      </c>
    </row>
    <row r="139" spans="1:22" ht="25.5" customHeight="1">
      <c r="A139" s="52" t="s">
        <v>1718</v>
      </c>
      <c r="B139" s="55" t="s">
        <v>1719</v>
      </c>
      <c r="C139" s="55"/>
      <c r="D139" s="55"/>
      <c r="E139" s="55"/>
      <c r="F139" s="55"/>
      <c r="G139" s="55"/>
      <c r="H139" s="55"/>
      <c r="I139" s="55"/>
      <c r="J139" s="55"/>
      <c r="K139" s="55"/>
      <c r="L139" s="55"/>
      <c r="M139" s="55"/>
      <c r="N139" s="55"/>
      <c r="O139" s="55"/>
      <c r="P139" s="55"/>
      <c r="Q139" s="55"/>
      <c r="R139" s="55"/>
      <c r="S139" s="55"/>
      <c r="T139" s="55"/>
      <c r="U139" s="55"/>
      <c r="V139" s="55"/>
    </row>
    <row r="140" spans="1:22">
      <c r="A140" s="52"/>
      <c r="B140" s="25"/>
      <c r="C140" s="25"/>
      <c r="D140" s="25"/>
      <c r="E140" s="25"/>
      <c r="F140" s="25"/>
      <c r="G140" s="25"/>
      <c r="H140" s="25"/>
      <c r="I140" s="25"/>
      <c r="J140" s="25"/>
      <c r="K140" s="25"/>
      <c r="L140" s="25"/>
      <c r="M140" s="25"/>
      <c r="N140" s="25"/>
      <c r="O140" s="25"/>
      <c r="P140" s="25"/>
      <c r="Q140" s="25"/>
      <c r="R140" s="25"/>
      <c r="S140" s="25"/>
      <c r="T140" s="25"/>
    </row>
    <row r="141" spans="1:22">
      <c r="A141" s="52"/>
      <c r="B141" s="12"/>
      <c r="C141" s="12"/>
      <c r="D141" s="12"/>
      <c r="E141" s="12"/>
      <c r="F141" s="12"/>
      <c r="G141" s="12"/>
      <c r="H141" s="12"/>
      <c r="I141" s="12"/>
      <c r="J141" s="12"/>
      <c r="K141" s="12"/>
      <c r="L141" s="12"/>
      <c r="M141" s="12"/>
      <c r="N141" s="12"/>
      <c r="O141" s="12"/>
      <c r="P141" s="12"/>
      <c r="Q141" s="12"/>
      <c r="R141" s="12"/>
      <c r="S141" s="12"/>
      <c r="T141" s="12"/>
    </row>
    <row r="142" spans="1:22" ht="15.75" thickBot="1">
      <c r="A142" s="52"/>
      <c r="B142" s="16"/>
      <c r="C142" s="94"/>
      <c r="D142" s="94"/>
      <c r="E142" s="15"/>
      <c r="F142" s="94"/>
      <c r="G142" s="94"/>
      <c r="H142" s="94"/>
      <c r="I142" s="15"/>
      <c r="J142" s="95" t="s">
        <v>389</v>
      </c>
      <c r="K142" s="95"/>
      <c r="L142" s="95"/>
      <c r="M142" s="95"/>
      <c r="N142" s="95"/>
      <c r="O142" s="95"/>
      <c r="P142" s="95"/>
      <c r="Q142" s="95"/>
      <c r="R142" s="95"/>
      <c r="S142" s="95"/>
      <c r="T142" s="95"/>
    </row>
    <row r="143" spans="1:22">
      <c r="A143" s="52"/>
      <c r="B143" s="186"/>
      <c r="C143" s="27" t="s">
        <v>1119</v>
      </c>
      <c r="D143" s="27"/>
      <c r="E143" s="38"/>
      <c r="F143" s="197">
        <v>42004</v>
      </c>
      <c r="G143" s="197"/>
      <c r="H143" s="197"/>
      <c r="I143" s="38"/>
      <c r="J143" s="64" t="s">
        <v>391</v>
      </c>
      <c r="K143" s="64"/>
      <c r="L143" s="64"/>
      <c r="M143" s="46"/>
      <c r="N143" s="64" t="s">
        <v>398</v>
      </c>
      <c r="O143" s="64"/>
      <c r="P143" s="64"/>
      <c r="Q143" s="46"/>
      <c r="R143" s="64" t="s">
        <v>398</v>
      </c>
      <c r="S143" s="64"/>
      <c r="T143" s="64"/>
    </row>
    <row r="144" spans="1:22">
      <c r="A144" s="52"/>
      <c r="B144" s="186"/>
      <c r="C144" s="27" t="s">
        <v>1120</v>
      </c>
      <c r="D144" s="27"/>
      <c r="E144" s="38"/>
      <c r="F144" s="197"/>
      <c r="G144" s="197"/>
      <c r="H144" s="197"/>
      <c r="I144" s="38"/>
      <c r="J144" s="27" t="s">
        <v>392</v>
      </c>
      <c r="K144" s="27"/>
      <c r="L144" s="27"/>
      <c r="M144" s="38"/>
      <c r="N144" s="27" t="s">
        <v>117</v>
      </c>
      <c r="O144" s="27"/>
      <c r="P144" s="27"/>
      <c r="Q144" s="38"/>
      <c r="R144" s="27" t="s">
        <v>399</v>
      </c>
      <c r="S144" s="27"/>
      <c r="T144" s="27"/>
    </row>
    <row r="145" spans="1:20">
      <c r="A145" s="52"/>
      <c r="B145" s="186"/>
      <c r="C145" s="51"/>
      <c r="D145" s="51"/>
      <c r="E145" s="38"/>
      <c r="F145" s="197"/>
      <c r="G145" s="197"/>
      <c r="H145" s="197"/>
      <c r="I145" s="38"/>
      <c r="J145" s="27" t="s">
        <v>1121</v>
      </c>
      <c r="K145" s="27"/>
      <c r="L145" s="27"/>
      <c r="M145" s="38"/>
      <c r="N145" s="27" t="s">
        <v>1122</v>
      </c>
      <c r="O145" s="27"/>
      <c r="P145" s="27"/>
      <c r="Q145" s="38"/>
      <c r="R145" s="27" t="s">
        <v>400</v>
      </c>
      <c r="S145" s="27"/>
      <c r="T145" s="27"/>
    </row>
    <row r="146" spans="1:20" ht="15.75" thickBot="1">
      <c r="A146" s="52"/>
      <c r="B146" s="186"/>
      <c r="C146" s="96"/>
      <c r="D146" s="96"/>
      <c r="E146" s="38"/>
      <c r="F146" s="171"/>
      <c r="G146" s="171"/>
      <c r="H146" s="171"/>
      <c r="I146" s="38"/>
      <c r="J146" s="95" t="s">
        <v>394</v>
      </c>
      <c r="K146" s="95"/>
      <c r="L146" s="95"/>
      <c r="M146" s="38"/>
      <c r="N146" s="95" t="s">
        <v>397</v>
      </c>
      <c r="O146" s="95"/>
      <c r="P146" s="95"/>
      <c r="Q146" s="38"/>
      <c r="R146" s="95" t="s">
        <v>401</v>
      </c>
      <c r="S146" s="95"/>
      <c r="T146" s="95"/>
    </row>
    <row r="147" spans="1:20">
      <c r="A147" s="52"/>
      <c r="B147" s="16"/>
      <c r="C147" s="97" t="s">
        <v>351</v>
      </c>
      <c r="D147" s="97"/>
      <c r="E147" s="97"/>
      <c r="F147" s="97"/>
      <c r="G147" s="97"/>
      <c r="H147" s="97"/>
      <c r="I147" s="97"/>
      <c r="J147" s="97"/>
      <c r="K147" s="97"/>
      <c r="L147" s="97"/>
      <c r="M147" s="97"/>
      <c r="N147" s="97"/>
      <c r="O147" s="97"/>
      <c r="P147" s="97"/>
      <c r="Q147" s="97"/>
      <c r="R147" s="97"/>
      <c r="S147" s="97"/>
      <c r="T147" s="97"/>
    </row>
    <row r="148" spans="1:20">
      <c r="A148" s="52"/>
      <c r="B148" s="89" t="s">
        <v>495</v>
      </c>
      <c r="C148" s="33"/>
      <c r="D148" s="33"/>
      <c r="E148" s="20"/>
      <c r="F148" s="33"/>
      <c r="G148" s="33"/>
      <c r="H148" s="33"/>
      <c r="I148" s="20"/>
      <c r="J148" s="33"/>
      <c r="K148" s="33"/>
      <c r="L148" s="33"/>
      <c r="M148" s="20"/>
      <c r="N148" s="33"/>
      <c r="O148" s="33"/>
      <c r="P148" s="33"/>
      <c r="Q148" s="20"/>
      <c r="R148" s="33"/>
      <c r="S148" s="33"/>
      <c r="T148" s="33"/>
    </row>
    <row r="149" spans="1:20">
      <c r="A149" s="52"/>
      <c r="B149" s="86" t="s">
        <v>1123</v>
      </c>
      <c r="C149" s="38"/>
      <c r="D149" s="38"/>
      <c r="E149" s="15"/>
      <c r="F149" s="38"/>
      <c r="G149" s="38"/>
      <c r="H149" s="38"/>
      <c r="I149" s="15"/>
      <c r="J149" s="38"/>
      <c r="K149" s="38"/>
      <c r="L149" s="38"/>
      <c r="M149" s="15"/>
      <c r="N149" s="38"/>
      <c r="O149" s="38"/>
      <c r="P149" s="38"/>
      <c r="Q149" s="15"/>
      <c r="R149" s="38"/>
      <c r="S149" s="38"/>
      <c r="T149" s="38"/>
    </row>
    <row r="150" spans="1:20">
      <c r="A150" s="52"/>
      <c r="B150" s="40" t="s">
        <v>410</v>
      </c>
      <c r="C150" s="41">
        <v>41</v>
      </c>
      <c r="D150" s="29" t="s">
        <v>472</v>
      </c>
      <c r="E150" s="33"/>
      <c r="F150" s="29" t="s">
        <v>321</v>
      </c>
      <c r="G150" s="31">
        <v>80174</v>
      </c>
      <c r="H150" s="33"/>
      <c r="I150" s="33"/>
      <c r="J150" s="29" t="s">
        <v>321</v>
      </c>
      <c r="K150" s="31">
        <v>80174</v>
      </c>
      <c r="L150" s="33"/>
      <c r="M150" s="33"/>
      <c r="N150" s="29" t="s">
        <v>321</v>
      </c>
      <c r="O150" s="41" t="s">
        <v>324</v>
      </c>
      <c r="P150" s="33"/>
      <c r="Q150" s="33"/>
      <c r="R150" s="29" t="s">
        <v>321</v>
      </c>
      <c r="S150" s="41" t="s">
        <v>324</v>
      </c>
      <c r="T150" s="33"/>
    </row>
    <row r="151" spans="1:20">
      <c r="A151" s="52"/>
      <c r="B151" s="40"/>
      <c r="C151" s="41"/>
      <c r="D151" s="29"/>
      <c r="E151" s="33"/>
      <c r="F151" s="29"/>
      <c r="G151" s="31"/>
      <c r="H151" s="33"/>
      <c r="I151" s="33"/>
      <c r="J151" s="29"/>
      <c r="K151" s="31"/>
      <c r="L151" s="33"/>
      <c r="M151" s="33"/>
      <c r="N151" s="29"/>
      <c r="O151" s="41"/>
      <c r="P151" s="33"/>
      <c r="Q151" s="33"/>
      <c r="R151" s="29"/>
      <c r="S151" s="41"/>
      <c r="T151" s="33"/>
    </row>
    <row r="152" spans="1:20">
      <c r="A152" s="52"/>
      <c r="B152" s="35" t="s">
        <v>1124</v>
      </c>
      <c r="C152" s="50">
        <v>22</v>
      </c>
      <c r="D152" s="38"/>
      <c r="E152" s="38"/>
      <c r="F152" s="36">
        <v>42750</v>
      </c>
      <c r="G152" s="36"/>
      <c r="H152" s="38"/>
      <c r="I152" s="38"/>
      <c r="J152" s="50" t="s">
        <v>324</v>
      </c>
      <c r="K152" s="50"/>
      <c r="L152" s="38"/>
      <c r="M152" s="38"/>
      <c r="N152" s="36">
        <v>42750</v>
      </c>
      <c r="O152" s="36"/>
      <c r="P152" s="38"/>
      <c r="Q152" s="38"/>
      <c r="R152" s="50" t="s">
        <v>324</v>
      </c>
      <c r="S152" s="50"/>
      <c r="T152" s="38"/>
    </row>
    <row r="153" spans="1:20">
      <c r="A153" s="52"/>
      <c r="B153" s="35"/>
      <c r="C153" s="50"/>
      <c r="D153" s="38"/>
      <c r="E153" s="38"/>
      <c r="F153" s="36"/>
      <c r="G153" s="36"/>
      <c r="H153" s="38"/>
      <c r="I153" s="38"/>
      <c r="J153" s="50"/>
      <c r="K153" s="50"/>
      <c r="L153" s="38"/>
      <c r="M153" s="38"/>
      <c r="N153" s="36"/>
      <c r="O153" s="36"/>
      <c r="P153" s="38"/>
      <c r="Q153" s="38"/>
      <c r="R153" s="50"/>
      <c r="S153" s="50"/>
      <c r="T153" s="38"/>
    </row>
    <row r="154" spans="1:20">
      <c r="A154" s="52"/>
      <c r="B154" s="40" t="s">
        <v>1125</v>
      </c>
      <c r="C154" s="41">
        <v>18</v>
      </c>
      <c r="D154" s="33"/>
      <c r="E154" s="33"/>
      <c r="F154" s="31">
        <v>35709</v>
      </c>
      <c r="G154" s="31"/>
      <c r="H154" s="33"/>
      <c r="I154" s="33"/>
      <c r="J154" s="31">
        <v>35709</v>
      </c>
      <c r="K154" s="31"/>
      <c r="L154" s="33"/>
      <c r="M154" s="33"/>
      <c r="N154" s="41" t="s">
        <v>324</v>
      </c>
      <c r="O154" s="41"/>
      <c r="P154" s="33"/>
      <c r="Q154" s="33"/>
      <c r="R154" s="41" t="s">
        <v>324</v>
      </c>
      <c r="S154" s="41"/>
      <c r="T154" s="33"/>
    </row>
    <row r="155" spans="1:20">
      <c r="A155" s="52"/>
      <c r="B155" s="40"/>
      <c r="C155" s="41"/>
      <c r="D155" s="33"/>
      <c r="E155" s="33"/>
      <c r="F155" s="31"/>
      <c r="G155" s="31"/>
      <c r="H155" s="33"/>
      <c r="I155" s="33"/>
      <c r="J155" s="31"/>
      <c r="K155" s="31"/>
      <c r="L155" s="33"/>
      <c r="M155" s="33"/>
      <c r="N155" s="41"/>
      <c r="O155" s="41"/>
      <c r="P155" s="33"/>
      <c r="Q155" s="33"/>
      <c r="R155" s="41"/>
      <c r="S155" s="41"/>
      <c r="T155" s="33"/>
    </row>
    <row r="156" spans="1:20">
      <c r="A156" s="52"/>
      <c r="B156" s="35" t="s">
        <v>404</v>
      </c>
      <c r="C156" s="50">
        <v>11</v>
      </c>
      <c r="D156" s="38"/>
      <c r="E156" s="38"/>
      <c r="F156" s="36">
        <v>21604</v>
      </c>
      <c r="G156" s="36"/>
      <c r="H156" s="38"/>
      <c r="I156" s="38"/>
      <c r="J156" s="36">
        <v>21604</v>
      </c>
      <c r="K156" s="36"/>
      <c r="L156" s="38"/>
      <c r="M156" s="38"/>
      <c r="N156" s="50" t="s">
        <v>324</v>
      </c>
      <c r="O156" s="50"/>
      <c r="P156" s="38"/>
      <c r="Q156" s="38"/>
      <c r="R156" s="50" t="s">
        <v>324</v>
      </c>
      <c r="S156" s="50"/>
      <c r="T156" s="38"/>
    </row>
    <row r="157" spans="1:20">
      <c r="A157" s="52"/>
      <c r="B157" s="35"/>
      <c r="C157" s="50"/>
      <c r="D157" s="38"/>
      <c r="E157" s="38"/>
      <c r="F157" s="36"/>
      <c r="G157" s="36"/>
      <c r="H157" s="38"/>
      <c r="I157" s="38"/>
      <c r="J157" s="36"/>
      <c r="K157" s="36"/>
      <c r="L157" s="38"/>
      <c r="M157" s="38"/>
      <c r="N157" s="50"/>
      <c r="O157" s="50"/>
      <c r="P157" s="38"/>
      <c r="Q157" s="38"/>
      <c r="R157" s="50"/>
      <c r="S157" s="50"/>
      <c r="T157" s="38"/>
    </row>
    <row r="158" spans="1:20">
      <c r="A158" s="52"/>
      <c r="B158" s="40" t="s">
        <v>1126</v>
      </c>
      <c r="C158" s="41">
        <v>7</v>
      </c>
      <c r="D158" s="33"/>
      <c r="E158" s="33"/>
      <c r="F158" s="31">
        <v>12895</v>
      </c>
      <c r="G158" s="31"/>
      <c r="H158" s="33"/>
      <c r="I158" s="33"/>
      <c r="J158" s="31">
        <v>12895</v>
      </c>
      <c r="K158" s="31"/>
      <c r="L158" s="33"/>
      <c r="M158" s="33"/>
      <c r="N158" s="41" t="s">
        <v>324</v>
      </c>
      <c r="O158" s="41"/>
      <c r="P158" s="33"/>
      <c r="Q158" s="33"/>
      <c r="R158" s="41" t="s">
        <v>324</v>
      </c>
      <c r="S158" s="41"/>
      <c r="T158" s="33"/>
    </row>
    <row r="159" spans="1:20">
      <c r="A159" s="52"/>
      <c r="B159" s="40"/>
      <c r="C159" s="41"/>
      <c r="D159" s="33"/>
      <c r="E159" s="33"/>
      <c r="F159" s="31"/>
      <c r="G159" s="31"/>
      <c r="H159" s="33"/>
      <c r="I159" s="33"/>
      <c r="J159" s="31"/>
      <c r="K159" s="31"/>
      <c r="L159" s="33"/>
      <c r="M159" s="33"/>
      <c r="N159" s="41"/>
      <c r="O159" s="41"/>
      <c r="P159" s="33"/>
      <c r="Q159" s="33"/>
      <c r="R159" s="41"/>
      <c r="S159" s="41"/>
      <c r="T159" s="33"/>
    </row>
    <row r="160" spans="1:20">
      <c r="A160" s="52"/>
      <c r="B160" s="35" t="s">
        <v>1127</v>
      </c>
      <c r="C160" s="50">
        <v>1</v>
      </c>
      <c r="D160" s="38"/>
      <c r="E160" s="38"/>
      <c r="F160" s="50">
        <v>862</v>
      </c>
      <c r="G160" s="50"/>
      <c r="H160" s="38"/>
      <c r="I160" s="38"/>
      <c r="J160" s="50" t="s">
        <v>324</v>
      </c>
      <c r="K160" s="50"/>
      <c r="L160" s="38"/>
      <c r="M160" s="38"/>
      <c r="N160" s="50">
        <v>862</v>
      </c>
      <c r="O160" s="50"/>
      <c r="P160" s="38"/>
      <c r="Q160" s="38"/>
      <c r="R160" s="50" t="s">
        <v>324</v>
      </c>
      <c r="S160" s="50"/>
      <c r="T160" s="38"/>
    </row>
    <row r="161" spans="1:22" ht="15.75" thickBot="1">
      <c r="A161" s="52"/>
      <c r="B161" s="35"/>
      <c r="C161" s="103"/>
      <c r="D161" s="68"/>
      <c r="E161" s="38"/>
      <c r="F161" s="103"/>
      <c r="G161" s="103"/>
      <c r="H161" s="68"/>
      <c r="I161" s="38"/>
      <c r="J161" s="103"/>
      <c r="K161" s="103"/>
      <c r="L161" s="68"/>
      <c r="M161" s="38"/>
      <c r="N161" s="103"/>
      <c r="O161" s="103"/>
      <c r="P161" s="68"/>
      <c r="Q161" s="38"/>
      <c r="R161" s="103"/>
      <c r="S161" s="103"/>
      <c r="T161" s="68"/>
    </row>
    <row r="162" spans="1:22">
      <c r="A162" s="52"/>
      <c r="B162" s="28" t="s">
        <v>1128</v>
      </c>
      <c r="C162" s="104">
        <v>100</v>
      </c>
      <c r="D162" s="78" t="s">
        <v>472</v>
      </c>
      <c r="E162" s="33"/>
      <c r="F162" s="78" t="s">
        <v>321</v>
      </c>
      <c r="G162" s="70">
        <v>193994</v>
      </c>
      <c r="H162" s="72"/>
      <c r="I162" s="33"/>
      <c r="J162" s="78" t="s">
        <v>321</v>
      </c>
      <c r="K162" s="70">
        <v>150382</v>
      </c>
      <c r="L162" s="72"/>
      <c r="M162" s="33"/>
      <c r="N162" s="78" t="s">
        <v>321</v>
      </c>
      <c r="O162" s="70">
        <v>43612</v>
      </c>
      <c r="P162" s="72"/>
      <c r="Q162" s="33"/>
      <c r="R162" s="78" t="s">
        <v>321</v>
      </c>
      <c r="S162" s="104" t="s">
        <v>324</v>
      </c>
      <c r="T162" s="72"/>
    </row>
    <row r="163" spans="1:22" ht="15.75" thickBot="1">
      <c r="A163" s="52"/>
      <c r="B163" s="28"/>
      <c r="C163" s="105"/>
      <c r="D163" s="30"/>
      <c r="E163" s="33"/>
      <c r="F163" s="30"/>
      <c r="G163" s="32"/>
      <c r="H163" s="34"/>
      <c r="I163" s="33"/>
      <c r="J163" s="30"/>
      <c r="K163" s="32"/>
      <c r="L163" s="34"/>
      <c r="M163" s="33"/>
      <c r="N163" s="30"/>
      <c r="O163" s="32"/>
      <c r="P163" s="34"/>
      <c r="Q163" s="33"/>
      <c r="R163" s="30"/>
      <c r="S163" s="105"/>
      <c r="T163" s="34"/>
    </row>
    <row r="164" spans="1:22" ht="15.75" thickTop="1">
      <c r="A164" s="52"/>
      <c r="B164" s="177"/>
      <c r="C164" s="177"/>
      <c r="D164" s="177"/>
      <c r="E164" s="177"/>
      <c r="F164" s="177"/>
      <c r="G164" s="177"/>
      <c r="H164" s="177"/>
      <c r="I164" s="177"/>
      <c r="J164" s="177"/>
      <c r="K164" s="177"/>
      <c r="L164" s="177"/>
      <c r="M164" s="177"/>
      <c r="N164" s="177"/>
      <c r="O164" s="177"/>
      <c r="P164" s="177"/>
      <c r="Q164" s="177"/>
      <c r="R164" s="177"/>
      <c r="S164" s="177"/>
      <c r="T164" s="177"/>
      <c r="U164" s="177"/>
      <c r="V164" s="177"/>
    </row>
    <row r="165" spans="1:22">
      <c r="A165" s="52"/>
      <c r="B165" s="25"/>
      <c r="C165" s="25"/>
      <c r="D165" s="25"/>
      <c r="E165" s="25"/>
      <c r="F165" s="25"/>
      <c r="G165" s="25"/>
      <c r="H165" s="25"/>
      <c r="I165" s="25"/>
      <c r="J165" s="25"/>
      <c r="K165" s="25"/>
      <c r="L165" s="25"/>
      <c r="M165" s="25"/>
      <c r="N165" s="25"/>
      <c r="O165" s="25"/>
      <c r="P165" s="25"/>
      <c r="Q165" s="25"/>
      <c r="R165" s="25"/>
      <c r="S165" s="25"/>
      <c r="T165" s="25"/>
    </row>
    <row r="166" spans="1:22">
      <c r="A166" s="52"/>
      <c r="B166" s="12"/>
      <c r="C166" s="12"/>
      <c r="D166" s="12"/>
      <c r="E166" s="12"/>
      <c r="F166" s="12"/>
      <c r="G166" s="12"/>
      <c r="H166" s="12"/>
      <c r="I166" s="12"/>
      <c r="J166" s="12"/>
      <c r="K166" s="12"/>
      <c r="L166" s="12"/>
      <c r="M166" s="12"/>
      <c r="N166" s="12"/>
      <c r="O166" s="12"/>
      <c r="P166" s="12"/>
      <c r="Q166" s="12"/>
      <c r="R166" s="12"/>
      <c r="S166" s="12"/>
      <c r="T166" s="12"/>
    </row>
    <row r="167" spans="1:22" ht="15.75" thickBot="1">
      <c r="A167" s="52"/>
      <c r="B167" s="16"/>
      <c r="C167" s="94"/>
      <c r="D167" s="94"/>
      <c r="E167" s="15"/>
      <c r="F167" s="94"/>
      <c r="G167" s="94"/>
      <c r="H167" s="94"/>
      <c r="I167" s="15"/>
      <c r="J167" s="95" t="s">
        <v>389</v>
      </c>
      <c r="K167" s="95"/>
      <c r="L167" s="95"/>
      <c r="M167" s="95"/>
      <c r="N167" s="95"/>
      <c r="O167" s="95"/>
      <c r="P167" s="95"/>
      <c r="Q167" s="95"/>
      <c r="R167" s="95"/>
      <c r="S167" s="95"/>
      <c r="T167" s="95"/>
    </row>
    <row r="168" spans="1:22">
      <c r="A168" s="52"/>
      <c r="B168" s="186"/>
      <c r="C168" s="27" t="s">
        <v>1119</v>
      </c>
      <c r="D168" s="27"/>
      <c r="E168" s="38"/>
      <c r="F168" s="197">
        <v>41639</v>
      </c>
      <c r="G168" s="197"/>
      <c r="H168" s="197"/>
      <c r="I168" s="38"/>
      <c r="J168" s="64" t="s">
        <v>391</v>
      </c>
      <c r="K168" s="64"/>
      <c r="L168" s="64"/>
      <c r="M168" s="46"/>
      <c r="N168" s="64" t="s">
        <v>398</v>
      </c>
      <c r="O168" s="64"/>
      <c r="P168" s="64"/>
      <c r="Q168" s="46"/>
      <c r="R168" s="64" t="s">
        <v>398</v>
      </c>
      <c r="S168" s="64"/>
      <c r="T168" s="64"/>
    </row>
    <row r="169" spans="1:22">
      <c r="A169" s="52"/>
      <c r="B169" s="186"/>
      <c r="C169" s="27" t="s">
        <v>1120</v>
      </c>
      <c r="D169" s="27"/>
      <c r="E169" s="38"/>
      <c r="F169" s="197"/>
      <c r="G169" s="197"/>
      <c r="H169" s="197"/>
      <c r="I169" s="38"/>
      <c r="J169" s="27" t="s">
        <v>392</v>
      </c>
      <c r="K169" s="27"/>
      <c r="L169" s="27"/>
      <c r="M169" s="38"/>
      <c r="N169" s="27" t="s">
        <v>117</v>
      </c>
      <c r="O169" s="27"/>
      <c r="P169" s="27"/>
      <c r="Q169" s="38"/>
      <c r="R169" s="27" t="s">
        <v>399</v>
      </c>
      <c r="S169" s="27"/>
      <c r="T169" s="27"/>
    </row>
    <row r="170" spans="1:22">
      <c r="A170" s="52"/>
      <c r="B170" s="186"/>
      <c r="C170" s="51"/>
      <c r="D170" s="51"/>
      <c r="E170" s="38"/>
      <c r="F170" s="197"/>
      <c r="G170" s="197"/>
      <c r="H170" s="197"/>
      <c r="I170" s="38"/>
      <c r="J170" s="27" t="s">
        <v>393</v>
      </c>
      <c r="K170" s="27"/>
      <c r="L170" s="27"/>
      <c r="M170" s="38"/>
      <c r="N170" s="27" t="s">
        <v>1122</v>
      </c>
      <c r="O170" s="27"/>
      <c r="P170" s="27"/>
      <c r="Q170" s="38"/>
      <c r="R170" s="27" t="s">
        <v>400</v>
      </c>
      <c r="S170" s="27"/>
      <c r="T170" s="27"/>
    </row>
    <row r="171" spans="1:22" ht="15.75" thickBot="1">
      <c r="A171" s="52"/>
      <c r="B171" s="186"/>
      <c r="C171" s="96"/>
      <c r="D171" s="96"/>
      <c r="E171" s="38"/>
      <c r="F171" s="171"/>
      <c r="G171" s="171"/>
      <c r="H171" s="171"/>
      <c r="I171" s="38"/>
      <c r="J171" s="95" t="s">
        <v>394</v>
      </c>
      <c r="K171" s="95"/>
      <c r="L171" s="95"/>
      <c r="M171" s="38"/>
      <c r="N171" s="95" t="s">
        <v>397</v>
      </c>
      <c r="O171" s="95"/>
      <c r="P171" s="95"/>
      <c r="Q171" s="38"/>
      <c r="R171" s="95" t="s">
        <v>401</v>
      </c>
      <c r="S171" s="95"/>
      <c r="T171" s="95"/>
    </row>
    <row r="172" spans="1:22">
      <c r="A172" s="52"/>
      <c r="B172" s="16"/>
      <c r="C172" s="97" t="s">
        <v>351</v>
      </c>
      <c r="D172" s="97"/>
      <c r="E172" s="97"/>
      <c r="F172" s="97"/>
      <c r="G172" s="97"/>
      <c r="H172" s="97"/>
      <c r="I172" s="97"/>
      <c r="J172" s="97"/>
      <c r="K172" s="97"/>
      <c r="L172" s="97"/>
      <c r="M172" s="97"/>
      <c r="N172" s="97"/>
      <c r="O172" s="97"/>
      <c r="P172" s="97"/>
      <c r="Q172" s="97"/>
      <c r="R172" s="97"/>
      <c r="S172" s="97"/>
      <c r="T172" s="97"/>
    </row>
    <row r="173" spans="1:22">
      <c r="A173" s="52"/>
      <c r="B173" s="89" t="s">
        <v>495</v>
      </c>
      <c r="C173" s="33"/>
      <c r="D173" s="33"/>
      <c r="E173" s="20"/>
      <c r="F173" s="33"/>
      <c r="G173" s="33"/>
      <c r="H173" s="33"/>
      <c r="I173" s="20"/>
      <c r="J173" s="33"/>
      <c r="K173" s="33"/>
      <c r="L173" s="33"/>
      <c r="M173" s="20"/>
      <c r="N173" s="33"/>
      <c r="O173" s="33"/>
      <c r="P173" s="33"/>
      <c r="Q173" s="20"/>
      <c r="R173" s="33"/>
      <c r="S173" s="33"/>
      <c r="T173" s="33"/>
    </row>
    <row r="174" spans="1:22">
      <c r="A174" s="52"/>
      <c r="B174" s="86" t="s">
        <v>1123</v>
      </c>
      <c r="C174" s="38"/>
      <c r="D174" s="38"/>
      <c r="E174" s="15"/>
      <c r="F174" s="38"/>
      <c r="G174" s="38"/>
      <c r="H174" s="38"/>
      <c r="I174" s="15"/>
      <c r="J174" s="38"/>
      <c r="K174" s="38"/>
      <c r="L174" s="38"/>
      <c r="M174" s="15"/>
      <c r="N174" s="38"/>
      <c r="O174" s="38"/>
      <c r="P174" s="38"/>
      <c r="Q174" s="15"/>
      <c r="R174" s="38"/>
      <c r="S174" s="38"/>
      <c r="T174" s="38"/>
    </row>
    <row r="175" spans="1:22">
      <c r="A175" s="52"/>
      <c r="B175" s="40" t="s">
        <v>410</v>
      </c>
      <c r="C175" s="41">
        <v>42</v>
      </c>
      <c r="D175" s="29" t="s">
        <v>472</v>
      </c>
      <c r="E175" s="33"/>
      <c r="F175" s="29" t="s">
        <v>321</v>
      </c>
      <c r="G175" s="31">
        <v>77565</v>
      </c>
      <c r="H175" s="33"/>
      <c r="I175" s="33"/>
      <c r="J175" s="29" t="s">
        <v>321</v>
      </c>
      <c r="K175" s="31">
        <v>77565</v>
      </c>
      <c r="L175" s="33"/>
      <c r="M175" s="33"/>
      <c r="N175" s="29" t="s">
        <v>321</v>
      </c>
      <c r="O175" s="41" t="s">
        <v>324</v>
      </c>
      <c r="P175" s="33"/>
      <c r="Q175" s="33"/>
      <c r="R175" s="29" t="s">
        <v>321</v>
      </c>
      <c r="S175" s="41" t="s">
        <v>324</v>
      </c>
      <c r="T175" s="33"/>
    </row>
    <row r="176" spans="1:22">
      <c r="A176" s="52"/>
      <c r="B176" s="40"/>
      <c r="C176" s="41"/>
      <c r="D176" s="29"/>
      <c r="E176" s="33"/>
      <c r="F176" s="29"/>
      <c r="G176" s="31"/>
      <c r="H176" s="33"/>
      <c r="I176" s="33"/>
      <c r="J176" s="29"/>
      <c r="K176" s="31"/>
      <c r="L176" s="33"/>
      <c r="M176" s="33"/>
      <c r="N176" s="29"/>
      <c r="O176" s="41"/>
      <c r="P176" s="33"/>
      <c r="Q176" s="33"/>
      <c r="R176" s="29"/>
      <c r="S176" s="41"/>
      <c r="T176" s="33"/>
    </row>
    <row r="177" spans="1:22">
      <c r="A177" s="52"/>
      <c r="B177" s="35" t="s">
        <v>1124</v>
      </c>
      <c r="C177" s="50">
        <v>23</v>
      </c>
      <c r="D177" s="38"/>
      <c r="E177" s="38"/>
      <c r="F177" s="36">
        <v>41863</v>
      </c>
      <c r="G177" s="36"/>
      <c r="H177" s="38"/>
      <c r="I177" s="38"/>
      <c r="J177" s="50" t="s">
        <v>324</v>
      </c>
      <c r="K177" s="50"/>
      <c r="L177" s="38"/>
      <c r="M177" s="38"/>
      <c r="N177" s="36">
        <v>41863</v>
      </c>
      <c r="O177" s="36"/>
      <c r="P177" s="38"/>
      <c r="Q177" s="38"/>
      <c r="R177" s="50" t="s">
        <v>324</v>
      </c>
      <c r="S177" s="50"/>
      <c r="T177" s="38"/>
    </row>
    <row r="178" spans="1:22">
      <c r="A178" s="52"/>
      <c r="B178" s="35"/>
      <c r="C178" s="50"/>
      <c r="D178" s="38"/>
      <c r="E178" s="38"/>
      <c r="F178" s="36"/>
      <c r="G178" s="36"/>
      <c r="H178" s="38"/>
      <c r="I178" s="38"/>
      <c r="J178" s="50"/>
      <c r="K178" s="50"/>
      <c r="L178" s="38"/>
      <c r="M178" s="38"/>
      <c r="N178" s="36"/>
      <c r="O178" s="36"/>
      <c r="P178" s="38"/>
      <c r="Q178" s="38"/>
      <c r="R178" s="50"/>
      <c r="S178" s="50"/>
      <c r="T178" s="38"/>
    </row>
    <row r="179" spans="1:22">
      <c r="A179" s="52"/>
      <c r="B179" s="40" t="s">
        <v>1125</v>
      </c>
      <c r="C179" s="41">
        <v>18</v>
      </c>
      <c r="D179" s="33"/>
      <c r="E179" s="33"/>
      <c r="F179" s="31">
        <v>33690</v>
      </c>
      <c r="G179" s="31"/>
      <c r="H179" s="33"/>
      <c r="I179" s="33"/>
      <c r="J179" s="31">
        <v>33690</v>
      </c>
      <c r="K179" s="31"/>
      <c r="L179" s="33"/>
      <c r="M179" s="33"/>
      <c r="N179" s="41" t="s">
        <v>324</v>
      </c>
      <c r="O179" s="41"/>
      <c r="P179" s="33"/>
      <c r="Q179" s="33"/>
      <c r="R179" s="41" t="s">
        <v>324</v>
      </c>
      <c r="S179" s="41"/>
      <c r="T179" s="33"/>
    </row>
    <row r="180" spans="1:22">
      <c r="A180" s="52"/>
      <c r="B180" s="40"/>
      <c r="C180" s="41"/>
      <c r="D180" s="33"/>
      <c r="E180" s="33"/>
      <c r="F180" s="31"/>
      <c r="G180" s="31"/>
      <c r="H180" s="33"/>
      <c r="I180" s="33"/>
      <c r="J180" s="31"/>
      <c r="K180" s="31"/>
      <c r="L180" s="33"/>
      <c r="M180" s="33"/>
      <c r="N180" s="41"/>
      <c r="O180" s="41"/>
      <c r="P180" s="33"/>
      <c r="Q180" s="33"/>
      <c r="R180" s="41"/>
      <c r="S180" s="41"/>
      <c r="T180" s="33"/>
    </row>
    <row r="181" spans="1:22">
      <c r="A181" s="52"/>
      <c r="B181" s="35" t="s">
        <v>404</v>
      </c>
      <c r="C181" s="50">
        <v>10</v>
      </c>
      <c r="D181" s="38"/>
      <c r="E181" s="38"/>
      <c r="F181" s="36">
        <v>19057</v>
      </c>
      <c r="G181" s="36"/>
      <c r="H181" s="38"/>
      <c r="I181" s="38"/>
      <c r="J181" s="36">
        <v>19057</v>
      </c>
      <c r="K181" s="36"/>
      <c r="L181" s="38"/>
      <c r="M181" s="38"/>
      <c r="N181" s="50" t="s">
        <v>324</v>
      </c>
      <c r="O181" s="50"/>
      <c r="P181" s="38"/>
      <c r="Q181" s="38"/>
      <c r="R181" s="50" t="s">
        <v>324</v>
      </c>
      <c r="S181" s="50"/>
      <c r="T181" s="38"/>
    </row>
    <row r="182" spans="1:22">
      <c r="A182" s="52"/>
      <c r="B182" s="35"/>
      <c r="C182" s="50"/>
      <c r="D182" s="38"/>
      <c r="E182" s="38"/>
      <c r="F182" s="36"/>
      <c r="G182" s="36"/>
      <c r="H182" s="38"/>
      <c r="I182" s="38"/>
      <c r="J182" s="36"/>
      <c r="K182" s="36"/>
      <c r="L182" s="38"/>
      <c r="M182" s="38"/>
      <c r="N182" s="50"/>
      <c r="O182" s="50"/>
      <c r="P182" s="38"/>
      <c r="Q182" s="38"/>
      <c r="R182" s="50"/>
      <c r="S182" s="50"/>
      <c r="T182" s="38"/>
    </row>
    <row r="183" spans="1:22">
      <c r="A183" s="52"/>
      <c r="B183" s="40" t="s">
        <v>1126</v>
      </c>
      <c r="C183" s="41">
        <v>5</v>
      </c>
      <c r="D183" s="33"/>
      <c r="E183" s="33"/>
      <c r="F183" s="31">
        <v>9939</v>
      </c>
      <c r="G183" s="31"/>
      <c r="H183" s="33"/>
      <c r="I183" s="33"/>
      <c r="J183" s="31">
        <v>9939</v>
      </c>
      <c r="K183" s="31"/>
      <c r="L183" s="33"/>
      <c r="M183" s="33"/>
      <c r="N183" s="41" t="s">
        <v>324</v>
      </c>
      <c r="O183" s="41"/>
      <c r="P183" s="33"/>
      <c r="Q183" s="33"/>
      <c r="R183" s="41" t="s">
        <v>324</v>
      </c>
      <c r="S183" s="41"/>
      <c r="T183" s="33"/>
    </row>
    <row r="184" spans="1:22">
      <c r="A184" s="52"/>
      <c r="B184" s="40"/>
      <c r="C184" s="41"/>
      <c r="D184" s="33"/>
      <c r="E184" s="33"/>
      <c r="F184" s="31"/>
      <c r="G184" s="31"/>
      <c r="H184" s="33"/>
      <c r="I184" s="33"/>
      <c r="J184" s="31"/>
      <c r="K184" s="31"/>
      <c r="L184" s="33"/>
      <c r="M184" s="33"/>
      <c r="N184" s="41"/>
      <c r="O184" s="41"/>
      <c r="P184" s="33"/>
      <c r="Q184" s="33"/>
      <c r="R184" s="41"/>
      <c r="S184" s="41"/>
      <c r="T184" s="33"/>
    </row>
    <row r="185" spans="1:22">
      <c r="A185" s="52"/>
      <c r="B185" s="35" t="s">
        <v>1127</v>
      </c>
      <c r="C185" s="50">
        <v>1</v>
      </c>
      <c r="D185" s="38"/>
      <c r="E185" s="38"/>
      <c r="F185" s="36">
        <v>1896</v>
      </c>
      <c r="G185" s="36"/>
      <c r="H185" s="38"/>
      <c r="I185" s="38"/>
      <c r="J185" s="50" t="s">
        <v>324</v>
      </c>
      <c r="K185" s="50"/>
      <c r="L185" s="38"/>
      <c r="M185" s="38"/>
      <c r="N185" s="36">
        <v>1896</v>
      </c>
      <c r="O185" s="36"/>
      <c r="P185" s="38"/>
      <c r="Q185" s="38"/>
      <c r="R185" s="50" t="s">
        <v>324</v>
      </c>
      <c r="S185" s="50"/>
      <c r="T185" s="38"/>
    </row>
    <row r="186" spans="1:22">
      <c r="A186" s="52"/>
      <c r="B186" s="35"/>
      <c r="C186" s="50"/>
      <c r="D186" s="38"/>
      <c r="E186" s="38"/>
      <c r="F186" s="36"/>
      <c r="G186" s="36"/>
      <c r="H186" s="38"/>
      <c r="I186" s="38"/>
      <c r="J186" s="50"/>
      <c r="K186" s="50"/>
      <c r="L186" s="38"/>
      <c r="M186" s="38"/>
      <c r="N186" s="36"/>
      <c r="O186" s="36"/>
      <c r="P186" s="38"/>
      <c r="Q186" s="38"/>
      <c r="R186" s="50"/>
      <c r="S186" s="50"/>
      <c r="T186" s="38"/>
    </row>
    <row r="187" spans="1:22">
      <c r="A187" s="52"/>
      <c r="B187" s="40" t="s">
        <v>408</v>
      </c>
      <c r="C187" s="41">
        <v>1</v>
      </c>
      <c r="D187" s="33"/>
      <c r="E187" s="33"/>
      <c r="F187" s="41">
        <v>196</v>
      </c>
      <c r="G187" s="41"/>
      <c r="H187" s="33"/>
      <c r="I187" s="33"/>
      <c r="J187" s="41">
        <v>196</v>
      </c>
      <c r="K187" s="41"/>
      <c r="L187" s="33"/>
      <c r="M187" s="33"/>
      <c r="N187" s="41" t="s">
        <v>324</v>
      </c>
      <c r="O187" s="41"/>
      <c r="P187" s="33"/>
      <c r="Q187" s="33"/>
      <c r="R187" s="41" t="s">
        <v>324</v>
      </c>
      <c r="S187" s="41"/>
      <c r="T187" s="33"/>
    </row>
    <row r="188" spans="1:22" ht="15.75" thickBot="1">
      <c r="A188" s="52"/>
      <c r="B188" s="40"/>
      <c r="C188" s="42"/>
      <c r="D188" s="43"/>
      <c r="E188" s="33"/>
      <c r="F188" s="42"/>
      <c r="G188" s="42"/>
      <c r="H188" s="43"/>
      <c r="I188" s="33"/>
      <c r="J188" s="42"/>
      <c r="K188" s="42"/>
      <c r="L188" s="43"/>
      <c r="M188" s="33"/>
      <c r="N188" s="42"/>
      <c r="O188" s="42"/>
      <c r="P188" s="43"/>
      <c r="Q188" s="33"/>
      <c r="R188" s="42"/>
      <c r="S188" s="42"/>
      <c r="T188" s="43"/>
    </row>
    <row r="189" spans="1:22">
      <c r="A189" s="52"/>
      <c r="B189" s="128" t="s">
        <v>1128</v>
      </c>
      <c r="C189" s="112">
        <v>100</v>
      </c>
      <c r="D189" s="75" t="s">
        <v>472</v>
      </c>
      <c r="E189" s="38"/>
      <c r="F189" s="75" t="s">
        <v>321</v>
      </c>
      <c r="G189" s="44">
        <v>184206</v>
      </c>
      <c r="H189" s="46"/>
      <c r="I189" s="38"/>
      <c r="J189" s="75" t="s">
        <v>321</v>
      </c>
      <c r="K189" s="44">
        <v>140447</v>
      </c>
      <c r="L189" s="46"/>
      <c r="M189" s="38"/>
      <c r="N189" s="75" t="s">
        <v>321</v>
      </c>
      <c r="O189" s="44">
        <v>43759</v>
      </c>
      <c r="P189" s="46"/>
      <c r="Q189" s="38"/>
      <c r="R189" s="75" t="s">
        <v>321</v>
      </c>
      <c r="S189" s="112" t="s">
        <v>324</v>
      </c>
      <c r="T189" s="46"/>
    </row>
    <row r="190" spans="1:22" ht="15.75" thickBot="1">
      <c r="A190" s="52"/>
      <c r="B190" s="128"/>
      <c r="C190" s="113"/>
      <c r="D190" s="76"/>
      <c r="E190" s="38"/>
      <c r="F190" s="76"/>
      <c r="G190" s="45"/>
      <c r="H190" s="47"/>
      <c r="I190" s="38"/>
      <c r="J190" s="76"/>
      <c r="K190" s="45"/>
      <c r="L190" s="47"/>
      <c r="M190" s="38"/>
      <c r="N190" s="76"/>
      <c r="O190" s="45"/>
      <c r="P190" s="47"/>
      <c r="Q190" s="38"/>
      <c r="R190" s="76"/>
      <c r="S190" s="113"/>
      <c r="T190" s="47"/>
    </row>
    <row r="191" spans="1:22" ht="15.75" thickTop="1">
      <c r="A191" s="52" t="s">
        <v>1720</v>
      </c>
      <c r="B191" s="55" t="s">
        <v>1143</v>
      </c>
      <c r="C191" s="55"/>
      <c r="D191" s="55"/>
      <c r="E191" s="55"/>
      <c r="F191" s="55"/>
      <c r="G191" s="55"/>
      <c r="H191" s="55"/>
      <c r="I191" s="55"/>
      <c r="J191" s="55"/>
      <c r="K191" s="55"/>
      <c r="L191" s="55"/>
      <c r="M191" s="55"/>
      <c r="N191" s="55"/>
      <c r="O191" s="55"/>
      <c r="P191" s="55"/>
      <c r="Q191" s="55"/>
      <c r="R191" s="55"/>
      <c r="S191" s="55"/>
      <c r="T191" s="55"/>
      <c r="U191" s="55"/>
      <c r="V191" s="55"/>
    </row>
    <row r="192" spans="1:22">
      <c r="A192" s="52"/>
      <c r="B192" s="25"/>
      <c r="C192" s="25"/>
      <c r="D192" s="25"/>
      <c r="E192" s="25"/>
      <c r="F192" s="25"/>
      <c r="G192" s="25"/>
      <c r="H192" s="25"/>
      <c r="I192" s="25"/>
      <c r="J192" s="25"/>
    </row>
    <row r="193" spans="1:22">
      <c r="A193" s="52"/>
      <c r="B193" s="12"/>
      <c r="C193" s="12"/>
      <c r="D193" s="12"/>
      <c r="E193" s="12"/>
      <c r="F193" s="12"/>
      <c r="G193" s="12"/>
      <c r="H193" s="12"/>
      <c r="I193" s="12"/>
      <c r="J193" s="12"/>
    </row>
    <row r="194" spans="1:22" ht="15.75" thickBot="1">
      <c r="A194" s="52"/>
      <c r="B194" s="87"/>
      <c r="C194" s="95" t="s">
        <v>1144</v>
      </c>
      <c r="D194" s="95"/>
      <c r="E194" s="95"/>
      <c r="F194" s="95"/>
      <c r="G194" s="95"/>
      <c r="H194" s="95"/>
      <c r="I194" s="95"/>
      <c r="J194" s="95"/>
    </row>
    <row r="195" spans="1:22" ht="15.75" thickBot="1">
      <c r="A195" s="52"/>
      <c r="B195" s="87"/>
      <c r="C195" s="117">
        <v>2014</v>
      </c>
      <c r="D195" s="117"/>
      <c r="E195" s="15"/>
      <c r="F195" s="117">
        <v>2013</v>
      </c>
      <c r="G195" s="117"/>
      <c r="H195" s="15"/>
      <c r="I195" s="117">
        <v>2012</v>
      </c>
      <c r="J195" s="117"/>
    </row>
    <row r="196" spans="1:22">
      <c r="A196" s="52"/>
      <c r="B196" s="28" t="s">
        <v>762</v>
      </c>
      <c r="C196" s="70">
        <v>1709312</v>
      </c>
      <c r="D196" s="72"/>
      <c r="E196" s="33"/>
      <c r="F196" s="70">
        <v>1492060</v>
      </c>
      <c r="G196" s="72"/>
      <c r="H196" s="33"/>
      <c r="I196" s="70">
        <v>316488</v>
      </c>
      <c r="J196" s="72"/>
    </row>
    <row r="197" spans="1:22">
      <c r="A197" s="52"/>
      <c r="B197" s="28"/>
      <c r="C197" s="31"/>
      <c r="D197" s="33"/>
      <c r="E197" s="33"/>
      <c r="F197" s="31"/>
      <c r="G197" s="33"/>
      <c r="H197" s="33"/>
      <c r="I197" s="31"/>
      <c r="J197" s="33"/>
    </row>
    <row r="198" spans="1:22">
      <c r="A198" s="52"/>
      <c r="B198" s="35" t="s">
        <v>1145</v>
      </c>
      <c r="C198" s="36">
        <v>1488960</v>
      </c>
      <c r="D198" s="38"/>
      <c r="E198" s="38"/>
      <c r="F198" s="36">
        <v>479541</v>
      </c>
      <c r="G198" s="38"/>
      <c r="H198" s="38"/>
      <c r="I198" s="36">
        <v>1423152</v>
      </c>
      <c r="J198" s="38"/>
    </row>
    <row r="199" spans="1:22">
      <c r="A199" s="52"/>
      <c r="B199" s="35"/>
      <c r="C199" s="36"/>
      <c r="D199" s="38"/>
      <c r="E199" s="38"/>
      <c r="F199" s="36"/>
      <c r="G199" s="38"/>
      <c r="H199" s="38"/>
      <c r="I199" s="36"/>
      <c r="J199" s="38"/>
    </row>
    <row r="200" spans="1:22">
      <c r="A200" s="52"/>
      <c r="B200" s="21" t="s">
        <v>1146</v>
      </c>
      <c r="C200" s="22" t="s">
        <v>1147</v>
      </c>
      <c r="D200" s="19" t="s">
        <v>442</v>
      </c>
      <c r="E200" s="20"/>
      <c r="F200" s="22" t="s">
        <v>1148</v>
      </c>
      <c r="G200" s="19" t="s">
        <v>442</v>
      </c>
      <c r="H200" s="20"/>
      <c r="I200" s="22" t="s">
        <v>1149</v>
      </c>
      <c r="J200" s="19" t="s">
        <v>442</v>
      </c>
    </row>
    <row r="201" spans="1:22" ht="15.75" thickBot="1">
      <c r="A201" s="52"/>
      <c r="B201" s="13" t="s">
        <v>1150</v>
      </c>
      <c r="C201" s="115" t="s">
        <v>1151</v>
      </c>
      <c r="D201" s="116" t="s">
        <v>442</v>
      </c>
      <c r="E201" s="15"/>
      <c r="F201" s="115" t="s">
        <v>1152</v>
      </c>
      <c r="G201" s="116" t="s">
        <v>442</v>
      </c>
      <c r="H201" s="15"/>
      <c r="I201" s="115" t="s">
        <v>1153</v>
      </c>
      <c r="J201" s="116" t="s">
        <v>442</v>
      </c>
    </row>
    <row r="202" spans="1:22">
      <c r="A202" s="52"/>
      <c r="B202" s="28" t="s">
        <v>766</v>
      </c>
      <c r="C202" s="70">
        <v>2574616</v>
      </c>
      <c r="D202" s="72"/>
      <c r="E202" s="33"/>
      <c r="F202" s="70">
        <v>1709312</v>
      </c>
      <c r="G202" s="72"/>
      <c r="H202" s="33"/>
      <c r="I202" s="70">
        <v>1492060</v>
      </c>
      <c r="J202" s="72"/>
    </row>
    <row r="203" spans="1:22" ht="15.75" thickBot="1">
      <c r="A203" s="52"/>
      <c r="B203" s="28"/>
      <c r="C203" s="32"/>
      <c r="D203" s="34"/>
      <c r="E203" s="33"/>
      <c r="F203" s="32"/>
      <c r="G203" s="34"/>
      <c r="H203" s="33"/>
      <c r="I203" s="32"/>
      <c r="J203" s="34"/>
    </row>
    <row r="204" spans="1:22" ht="15.75" thickTop="1">
      <c r="A204" s="52" t="s">
        <v>1721</v>
      </c>
      <c r="B204" s="55" t="s">
        <v>1157</v>
      </c>
      <c r="C204" s="55"/>
      <c r="D204" s="55"/>
      <c r="E204" s="55"/>
      <c r="F204" s="55"/>
      <c r="G204" s="55"/>
      <c r="H204" s="55"/>
      <c r="I204" s="55"/>
      <c r="J204" s="55"/>
      <c r="K204" s="55"/>
      <c r="L204" s="55"/>
      <c r="M204" s="55"/>
      <c r="N204" s="55"/>
      <c r="O204" s="55"/>
      <c r="P204" s="55"/>
      <c r="Q204" s="55"/>
      <c r="R204" s="55"/>
      <c r="S204" s="55"/>
      <c r="T204" s="55"/>
      <c r="U204" s="55"/>
      <c r="V204" s="55"/>
    </row>
    <row r="205" spans="1:22">
      <c r="A205" s="52"/>
      <c r="B205" s="25"/>
      <c r="C205" s="25"/>
      <c r="D205" s="25"/>
      <c r="E205" s="25"/>
      <c r="F205" s="25"/>
      <c r="G205" s="25"/>
      <c r="H205" s="25"/>
      <c r="I205" s="25"/>
      <c r="J205" s="25"/>
    </row>
    <row r="206" spans="1:22">
      <c r="A206" s="52"/>
      <c r="B206" s="12"/>
      <c r="C206" s="12"/>
      <c r="D206" s="12"/>
      <c r="E206" s="12"/>
      <c r="F206" s="12"/>
      <c r="G206" s="12"/>
      <c r="H206" s="12"/>
      <c r="I206" s="12"/>
      <c r="J206" s="12"/>
    </row>
    <row r="207" spans="1:22" ht="15.75" thickBot="1">
      <c r="A207" s="52"/>
      <c r="B207" s="87"/>
      <c r="C207" s="95" t="s">
        <v>1158</v>
      </c>
      <c r="D207" s="95"/>
      <c r="E207" s="95"/>
      <c r="F207" s="95"/>
      <c r="G207" s="95"/>
      <c r="H207" s="95"/>
      <c r="I207" s="95"/>
      <c r="J207" s="95"/>
    </row>
    <row r="208" spans="1:22" ht="15.75" thickBot="1">
      <c r="A208" s="52"/>
      <c r="B208" s="87"/>
      <c r="C208" s="117">
        <v>2014</v>
      </c>
      <c r="D208" s="117"/>
      <c r="E208" s="15"/>
      <c r="F208" s="117">
        <v>2013</v>
      </c>
      <c r="G208" s="117"/>
      <c r="H208" s="15"/>
      <c r="I208" s="117">
        <v>2012</v>
      </c>
      <c r="J208" s="117"/>
    </row>
    <row r="209" spans="1:22">
      <c r="A209" s="52"/>
      <c r="B209" s="28" t="s">
        <v>762</v>
      </c>
      <c r="C209" s="70">
        <v>121792</v>
      </c>
      <c r="D209" s="72"/>
      <c r="E209" s="33"/>
      <c r="F209" s="70">
        <v>117147</v>
      </c>
      <c r="G209" s="72"/>
      <c r="H209" s="33"/>
      <c r="I209" s="70">
        <v>106544</v>
      </c>
      <c r="J209" s="72"/>
    </row>
    <row r="210" spans="1:22">
      <c r="A210" s="52"/>
      <c r="B210" s="28"/>
      <c r="C210" s="178"/>
      <c r="D210" s="179"/>
      <c r="E210" s="33"/>
      <c r="F210" s="178"/>
      <c r="G210" s="179"/>
      <c r="H210" s="33"/>
      <c r="I210" s="178"/>
      <c r="J210" s="179"/>
    </row>
    <row r="211" spans="1:22">
      <c r="A211" s="52"/>
      <c r="B211" s="35" t="s">
        <v>1145</v>
      </c>
      <c r="C211" s="50" t="s">
        <v>324</v>
      </c>
      <c r="D211" s="38"/>
      <c r="E211" s="38"/>
      <c r="F211" s="36">
        <v>26828</v>
      </c>
      <c r="G211" s="38"/>
      <c r="H211" s="38"/>
      <c r="I211" s="36">
        <v>28902</v>
      </c>
      <c r="J211" s="38"/>
    </row>
    <row r="212" spans="1:22">
      <c r="A212" s="52"/>
      <c r="B212" s="35"/>
      <c r="C212" s="50"/>
      <c r="D212" s="38"/>
      <c r="E212" s="38"/>
      <c r="F212" s="36"/>
      <c r="G212" s="38"/>
      <c r="H212" s="38"/>
      <c r="I212" s="36"/>
      <c r="J212" s="38"/>
    </row>
    <row r="213" spans="1:22">
      <c r="A213" s="52"/>
      <c r="B213" s="21" t="s">
        <v>1146</v>
      </c>
      <c r="C213" s="22" t="s">
        <v>1159</v>
      </c>
      <c r="D213" s="19" t="s">
        <v>442</v>
      </c>
      <c r="E213" s="20"/>
      <c r="F213" s="22" t="s">
        <v>1160</v>
      </c>
      <c r="G213" s="19" t="s">
        <v>442</v>
      </c>
      <c r="H213" s="20"/>
      <c r="I213" s="22" t="s">
        <v>1161</v>
      </c>
      <c r="J213" s="19" t="s">
        <v>442</v>
      </c>
    </row>
    <row r="214" spans="1:22">
      <c r="A214" s="52"/>
      <c r="B214" s="35" t="s">
        <v>1150</v>
      </c>
      <c r="C214" s="50" t="s">
        <v>324</v>
      </c>
      <c r="D214" s="38"/>
      <c r="E214" s="38"/>
      <c r="F214" s="50" t="s">
        <v>1162</v>
      </c>
      <c r="G214" s="49" t="s">
        <v>442</v>
      </c>
      <c r="H214" s="38"/>
      <c r="I214" s="50" t="s">
        <v>324</v>
      </c>
      <c r="J214" s="38"/>
    </row>
    <row r="215" spans="1:22" ht="15.75" thickBot="1">
      <c r="A215" s="52"/>
      <c r="B215" s="35"/>
      <c r="C215" s="103"/>
      <c r="D215" s="68"/>
      <c r="E215" s="38"/>
      <c r="F215" s="103"/>
      <c r="G215" s="102"/>
      <c r="H215" s="38"/>
      <c r="I215" s="103"/>
      <c r="J215" s="68"/>
    </row>
    <row r="216" spans="1:22">
      <c r="A216" s="52"/>
      <c r="B216" s="28" t="s">
        <v>766</v>
      </c>
      <c r="C216" s="70">
        <v>98086</v>
      </c>
      <c r="D216" s="72"/>
      <c r="E216" s="33"/>
      <c r="F216" s="70">
        <v>121792</v>
      </c>
      <c r="G216" s="72"/>
      <c r="H216" s="33"/>
      <c r="I216" s="70">
        <v>117147</v>
      </c>
      <c r="J216" s="72"/>
    </row>
    <row r="217" spans="1:22" ht="15.75" thickBot="1">
      <c r="A217" s="52"/>
      <c r="B217" s="28"/>
      <c r="C217" s="32"/>
      <c r="D217" s="34"/>
      <c r="E217" s="33"/>
      <c r="F217" s="32"/>
      <c r="G217" s="34"/>
      <c r="H217" s="33"/>
      <c r="I217" s="32"/>
      <c r="J217" s="34"/>
    </row>
    <row r="218" spans="1:22" ht="15.75" thickTop="1">
      <c r="A218" s="52" t="s">
        <v>1722</v>
      </c>
      <c r="B218" s="55" t="s">
        <v>1164</v>
      </c>
      <c r="C218" s="55"/>
      <c r="D218" s="55"/>
      <c r="E218" s="55"/>
      <c r="F218" s="55"/>
      <c r="G218" s="55"/>
      <c r="H218" s="55"/>
      <c r="I218" s="55"/>
      <c r="J218" s="55"/>
      <c r="K218" s="55"/>
      <c r="L218" s="55"/>
      <c r="M218" s="55"/>
      <c r="N218" s="55"/>
      <c r="O218" s="55"/>
      <c r="P218" s="55"/>
      <c r="Q218" s="55"/>
      <c r="R218" s="55"/>
      <c r="S218" s="55"/>
      <c r="T218" s="55"/>
      <c r="U218" s="55"/>
      <c r="V218" s="55"/>
    </row>
    <row r="219" spans="1:22">
      <c r="A219" s="52"/>
      <c r="B219" s="25"/>
      <c r="C219" s="25"/>
      <c r="D219" s="25"/>
      <c r="E219" s="25"/>
      <c r="F219" s="25"/>
      <c r="G219" s="25"/>
      <c r="H219" s="25"/>
      <c r="I219" s="25"/>
      <c r="J219" s="25"/>
      <c r="K219" s="25"/>
      <c r="L219" s="25"/>
      <c r="M219" s="25"/>
      <c r="N219" s="25"/>
      <c r="O219" s="25"/>
      <c r="P219" s="25"/>
      <c r="Q219" s="25"/>
      <c r="R219" s="25"/>
      <c r="S219" s="25"/>
      <c r="T219" s="25"/>
      <c r="U219" s="25"/>
      <c r="V219" s="25"/>
    </row>
    <row r="220" spans="1:22">
      <c r="A220" s="52"/>
      <c r="B220" s="12"/>
      <c r="C220" s="12"/>
      <c r="D220" s="12"/>
      <c r="E220" s="12"/>
      <c r="F220" s="12"/>
      <c r="G220" s="12"/>
      <c r="H220" s="12"/>
      <c r="I220" s="12"/>
      <c r="J220" s="12"/>
      <c r="K220" s="12"/>
      <c r="L220" s="12"/>
      <c r="M220" s="12"/>
      <c r="N220" s="12"/>
      <c r="O220" s="12"/>
      <c r="P220" s="12"/>
      <c r="Q220" s="12"/>
      <c r="R220" s="12"/>
      <c r="S220" s="12"/>
      <c r="T220" s="12"/>
      <c r="U220" s="12"/>
      <c r="V220" s="12"/>
    </row>
    <row r="221" spans="1:22" ht="15.75" thickBot="1">
      <c r="A221" s="52"/>
      <c r="B221" s="87"/>
      <c r="C221" s="95">
        <v>2014</v>
      </c>
      <c r="D221" s="95"/>
      <c r="E221" s="95"/>
      <c r="F221" s="95"/>
      <c r="G221" s="95"/>
      <c r="H221" s="95"/>
      <c r="I221" s="15"/>
      <c r="J221" s="95">
        <v>2013</v>
      </c>
      <c r="K221" s="95"/>
      <c r="L221" s="95"/>
      <c r="M221" s="95"/>
      <c r="N221" s="95"/>
      <c r="O221" s="95"/>
      <c r="P221" s="15"/>
      <c r="Q221" s="95">
        <v>2012</v>
      </c>
      <c r="R221" s="95"/>
      <c r="S221" s="95"/>
      <c r="T221" s="95"/>
      <c r="U221" s="95"/>
      <c r="V221" s="95"/>
    </row>
    <row r="222" spans="1:22">
      <c r="A222" s="52"/>
      <c r="B222" s="38"/>
      <c r="C222" s="46"/>
      <c r="D222" s="46"/>
      <c r="E222" s="46"/>
      <c r="F222" s="64" t="s">
        <v>466</v>
      </c>
      <c r="G222" s="64"/>
      <c r="H222" s="64"/>
      <c r="I222" s="38"/>
      <c r="J222" s="46"/>
      <c r="K222" s="46"/>
      <c r="L222" s="46"/>
      <c r="M222" s="64" t="s">
        <v>466</v>
      </c>
      <c r="N222" s="64"/>
      <c r="O222" s="64"/>
      <c r="P222" s="38"/>
      <c r="Q222" s="46"/>
      <c r="R222" s="46"/>
      <c r="S222" s="46"/>
      <c r="T222" s="64" t="s">
        <v>466</v>
      </c>
      <c r="U222" s="64"/>
      <c r="V222" s="64"/>
    </row>
    <row r="223" spans="1:22">
      <c r="A223" s="52"/>
      <c r="B223" s="38"/>
      <c r="C223" s="38"/>
      <c r="D223" s="38"/>
      <c r="E223" s="38"/>
      <c r="F223" s="27" t="s">
        <v>467</v>
      </c>
      <c r="G223" s="27"/>
      <c r="H223" s="27"/>
      <c r="I223" s="38"/>
      <c r="J223" s="38"/>
      <c r="K223" s="38"/>
      <c r="L223" s="38"/>
      <c r="M223" s="27" t="s">
        <v>467</v>
      </c>
      <c r="N223" s="27"/>
      <c r="O223" s="27"/>
      <c r="P223" s="38"/>
      <c r="Q223" s="38"/>
      <c r="R223" s="38"/>
      <c r="S223" s="38"/>
      <c r="T223" s="27" t="s">
        <v>467</v>
      </c>
      <c r="U223" s="27"/>
      <c r="V223" s="27"/>
    </row>
    <row r="224" spans="1:22">
      <c r="A224" s="52"/>
      <c r="B224" s="38"/>
      <c r="C224" s="38"/>
      <c r="D224" s="38"/>
      <c r="E224" s="38"/>
      <c r="F224" s="27" t="s">
        <v>1165</v>
      </c>
      <c r="G224" s="27"/>
      <c r="H224" s="27"/>
      <c r="I224" s="38"/>
      <c r="J224" s="38"/>
      <c r="K224" s="38"/>
      <c r="L224" s="38"/>
      <c r="M224" s="27" t="s">
        <v>1165</v>
      </c>
      <c r="N224" s="27"/>
      <c r="O224" s="27"/>
      <c r="P224" s="38"/>
      <c r="Q224" s="38"/>
      <c r="R224" s="38"/>
      <c r="S224" s="38"/>
      <c r="T224" s="27" t="s">
        <v>1165</v>
      </c>
      <c r="U224" s="27"/>
      <c r="V224" s="27"/>
    </row>
    <row r="225" spans="1:22" ht="15.75" thickBot="1">
      <c r="A225" s="52"/>
      <c r="B225" s="122" t="s">
        <v>1166</v>
      </c>
      <c r="C225" s="95" t="s">
        <v>1167</v>
      </c>
      <c r="D225" s="95"/>
      <c r="E225" s="15"/>
      <c r="F225" s="95" t="s">
        <v>1168</v>
      </c>
      <c r="G225" s="95"/>
      <c r="H225" s="95"/>
      <c r="I225" s="15"/>
      <c r="J225" s="95" t="s">
        <v>1167</v>
      </c>
      <c r="K225" s="95"/>
      <c r="L225" s="15"/>
      <c r="M225" s="95" t="s">
        <v>1168</v>
      </c>
      <c r="N225" s="95"/>
      <c r="O225" s="95"/>
      <c r="P225" s="15"/>
      <c r="Q225" s="95" t="s">
        <v>1167</v>
      </c>
      <c r="R225" s="95"/>
      <c r="S225" s="15"/>
      <c r="T225" s="95" t="s">
        <v>1168</v>
      </c>
      <c r="U225" s="95"/>
      <c r="V225" s="95"/>
    </row>
    <row r="226" spans="1:22">
      <c r="A226" s="52"/>
      <c r="B226" s="28" t="s">
        <v>762</v>
      </c>
      <c r="C226" s="70">
        <v>2322593</v>
      </c>
      <c r="D226" s="72"/>
      <c r="E226" s="33"/>
      <c r="F226" s="78" t="s">
        <v>321</v>
      </c>
      <c r="G226" s="104">
        <v>17</v>
      </c>
      <c r="H226" s="72"/>
      <c r="I226" s="33"/>
      <c r="J226" s="70">
        <v>2860081</v>
      </c>
      <c r="K226" s="72"/>
      <c r="L226" s="33"/>
      <c r="M226" s="78" t="s">
        <v>321</v>
      </c>
      <c r="N226" s="104">
        <v>17</v>
      </c>
      <c r="O226" s="72"/>
      <c r="P226" s="33"/>
      <c r="Q226" s="70">
        <v>3000406</v>
      </c>
      <c r="R226" s="72"/>
      <c r="S226" s="33"/>
      <c r="T226" s="78" t="s">
        <v>321</v>
      </c>
      <c r="U226" s="104">
        <v>17</v>
      </c>
      <c r="V226" s="72"/>
    </row>
    <row r="227" spans="1:22">
      <c r="A227" s="52"/>
      <c r="B227" s="28"/>
      <c r="C227" s="31"/>
      <c r="D227" s="33"/>
      <c r="E227" s="33"/>
      <c r="F227" s="29"/>
      <c r="G227" s="41"/>
      <c r="H227" s="33"/>
      <c r="I227" s="33"/>
      <c r="J227" s="31"/>
      <c r="K227" s="33"/>
      <c r="L227" s="33"/>
      <c r="M227" s="29"/>
      <c r="N227" s="41"/>
      <c r="O227" s="33"/>
      <c r="P227" s="33"/>
      <c r="Q227" s="31"/>
      <c r="R227" s="33"/>
      <c r="S227" s="33"/>
      <c r="T227" s="29"/>
      <c r="U227" s="41"/>
      <c r="V227" s="33"/>
    </row>
    <row r="228" spans="1:22">
      <c r="A228" s="52"/>
      <c r="B228" s="35" t="s">
        <v>1169</v>
      </c>
      <c r="C228" s="50" t="s">
        <v>324</v>
      </c>
      <c r="D228" s="38"/>
      <c r="E228" s="38"/>
      <c r="F228" s="50" t="s">
        <v>324</v>
      </c>
      <c r="G228" s="50"/>
      <c r="H228" s="38"/>
      <c r="I228" s="38"/>
      <c r="J228" s="50" t="s">
        <v>324</v>
      </c>
      <c r="K228" s="38"/>
      <c r="L228" s="38"/>
      <c r="M228" s="50" t="s">
        <v>324</v>
      </c>
      <c r="N228" s="50"/>
      <c r="O228" s="38"/>
      <c r="P228" s="38"/>
      <c r="Q228" s="36">
        <v>356490</v>
      </c>
      <c r="R228" s="38"/>
      <c r="S228" s="38"/>
      <c r="T228" s="50">
        <v>17</v>
      </c>
      <c r="U228" s="50"/>
      <c r="V228" s="38"/>
    </row>
    <row r="229" spans="1:22">
      <c r="A229" s="52"/>
      <c r="B229" s="35"/>
      <c r="C229" s="50"/>
      <c r="D229" s="38"/>
      <c r="E229" s="38"/>
      <c r="F229" s="50"/>
      <c r="G229" s="50"/>
      <c r="H229" s="38"/>
      <c r="I229" s="38"/>
      <c r="J229" s="50"/>
      <c r="K229" s="38"/>
      <c r="L229" s="38"/>
      <c r="M229" s="50"/>
      <c r="N229" s="50"/>
      <c r="O229" s="38"/>
      <c r="P229" s="38"/>
      <c r="Q229" s="36"/>
      <c r="R229" s="38"/>
      <c r="S229" s="38"/>
      <c r="T229" s="50"/>
      <c r="U229" s="50"/>
      <c r="V229" s="38"/>
    </row>
    <row r="230" spans="1:22">
      <c r="A230" s="52"/>
      <c r="B230" s="40" t="s">
        <v>1170</v>
      </c>
      <c r="C230" s="41" t="s">
        <v>324</v>
      </c>
      <c r="D230" s="33"/>
      <c r="E230" s="33"/>
      <c r="F230" s="41" t="s">
        <v>324</v>
      </c>
      <c r="G230" s="41"/>
      <c r="H230" s="33"/>
      <c r="I230" s="33"/>
      <c r="J230" s="41" t="s">
        <v>324</v>
      </c>
      <c r="K230" s="33"/>
      <c r="L230" s="33"/>
      <c r="M230" s="41" t="s">
        <v>324</v>
      </c>
      <c r="N230" s="41"/>
      <c r="O230" s="33"/>
      <c r="P230" s="33"/>
      <c r="Q230" s="41" t="s">
        <v>1171</v>
      </c>
      <c r="R230" s="29" t="s">
        <v>442</v>
      </c>
      <c r="S230" s="33"/>
      <c r="T230" s="41">
        <v>12</v>
      </c>
      <c r="U230" s="41"/>
      <c r="V230" s="33"/>
    </row>
    <row r="231" spans="1:22">
      <c r="A231" s="52"/>
      <c r="B231" s="40"/>
      <c r="C231" s="41"/>
      <c r="D231" s="33"/>
      <c r="E231" s="33"/>
      <c r="F231" s="41"/>
      <c r="G231" s="41"/>
      <c r="H231" s="33"/>
      <c r="I231" s="33"/>
      <c r="J231" s="41"/>
      <c r="K231" s="33"/>
      <c r="L231" s="33"/>
      <c r="M231" s="41"/>
      <c r="N231" s="41"/>
      <c r="O231" s="33"/>
      <c r="P231" s="33"/>
      <c r="Q231" s="41"/>
      <c r="R231" s="29"/>
      <c r="S231" s="33"/>
      <c r="T231" s="41"/>
      <c r="U231" s="41"/>
      <c r="V231" s="33"/>
    </row>
    <row r="232" spans="1:22">
      <c r="A232" s="52"/>
      <c r="B232" s="35" t="s">
        <v>1172</v>
      </c>
      <c r="C232" s="50" t="s">
        <v>1173</v>
      </c>
      <c r="D232" s="49" t="s">
        <v>442</v>
      </c>
      <c r="E232" s="38"/>
      <c r="F232" s="50">
        <v>19</v>
      </c>
      <c r="G232" s="50"/>
      <c r="H232" s="38"/>
      <c r="I232" s="38"/>
      <c r="J232" s="50" t="s">
        <v>1174</v>
      </c>
      <c r="K232" s="49" t="s">
        <v>442</v>
      </c>
      <c r="L232" s="38"/>
      <c r="M232" s="50">
        <v>19</v>
      </c>
      <c r="N232" s="50"/>
      <c r="O232" s="38"/>
      <c r="P232" s="38"/>
      <c r="Q232" s="50" t="s">
        <v>1175</v>
      </c>
      <c r="R232" s="49" t="s">
        <v>442</v>
      </c>
      <c r="S232" s="38"/>
      <c r="T232" s="50">
        <v>16</v>
      </c>
      <c r="U232" s="50"/>
      <c r="V232" s="38"/>
    </row>
    <row r="233" spans="1:22" ht="15.75" thickBot="1">
      <c r="A233" s="52"/>
      <c r="B233" s="35"/>
      <c r="C233" s="103"/>
      <c r="D233" s="102"/>
      <c r="E233" s="38"/>
      <c r="F233" s="50"/>
      <c r="G233" s="50"/>
      <c r="H233" s="38"/>
      <c r="I233" s="38"/>
      <c r="J233" s="103"/>
      <c r="K233" s="102"/>
      <c r="L233" s="38"/>
      <c r="M233" s="50"/>
      <c r="N233" s="50"/>
      <c r="O233" s="38"/>
      <c r="P233" s="38"/>
      <c r="Q233" s="103"/>
      <c r="R233" s="102"/>
      <c r="S233" s="38"/>
      <c r="T233" s="50"/>
      <c r="U233" s="50"/>
      <c r="V233" s="38"/>
    </row>
    <row r="234" spans="1:22">
      <c r="A234" s="52"/>
      <c r="B234" s="28" t="s">
        <v>766</v>
      </c>
      <c r="C234" s="70">
        <v>1828591</v>
      </c>
      <c r="D234" s="72"/>
      <c r="E234" s="33"/>
      <c r="F234" s="41">
        <v>17</v>
      </c>
      <c r="G234" s="41"/>
      <c r="H234" s="33"/>
      <c r="I234" s="33"/>
      <c r="J234" s="70">
        <v>2322593</v>
      </c>
      <c r="K234" s="72"/>
      <c r="L234" s="33"/>
      <c r="M234" s="41">
        <v>17</v>
      </c>
      <c r="N234" s="41"/>
      <c r="O234" s="33"/>
      <c r="P234" s="33"/>
      <c r="Q234" s="70">
        <v>2860081</v>
      </c>
      <c r="R234" s="72"/>
      <c r="S234" s="33"/>
      <c r="T234" s="41">
        <v>17</v>
      </c>
      <c r="U234" s="41"/>
      <c r="V234" s="33"/>
    </row>
    <row r="235" spans="1:22" ht="15.75" thickBot="1">
      <c r="A235" s="52"/>
      <c r="B235" s="28"/>
      <c r="C235" s="32"/>
      <c r="D235" s="34"/>
      <c r="E235" s="33"/>
      <c r="F235" s="41"/>
      <c r="G235" s="41"/>
      <c r="H235" s="33"/>
      <c r="I235" s="33"/>
      <c r="J235" s="32"/>
      <c r="K235" s="34"/>
      <c r="L235" s="33"/>
      <c r="M235" s="41"/>
      <c r="N235" s="41"/>
      <c r="O235" s="33"/>
      <c r="P235" s="33"/>
      <c r="Q235" s="32"/>
      <c r="R235" s="34"/>
      <c r="S235" s="33"/>
      <c r="T235" s="41"/>
      <c r="U235" s="41"/>
      <c r="V235" s="33"/>
    </row>
    <row r="236" spans="1:22" ht="15.75" thickTop="1">
      <c r="A236" s="52"/>
      <c r="B236" s="128" t="s">
        <v>1176</v>
      </c>
      <c r="C236" s="37">
        <v>1828591</v>
      </c>
      <c r="D236" s="39"/>
      <c r="E236" s="38"/>
      <c r="F236" s="50">
        <v>17</v>
      </c>
      <c r="G236" s="50"/>
      <c r="H236" s="38"/>
      <c r="I236" s="38"/>
      <c r="J236" s="37">
        <v>2320696</v>
      </c>
      <c r="K236" s="39"/>
      <c r="L236" s="38"/>
      <c r="M236" s="50">
        <v>17</v>
      </c>
      <c r="N236" s="50"/>
      <c r="O236" s="38"/>
      <c r="P236" s="38"/>
      <c r="Q236" s="37">
        <v>2756007</v>
      </c>
      <c r="R236" s="39"/>
      <c r="S236" s="38"/>
      <c r="T236" s="50">
        <v>18</v>
      </c>
      <c r="U236" s="50"/>
      <c r="V236" s="38"/>
    </row>
    <row r="237" spans="1:22" ht="15.75" thickBot="1">
      <c r="A237" s="52"/>
      <c r="B237" s="128"/>
      <c r="C237" s="67"/>
      <c r="D237" s="68"/>
      <c r="E237" s="38"/>
      <c r="F237" s="50"/>
      <c r="G237" s="50"/>
      <c r="H237" s="38"/>
      <c r="I237" s="38"/>
      <c r="J237" s="67"/>
      <c r="K237" s="68"/>
      <c r="L237" s="38"/>
      <c r="M237" s="50"/>
      <c r="N237" s="50"/>
      <c r="O237" s="38"/>
      <c r="P237" s="38"/>
      <c r="Q237" s="67"/>
      <c r="R237" s="68"/>
      <c r="S237" s="38"/>
      <c r="T237" s="50"/>
      <c r="U237" s="50"/>
      <c r="V237" s="38"/>
    </row>
    <row r="238" spans="1:22">
      <c r="A238" s="52"/>
      <c r="B238" s="12"/>
    </row>
    <row r="239" spans="1:22">
      <c r="A239" s="52"/>
      <c r="B239" s="12"/>
    </row>
    <row r="240" spans="1:22" ht="15.75" thickBot="1">
      <c r="A240" s="52"/>
      <c r="B240" s="60"/>
    </row>
    <row r="241" spans="1:22">
      <c r="A241" s="52"/>
      <c r="B241" s="38" t="s">
        <v>1177</v>
      </c>
      <c r="C241" s="38"/>
      <c r="D241" s="38"/>
      <c r="E241" s="38"/>
      <c r="F241" s="38"/>
      <c r="G241" s="38"/>
      <c r="H241" s="38"/>
      <c r="I241" s="38"/>
      <c r="J241" s="38"/>
      <c r="K241" s="38"/>
      <c r="L241" s="38"/>
      <c r="M241" s="38"/>
      <c r="N241" s="38"/>
      <c r="O241" s="38"/>
      <c r="P241" s="38"/>
      <c r="Q241" s="38"/>
      <c r="R241" s="38"/>
      <c r="S241" s="38"/>
      <c r="T241" s="38"/>
      <c r="U241" s="38"/>
      <c r="V241" s="38"/>
    </row>
    <row r="242" spans="1:22">
      <c r="A242" s="52" t="s">
        <v>1723</v>
      </c>
      <c r="B242" s="38" t="s">
        <v>1178</v>
      </c>
      <c r="C242" s="38"/>
      <c r="D242" s="38"/>
      <c r="E242" s="38"/>
      <c r="F242" s="38"/>
      <c r="G242" s="38"/>
      <c r="H242" s="38"/>
      <c r="I242" s="38"/>
      <c r="J242" s="38"/>
      <c r="K242" s="38"/>
      <c r="L242" s="38"/>
      <c r="M242" s="38"/>
      <c r="N242" s="38"/>
      <c r="O242" s="38"/>
      <c r="P242" s="38"/>
      <c r="Q242" s="38"/>
      <c r="R242" s="38"/>
      <c r="S242" s="38"/>
      <c r="T242" s="38"/>
      <c r="U242" s="38"/>
      <c r="V242" s="38"/>
    </row>
    <row r="243" spans="1:22">
      <c r="A243" s="52"/>
      <c r="B243" s="25"/>
      <c r="C243" s="25"/>
      <c r="D243" s="25"/>
      <c r="E243" s="25"/>
      <c r="F243" s="25"/>
      <c r="G243" s="25"/>
      <c r="H243" s="25"/>
      <c r="I243" s="25"/>
      <c r="J243" s="25"/>
      <c r="K243" s="25"/>
      <c r="L243" s="25"/>
    </row>
    <row r="244" spans="1:22">
      <c r="A244" s="52"/>
      <c r="B244" s="12"/>
      <c r="C244" s="12"/>
      <c r="D244" s="12"/>
      <c r="E244" s="12"/>
      <c r="F244" s="12"/>
      <c r="G244" s="12"/>
      <c r="H244" s="12"/>
      <c r="I244" s="12"/>
      <c r="J244" s="12"/>
      <c r="K244" s="12"/>
      <c r="L244" s="12"/>
    </row>
    <row r="245" spans="1:22" ht="15.75" thickBot="1">
      <c r="A245" s="52"/>
      <c r="B245" s="95" t="s">
        <v>1179</v>
      </c>
      <c r="C245" s="95"/>
      <c r="D245" s="95"/>
      <c r="E245" s="95"/>
      <c r="F245" s="95"/>
      <c r="G245" s="95"/>
      <c r="H245" s="95"/>
      <c r="I245" s="95"/>
      <c r="J245" s="95"/>
      <c r="K245" s="95"/>
      <c r="L245" s="15"/>
    </row>
    <row r="246" spans="1:22">
      <c r="A246" s="52"/>
      <c r="B246" s="64" t="s">
        <v>1180</v>
      </c>
      <c r="C246" s="46"/>
      <c r="D246" s="64" t="s">
        <v>1181</v>
      </c>
      <c r="E246" s="64"/>
      <c r="F246" s="46"/>
      <c r="G246" s="17" t="s">
        <v>1182</v>
      </c>
      <c r="H246" s="46"/>
      <c r="I246" s="64" t="s">
        <v>1182</v>
      </c>
      <c r="J246" s="64"/>
      <c r="K246" s="64"/>
      <c r="L246" s="38"/>
    </row>
    <row r="247" spans="1:22">
      <c r="A247" s="52"/>
      <c r="B247" s="27"/>
      <c r="C247" s="38"/>
      <c r="D247" s="27"/>
      <c r="E247" s="27"/>
      <c r="F247" s="38"/>
      <c r="G247" s="17" t="s">
        <v>1183</v>
      </c>
      <c r="H247" s="38"/>
      <c r="I247" s="27" t="s">
        <v>1185</v>
      </c>
      <c r="J247" s="27"/>
      <c r="K247" s="27"/>
      <c r="L247" s="38"/>
    </row>
    <row r="248" spans="1:22" ht="15.75" thickBot="1">
      <c r="A248" s="52"/>
      <c r="B248" s="95"/>
      <c r="C248" s="38"/>
      <c r="D248" s="95"/>
      <c r="E248" s="95"/>
      <c r="F248" s="38"/>
      <c r="G248" s="88" t="s">
        <v>1184</v>
      </c>
      <c r="H248" s="38"/>
      <c r="I248" s="96"/>
      <c r="J248" s="96"/>
      <c r="K248" s="96"/>
      <c r="L248" s="38"/>
    </row>
    <row r="249" spans="1:22">
      <c r="A249" s="52"/>
      <c r="B249" s="199" t="s">
        <v>1186</v>
      </c>
      <c r="C249" s="33"/>
      <c r="D249" s="70">
        <v>148527</v>
      </c>
      <c r="E249" s="72"/>
      <c r="F249" s="33"/>
      <c r="G249" s="104">
        <v>5.8</v>
      </c>
      <c r="H249" s="33"/>
      <c r="I249" s="78" t="s">
        <v>321</v>
      </c>
      <c r="J249" s="104">
        <v>12</v>
      </c>
      <c r="K249" s="72"/>
      <c r="L249" s="33"/>
    </row>
    <row r="250" spans="1:22">
      <c r="A250" s="52"/>
      <c r="B250" s="198"/>
      <c r="C250" s="33"/>
      <c r="D250" s="31"/>
      <c r="E250" s="33"/>
      <c r="F250" s="33"/>
      <c r="G250" s="41"/>
      <c r="H250" s="33"/>
      <c r="I250" s="29"/>
      <c r="J250" s="41"/>
      <c r="K250" s="33"/>
      <c r="L250" s="33"/>
    </row>
    <row r="251" spans="1:22">
      <c r="A251" s="52"/>
      <c r="B251" s="200" t="s">
        <v>1187</v>
      </c>
      <c r="C251" s="38"/>
      <c r="D251" s="36">
        <v>459267</v>
      </c>
      <c r="E251" s="38"/>
      <c r="F251" s="38"/>
      <c r="G251" s="50">
        <v>3.2</v>
      </c>
      <c r="H251" s="38"/>
      <c r="I251" s="50">
        <v>15</v>
      </c>
      <c r="J251" s="50"/>
      <c r="K251" s="38"/>
      <c r="L251" s="38"/>
    </row>
    <row r="252" spans="1:22">
      <c r="A252" s="52"/>
      <c r="B252" s="200"/>
      <c r="C252" s="38"/>
      <c r="D252" s="36"/>
      <c r="E252" s="38"/>
      <c r="F252" s="38"/>
      <c r="G252" s="50"/>
      <c r="H252" s="38"/>
      <c r="I252" s="50"/>
      <c r="J252" s="50"/>
      <c r="K252" s="38"/>
      <c r="L252" s="38"/>
    </row>
    <row r="253" spans="1:22">
      <c r="A253" s="52"/>
      <c r="B253" s="198" t="s">
        <v>1188</v>
      </c>
      <c r="C253" s="33"/>
      <c r="D253" s="31">
        <v>180734</v>
      </c>
      <c r="E253" s="33"/>
      <c r="F253" s="33"/>
      <c r="G253" s="41">
        <v>1.9</v>
      </c>
      <c r="H253" s="33"/>
      <c r="I253" s="41">
        <v>17</v>
      </c>
      <c r="J253" s="41"/>
      <c r="K253" s="33"/>
      <c r="L253" s="33"/>
    </row>
    <row r="254" spans="1:22">
      <c r="A254" s="52"/>
      <c r="B254" s="198"/>
      <c r="C254" s="33"/>
      <c r="D254" s="31"/>
      <c r="E254" s="33"/>
      <c r="F254" s="33"/>
      <c r="G254" s="41"/>
      <c r="H254" s="33"/>
      <c r="I254" s="41"/>
      <c r="J254" s="41"/>
      <c r="K254" s="33"/>
      <c r="L254" s="33"/>
    </row>
    <row r="255" spans="1:22">
      <c r="A255" s="52"/>
      <c r="B255" s="200" t="s">
        <v>1189</v>
      </c>
      <c r="C255" s="38"/>
      <c r="D255" s="36">
        <v>495785</v>
      </c>
      <c r="E255" s="38"/>
      <c r="F255" s="38"/>
      <c r="G255" s="50">
        <v>0.9</v>
      </c>
      <c r="H255" s="38"/>
      <c r="I255" s="50">
        <v>18</v>
      </c>
      <c r="J255" s="50"/>
      <c r="K255" s="38"/>
      <c r="L255" s="38"/>
    </row>
    <row r="256" spans="1:22">
      <c r="A256" s="52"/>
      <c r="B256" s="200"/>
      <c r="C256" s="38"/>
      <c r="D256" s="36"/>
      <c r="E256" s="38"/>
      <c r="F256" s="38"/>
      <c r="G256" s="50"/>
      <c r="H256" s="38"/>
      <c r="I256" s="50"/>
      <c r="J256" s="50"/>
      <c r="K256" s="38"/>
      <c r="L256" s="38"/>
    </row>
    <row r="257" spans="1:22">
      <c r="A257" s="52"/>
      <c r="B257" s="198" t="s">
        <v>1190</v>
      </c>
      <c r="C257" s="33"/>
      <c r="D257" s="31">
        <v>544278</v>
      </c>
      <c r="E257" s="33"/>
      <c r="F257" s="33"/>
      <c r="G257" s="41">
        <v>1.7</v>
      </c>
      <c r="H257" s="33"/>
      <c r="I257" s="41">
        <v>19</v>
      </c>
      <c r="J257" s="41"/>
      <c r="K257" s="33"/>
      <c r="L257" s="33"/>
    </row>
    <row r="258" spans="1:22" ht="15.75" thickBot="1">
      <c r="A258" s="52"/>
      <c r="B258" s="198"/>
      <c r="C258" s="33"/>
      <c r="D258" s="71"/>
      <c r="E258" s="43"/>
      <c r="F258" s="33"/>
      <c r="G258" s="41"/>
      <c r="H258" s="33"/>
      <c r="I258" s="41"/>
      <c r="J258" s="41"/>
      <c r="K258" s="33"/>
      <c r="L258" s="33"/>
    </row>
    <row r="259" spans="1:22">
      <c r="A259" s="52"/>
      <c r="B259" s="38"/>
      <c r="C259" s="38"/>
      <c r="D259" s="44">
        <v>1828591</v>
      </c>
      <c r="E259" s="46"/>
      <c r="F259" s="38"/>
      <c r="G259" s="50">
        <v>2.2000000000000002</v>
      </c>
      <c r="H259" s="38"/>
      <c r="I259" s="50">
        <v>17</v>
      </c>
      <c r="J259" s="50"/>
      <c r="K259" s="38"/>
      <c r="L259" s="38"/>
    </row>
    <row r="260" spans="1:22" ht="15.75" thickBot="1">
      <c r="A260" s="52"/>
      <c r="B260" s="38"/>
      <c r="C260" s="38"/>
      <c r="D260" s="45"/>
      <c r="E260" s="47"/>
      <c r="F260" s="38"/>
      <c r="G260" s="50"/>
      <c r="H260" s="38"/>
      <c r="I260" s="50"/>
      <c r="J260" s="50"/>
      <c r="K260" s="38"/>
      <c r="L260" s="38"/>
    </row>
    <row r="261" spans="1:22" ht="15.75" thickTop="1">
      <c r="A261" s="52"/>
      <c r="B261" s="55" t="s">
        <v>1191</v>
      </c>
      <c r="C261" s="55"/>
      <c r="D261" s="55"/>
      <c r="E261" s="55"/>
      <c r="F261" s="55"/>
      <c r="G261" s="55"/>
      <c r="H261" s="55"/>
      <c r="I261" s="55"/>
      <c r="J261" s="55"/>
      <c r="K261" s="55"/>
      <c r="L261" s="55"/>
      <c r="M261" s="55"/>
      <c r="N261" s="55"/>
      <c r="O261" s="55"/>
      <c r="P261" s="55"/>
      <c r="Q261" s="55"/>
      <c r="R261" s="55"/>
      <c r="S261" s="55"/>
      <c r="T261" s="55"/>
      <c r="U261" s="55"/>
      <c r="V261" s="55"/>
    </row>
  </sheetData>
  <mergeCells count="956">
    <mergeCell ref="A204:A217"/>
    <mergeCell ref="B204:V204"/>
    <mergeCell ref="A218:A241"/>
    <mergeCell ref="B218:V218"/>
    <mergeCell ref="B241:V241"/>
    <mergeCell ref="A242:A261"/>
    <mergeCell ref="B242:V242"/>
    <mergeCell ref="B261:V261"/>
    <mergeCell ref="A125:A138"/>
    <mergeCell ref="B125:V125"/>
    <mergeCell ref="A139:A190"/>
    <mergeCell ref="B139:V139"/>
    <mergeCell ref="B164:V164"/>
    <mergeCell ref="A191:A203"/>
    <mergeCell ref="B191:V191"/>
    <mergeCell ref="A74:A91"/>
    <mergeCell ref="B74:V74"/>
    <mergeCell ref="A92:A107"/>
    <mergeCell ref="B92:V92"/>
    <mergeCell ref="A108:A124"/>
    <mergeCell ref="B108:V108"/>
    <mergeCell ref="A46:A55"/>
    <mergeCell ref="B46:V46"/>
    <mergeCell ref="A56:A66"/>
    <mergeCell ref="B56:V56"/>
    <mergeCell ref="A67:A73"/>
    <mergeCell ref="B67:V67"/>
    <mergeCell ref="I259:J260"/>
    <mergeCell ref="K259:K260"/>
    <mergeCell ref="L259:L260"/>
    <mergeCell ref="A1:A2"/>
    <mergeCell ref="B1:V1"/>
    <mergeCell ref="B2:V2"/>
    <mergeCell ref="B3:V3"/>
    <mergeCell ref="A4:A45"/>
    <mergeCell ref="B4:V4"/>
    <mergeCell ref="B45:V45"/>
    <mergeCell ref="I257:J258"/>
    <mergeCell ref="K257:K258"/>
    <mergeCell ref="L257:L258"/>
    <mergeCell ref="B259:B260"/>
    <mergeCell ref="C259:C260"/>
    <mergeCell ref="D259:D260"/>
    <mergeCell ref="E259:E260"/>
    <mergeCell ref="F259:F260"/>
    <mergeCell ref="G259:G260"/>
    <mergeCell ref="H259:H260"/>
    <mergeCell ref="I255:J256"/>
    <mergeCell ref="K255:K256"/>
    <mergeCell ref="L255:L256"/>
    <mergeCell ref="B257:B258"/>
    <mergeCell ref="C257:C258"/>
    <mergeCell ref="D257:D258"/>
    <mergeCell ref="E257:E258"/>
    <mergeCell ref="F257:F258"/>
    <mergeCell ref="G257:G258"/>
    <mergeCell ref="H257:H258"/>
    <mergeCell ref="I253:J254"/>
    <mergeCell ref="K253:K254"/>
    <mergeCell ref="L253:L254"/>
    <mergeCell ref="B255:B256"/>
    <mergeCell ref="C255:C256"/>
    <mergeCell ref="D255:D256"/>
    <mergeCell ref="E255:E256"/>
    <mergeCell ref="F255:F256"/>
    <mergeCell ref="G255:G256"/>
    <mergeCell ref="H255:H256"/>
    <mergeCell ref="I251:J252"/>
    <mergeCell ref="K251:K252"/>
    <mergeCell ref="L251:L252"/>
    <mergeCell ref="B253:B254"/>
    <mergeCell ref="C253:C254"/>
    <mergeCell ref="D253:D254"/>
    <mergeCell ref="E253:E254"/>
    <mergeCell ref="F253:F254"/>
    <mergeCell ref="G253:G254"/>
    <mergeCell ref="H253:H254"/>
    <mergeCell ref="J249:J250"/>
    <mergeCell ref="K249:K250"/>
    <mergeCell ref="L249:L250"/>
    <mergeCell ref="B251:B252"/>
    <mergeCell ref="C251:C252"/>
    <mergeCell ref="D251:D252"/>
    <mergeCell ref="E251:E252"/>
    <mergeCell ref="F251:F252"/>
    <mergeCell ref="G251:G252"/>
    <mergeCell ref="H251:H252"/>
    <mergeCell ref="I248:K248"/>
    <mergeCell ref="L246:L248"/>
    <mergeCell ref="B249:B250"/>
    <mergeCell ref="C249:C250"/>
    <mergeCell ref="D249:D250"/>
    <mergeCell ref="E249:E250"/>
    <mergeCell ref="F249:F250"/>
    <mergeCell ref="G249:G250"/>
    <mergeCell ref="H249:H250"/>
    <mergeCell ref="I249:I250"/>
    <mergeCell ref="V236:V237"/>
    <mergeCell ref="B243:L243"/>
    <mergeCell ref="B245:K245"/>
    <mergeCell ref="B246:B248"/>
    <mergeCell ref="C246:C248"/>
    <mergeCell ref="D246:E248"/>
    <mergeCell ref="F246:F248"/>
    <mergeCell ref="H246:H248"/>
    <mergeCell ref="I246:K246"/>
    <mergeCell ref="I247:K247"/>
    <mergeCell ref="O236:O237"/>
    <mergeCell ref="P236:P237"/>
    <mergeCell ref="Q236:Q237"/>
    <mergeCell ref="R236:R237"/>
    <mergeCell ref="S236:S237"/>
    <mergeCell ref="T236:U237"/>
    <mergeCell ref="H236:H237"/>
    <mergeCell ref="I236:I237"/>
    <mergeCell ref="J236:J237"/>
    <mergeCell ref="K236:K237"/>
    <mergeCell ref="L236:L237"/>
    <mergeCell ref="M236:N237"/>
    <mergeCell ref="Q234:Q235"/>
    <mergeCell ref="R234:R235"/>
    <mergeCell ref="S234:S235"/>
    <mergeCell ref="T234:U235"/>
    <mergeCell ref="V234:V235"/>
    <mergeCell ref="B236:B237"/>
    <mergeCell ref="C236:C237"/>
    <mergeCell ref="D236:D237"/>
    <mergeCell ref="E236:E237"/>
    <mergeCell ref="F236:G237"/>
    <mergeCell ref="J234:J235"/>
    <mergeCell ref="K234:K235"/>
    <mergeCell ref="L234:L235"/>
    <mergeCell ref="M234:N235"/>
    <mergeCell ref="O234:O235"/>
    <mergeCell ref="P234:P235"/>
    <mergeCell ref="S232:S233"/>
    <mergeCell ref="T232:U233"/>
    <mergeCell ref="V232:V233"/>
    <mergeCell ref="B234:B235"/>
    <mergeCell ref="C234:C235"/>
    <mergeCell ref="D234:D235"/>
    <mergeCell ref="E234:E235"/>
    <mergeCell ref="F234:G235"/>
    <mergeCell ref="H234:H235"/>
    <mergeCell ref="I234:I235"/>
    <mergeCell ref="L232:L233"/>
    <mergeCell ref="M232:N233"/>
    <mergeCell ref="O232:O233"/>
    <mergeCell ref="P232:P233"/>
    <mergeCell ref="Q232:Q233"/>
    <mergeCell ref="R232:R233"/>
    <mergeCell ref="V230:V231"/>
    <mergeCell ref="B232:B233"/>
    <mergeCell ref="C232:C233"/>
    <mergeCell ref="D232:D233"/>
    <mergeCell ref="E232:E233"/>
    <mergeCell ref="F232:G233"/>
    <mergeCell ref="H232:H233"/>
    <mergeCell ref="I232:I233"/>
    <mergeCell ref="J232:J233"/>
    <mergeCell ref="K232:K233"/>
    <mergeCell ref="O230:O231"/>
    <mergeCell ref="P230:P231"/>
    <mergeCell ref="Q230:Q231"/>
    <mergeCell ref="R230:R231"/>
    <mergeCell ref="S230:S231"/>
    <mergeCell ref="T230:U231"/>
    <mergeCell ref="H230:H231"/>
    <mergeCell ref="I230:I231"/>
    <mergeCell ref="J230:J231"/>
    <mergeCell ref="K230:K231"/>
    <mergeCell ref="L230:L231"/>
    <mergeCell ref="M230:N231"/>
    <mergeCell ref="Q228:Q229"/>
    <mergeCell ref="R228:R229"/>
    <mergeCell ref="S228:S229"/>
    <mergeCell ref="T228:U229"/>
    <mergeCell ref="V228:V229"/>
    <mergeCell ref="B230:B231"/>
    <mergeCell ref="C230:C231"/>
    <mergeCell ref="D230:D231"/>
    <mergeCell ref="E230:E231"/>
    <mergeCell ref="F230:G231"/>
    <mergeCell ref="J228:J229"/>
    <mergeCell ref="K228:K229"/>
    <mergeCell ref="L228:L229"/>
    <mergeCell ref="M228:N229"/>
    <mergeCell ref="O228:O229"/>
    <mergeCell ref="P228:P229"/>
    <mergeCell ref="T226:T227"/>
    <mergeCell ref="U226:U227"/>
    <mergeCell ref="V226:V227"/>
    <mergeCell ref="B228:B229"/>
    <mergeCell ref="C228:C229"/>
    <mergeCell ref="D228:D229"/>
    <mergeCell ref="E228:E229"/>
    <mergeCell ref="F228:G229"/>
    <mergeCell ref="H228:H229"/>
    <mergeCell ref="I228:I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C225:D225"/>
    <mergeCell ref="F225:H225"/>
    <mergeCell ref="J225:K225"/>
    <mergeCell ref="M225:O225"/>
    <mergeCell ref="Q225:R225"/>
    <mergeCell ref="T225:V225"/>
    <mergeCell ref="P222:P224"/>
    <mergeCell ref="Q222:R224"/>
    <mergeCell ref="S222:S224"/>
    <mergeCell ref="T222:V222"/>
    <mergeCell ref="T223:V223"/>
    <mergeCell ref="T224:V224"/>
    <mergeCell ref="I222:I224"/>
    <mergeCell ref="J222:K224"/>
    <mergeCell ref="L222:L224"/>
    <mergeCell ref="M222:O222"/>
    <mergeCell ref="M223:O223"/>
    <mergeCell ref="M224:O224"/>
    <mergeCell ref="B219:V219"/>
    <mergeCell ref="C221:H221"/>
    <mergeCell ref="J221:O221"/>
    <mergeCell ref="Q221:V221"/>
    <mergeCell ref="B222:B224"/>
    <mergeCell ref="C222:D224"/>
    <mergeCell ref="E222:E224"/>
    <mergeCell ref="F222:H222"/>
    <mergeCell ref="F223:H223"/>
    <mergeCell ref="F224:H224"/>
    <mergeCell ref="J214:J215"/>
    <mergeCell ref="B216:B217"/>
    <mergeCell ref="C216:C217"/>
    <mergeCell ref="D216:D217"/>
    <mergeCell ref="E216:E217"/>
    <mergeCell ref="F216:F217"/>
    <mergeCell ref="G216:G217"/>
    <mergeCell ref="H216:H217"/>
    <mergeCell ref="I216:I217"/>
    <mergeCell ref="J216:J217"/>
    <mergeCell ref="I211:I212"/>
    <mergeCell ref="J211:J212"/>
    <mergeCell ref="B214:B215"/>
    <mergeCell ref="C214:C215"/>
    <mergeCell ref="D214:D215"/>
    <mergeCell ref="E214:E215"/>
    <mergeCell ref="F214:F215"/>
    <mergeCell ref="G214:G215"/>
    <mergeCell ref="H214:H215"/>
    <mergeCell ref="I214:I215"/>
    <mergeCell ref="H209:H210"/>
    <mergeCell ref="I209:I210"/>
    <mergeCell ref="J209:J210"/>
    <mergeCell ref="B211:B212"/>
    <mergeCell ref="C211:C212"/>
    <mergeCell ref="D211:D212"/>
    <mergeCell ref="E211:E212"/>
    <mergeCell ref="F211:F212"/>
    <mergeCell ref="G211:G212"/>
    <mergeCell ref="H211:H212"/>
    <mergeCell ref="B209:B210"/>
    <mergeCell ref="C209:C210"/>
    <mergeCell ref="D209:D210"/>
    <mergeCell ref="E209:E210"/>
    <mergeCell ref="F209:F210"/>
    <mergeCell ref="G209:G210"/>
    <mergeCell ref="J202:J203"/>
    <mergeCell ref="B205:J205"/>
    <mergeCell ref="C207:J207"/>
    <mergeCell ref="C208:D208"/>
    <mergeCell ref="F208:G208"/>
    <mergeCell ref="I208:J208"/>
    <mergeCell ref="I198:I199"/>
    <mergeCell ref="J198:J199"/>
    <mergeCell ref="B202:B203"/>
    <mergeCell ref="C202:C203"/>
    <mergeCell ref="D202:D203"/>
    <mergeCell ref="E202:E203"/>
    <mergeCell ref="F202:F203"/>
    <mergeCell ref="G202:G203"/>
    <mergeCell ref="H202:H203"/>
    <mergeCell ref="I202:I203"/>
    <mergeCell ref="H196:H197"/>
    <mergeCell ref="I196:I197"/>
    <mergeCell ref="J196:J197"/>
    <mergeCell ref="B198:B199"/>
    <mergeCell ref="C198:C199"/>
    <mergeCell ref="D198:D199"/>
    <mergeCell ref="E198:E199"/>
    <mergeCell ref="F198:F199"/>
    <mergeCell ref="G198:G199"/>
    <mergeCell ref="H198:H199"/>
    <mergeCell ref="B196:B197"/>
    <mergeCell ref="C196:C197"/>
    <mergeCell ref="D196:D197"/>
    <mergeCell ref="E196:E197"/>
    <mergeCell ref="F196:F197"/>
    <mergeCell ref="G196:G197"/>
    <mergeCell ref="T189:T190"/>
    <mergeCell ref="B192:J192"/>
    <mergeCell ref="C194:J194"/>
    <mergeCell ref="C195:D195"/>
    <mergeCell ref="F195:G195"/>
    <mergeCell ref="I195:J195"/>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M187:M188"/>
    <mergeCell ref="N187:O188"/>
    <mergeCell ref="P187:P188"/>
    <mergeCell ref="Q187:Q188"/>
    <mergeCell ref="R187:S188"/>
    <mergeCell ref="T187:T188"/>
    <mergeCell ref="T185:T186"/>
    <mergeCell ref="B187:B188"/>
    <mergeCell ref="C187:C188"/>
    <mergeCell ref="D187:D188"/>
    <mergeCell ref="E187:E188"/>
    <mergeCell ref="F187:G188"/>
    <mergeCell ref="H187:H188"/>
    <mergeCell ref="I187:I188"/>
    <mergeCell ref="J187:K188"/>
    <mergeCell ref="L187:L188"/>
    <mergeCell ref="L185:L186"/>
    <mergeCell ref="M185:M186"/>
    <mergeCell ref="N185:O186"/>
    <mergeCell ref="P185:P186"/>
    <mergeCell ref="Q185:Q186"/>
    <mergeCell ref="R185:S186"/>
    <mergeCell ref="R183:S184"/>
    <mergeCell ref="T183:T184"/>
    <mergeCell ref="B185:B186"/>
    <mergeCell ref="C185:C186"/>
    <mergeCell ref="D185:D186"/>
    <mergeCell ref="E185:E186"/>
    <mergeCell ref="F185:G186"/>
    <mergeCell ref="H185:H186"/>
    <mergeCell ref="I185:I186"/>
    <mergeCell ref="J185:K186"/>
    <mergeCell ref="J183:K184"/>
    <mergeCell ref="L183:L184"/>
    <mergeCell ref="M183:M184"/>
    <mergeCell ref="N183:O184"/>
    <mergeCell ref="P183:P184"/>
    <mergeCell ref="Q183:Q184"/>
    <mergeCell ref="Q181:Q182"/>
    <mergeCell ref="R181:S182"/>
    <mergeCell ref="T181:T182"/>
    <mergeCell ref="B183:B184"/>
    <mergeCell ref="C183:C184"/>
    <mergeCell ref="D183:D184"/>
    <mergeCell ref="E183:E184"/>
    <mergeCell ref="F183:G184"/>
    <mergeCell ref="H183:H184"/>
    <mergeCell ref="I183:I184"/>
    <mergeCell ref="I181:I182"/>
    <mergeCell ref="J181:K182"/>
    <mergeCell ref="L181:L182"/>
    <mergeCell ref="M181:M182"/>
    <mergeCell ref="N181:O182"/>
    <mergeCell ref="P181:P182"/>
    <mergeCell ref="B181:B182"/>
    <mergeCell ref="C181:C182"/>
    <mergeCell ref="D181:D182"/>
    <mergeCell ref="E181:E182"/>
    <mergeCell ref="F181:G182"/>
    <mergeCell ref="H181:H182"/>
    <mergeCell ref="M179:M180"/>
    <mergeCell ref="N179:O180"/>
    <mergeCell ref="P179:P180"/>
    <mergeCell ref="Q179:Q180"/>
    <mergeCell ref="R179:S180"/>
    <mergeCell ref="T179:T180"/>
    <mergeCell ref="T177:T178"/>
    <mergeCell ref="B179:B180"/>
    <mergeCell ref="C179:C180"/>
    <mergeCell ref="D179:D180"/>
    <mergeCell ref="E179:E180"/>
    <mergeCell ref="F179:G180"/>
    <mergeCell ref="H179:H180"/>
    <mergeCell ref="I179:I180"/>
    <mergeCell ref="J179:K180"/>
    <mergeCell ref="L179:L180"/>
    <mergeCell ref="L177:L178"/>
    <mergeCell ref="M177:M178"/>
    <mergeCell ref="N177:O178"/>
    <mergeCell ref="P177:P178"/>
    <mergeCell ref="Q177:Q178"/>
    <mergeCell ref="R177:S178"/>
    <mergeCell ref="S175:S176"/>
    <mergeCell ref="T175:T176"/>
    <mergeCell ref="B177:B178"/>
    <mergeCell ref="C177:C178"/>
    <mergeCell ref="D177:D178"/>
    <mergeCell ref="E177:E178"/>
    <mergeCell ref="F177:G178"/>
    <mergeCell ref="H177:H178"/>
    <mergeCell ref="I177:I178"/>
    <mergeCell ref="J177:K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C174:D174"/>
    <mergeCell ref="F174:H174"/>
    <mergeCell ref="J174:L174"/>
    <mergeCell ref="N174:P174"/>
    <mergeCell ref="R174:T174"/>
    <mergeCell ref="B175:B176"/>
    <mergeCell ref="C175:C176"/>
    <mergeCell ref="D175:D176"/>
    <mergeCell ref="E175:E176"/>
    <mergeCell ref="F175:F176"/>
    <mergeCell ref="R168:T168"/>
    <mergeCell ref="R169:T169"/>
    <mergeCell ref="R170:T170"/>
    <mergeCell ref="R171:T171"/>
    <mergeCell ref="C172:T172"/>
    <mergeCell ref="C173:D173"/>
    <mergeCell ref="F173:H173"/>
    <mergeCell ref="J173:L173"/>
    <mergeCell ref="N173:P173"/>
    <mergeCell ref="R173:T173"/>
    <mergeCell ref="M168:M171"/>
    <mergeCell ref="N168:P168"/>
    <mergeCell ref="N169:P169"/>
    <mergeCell ref="N170:P170"/>
    <mergeCell ref="N171:P171"/>
    <mergeCell ref="Q168:Q171"/>
    <mergeCell ref="F168:H171"/>
    <mergeCell ref="I168:I171"/>
    <mergeCell ref="J168:L168"/>
    <mergeCell ref="J169:L169"/>
    <mergeCell ref="J170:L170"/>
    <mergeCell ref="J171:L171"/>
    <mergeCell ref="B168:B171"/>
    <mergeCell ref="C168:D168"/>
    <mergeCell ref="C169:D169"/>
    <mergeCell ref="C170:D170"/>
    <mergeCell ref="C171:D171"/>
    <mergeCell ref="E168:E171"/>
    <mergeCell ref="Q162:Q163"/>
    <mergeCell ref="R162:R163"/>
    <mergeCell ref="S162:S163"/>
    <mergeCell ref="T162:T163"/>
    <mergeCell ref="B165:T165"/>
    <mergeCell ref="C167:D167"/>
    <mergeCell ref="F167:H167"/>
    <mergeCell ref="J167:T167"/>
    <mergeCell ref="K162:K163"/>
    <mergeCell ref="L162:L163"/>
    <mergeCell ref="M162:M163"/>
    <mergeCell ref="N162:N163"/>
    <mergeCell ref="O162:O163"/>
    <mergeCell ref="P162:P163"/>
    <mergeCell ref="T160:T161"/>
    <mergeCell ref="B162:B163"/>
    <mergeCell ref="C162:C163"/>
    <mergeCell ref="D162:D163"/>
    <mergeCell ref="E162:E163"/>
    <mergeCell ref="F162:F163"/>
    <mergeCell ref="G162:G163"/>
    <mergeCell ref="H162:H163"/>
    <mergeCell ref="I162:I163"/>
    <mergeCell ref="J162:J163"/>
    <mergeCell ref="L160:L161"/>
    <mergeCell ref="M160:M161"/>
    <mergeCell ref="N160:O161"/>
    <mergeCell ref="P160:P161"/>
    <mergeCell ref="Q160:Q161"/>
    <mergeCell ref="R160:S161"/>
    <mergeCell ref="R158:S159"/>
    <mergeCell ref="T158:T159"/>
    <mergeCell ref="B160:B161"/>
    <mergeCell ref="C160:C161"/>
    <mergeCell ref="D160:D161"/>
    <mergeCell ref="E160:E161"/>
    <mergeCell ref="F160:G161"/>
    <mergeCell ref="H160:H161"/>
    <mergeCell ref="I160:I161"/>
    <mergeCell ref="J160:K161"/>
    <mergeCell ref="J158:K159"/>
    <mergeCell ref="L158:L159"/>
    <mergeCell ref="M158:M159"/>
    <mergeCell ref="N158:O159"/>
    <mergeCell ref="P158:P159"/>
    <mergeCell ref="Q158:Q159"/>
    <mergeCell ref="Q156:Q157"/>
    <mergeCell ref="R156:S157"/>
    <mergeCell ref="T156:T157"/>
    <mergeCell ref="B158:B159"/>
    <mergeCell ref="C158:C159"/>
    <mergeCell ref="D158:D159"/>
    <mergeCell ref="E158:E159"/>
    <mergeCell ref="F158:G159"/>
    <mergeCell ref="H158:H159"/>
    <mergeCell ref="I158:I159"/>
    <mergeCell ref="I156:I157"/>
    <mergeCell ref="J156:K157"/>
    <mergeCell ref="L156:L157"/>
    <mergeCell ref="M156:M157"/>
    <mergeCell ref="N156:O157"/>
    <mergeCell ref="P156:P157"/>
    <mergeCell ref="B156:B157"/>
    <mergeCell ref="C156:C157"/>
    <mergeCell ref="D156:D157"/>
    <mergeCell ref="E156:E157"/>
    <mergeCell ref="F156:G157"/>
    <mergeCell ref="H156:H157"/>
    <mergeCell ref="M154:M155"/>
    <mergeCell ref="N154:O155"/>
    <mergeCell ref="P154:P155"/>
    <mergeCell ref="Q154:Q155"/>
    <mergeCell ref="R154:S155"/>
    <mergeCell ref="T154:T155"/>
    <mergeCell ref="T152:T153"/>
    <mergeCell ref="B154:B155"/>
    <mergeCell ref="C154:C155"/>
    <mergeCell ref="D154:D155"/>
    <mergeCell ref="E154:E155"/>
    <mergeCell ref="F154:G155"/>
    <mergeCell ref="H154:H155"/>
    <mergeCell ref="I154:I155"/>
    <mergeCell ref="J154:K155"/>
    <mergeCell ref="L154:L155"/>
    <mergeCell ref="L152:L153"/>
    <mergeCell ref="M152:M153"/>
    <mergeCell ref="N152:O153"/>
    <mergeCell ref="P152:P153"/>
    <mergeCell ref="Q152:Q153"/>
    <mergeCell ref="R152:S153"/>
    <mergeCell ref="S150:S151"/>
    <mergeCell ref="T150:T151"/>
    <mergeCell ref="B152:B153"/>
    <mergeCell ref="C152:C153"/>
    <mergeCell ref="D152:D153"/>
    <mergeCell ref="E152:E153"/>
    <mergeCell ref="F152:G153"/>
    <mergeCell ref="H152:H153"/>
    <mergeCell ref="I152:I153"/>
    <mergeCell ref="J152:K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D149"/>
    <mergeCell ref="F149:H149"/>
    <mergeCell ref="J149:L149"/>
    <mergeCell ref="N149:P149"/>
    <mergeCell ref="R149:T149"/>
    <mergeCell ref="B150:B151"/>
    <mergeCell ref="C150:C151"/>
    <mergeCell ref="D150:D151"/>
    <mergeCell ref="E150:E151"/>
    <mergeCell ref="F150:F151"/>
    <mergeCell ref="R143:T143"/>
    <mergeCell ref="R144:T144"/>
    <mergeCell ref="R145:T145"/>
    <mergeCell ref="R146:T146"/>
    <mergeCell ref="C147:T147"/>
    <mergeCell ref="C148:D148"/>
    <mergeCell ref="F148:H148"/>
    <mergeCell ref="J148:L148"/>
    <mergeCell ref="N148:P148"/>
    <mergeCell ref="R148:T148"/>
    <mergeCell ref="M143:M146"/>
    <mergeCell ref="N143:P143"/>
    <mergeCell ref="N144:P144"/>
    <mergeCell ref="N145:P145"/>
    <mergeCell ref="N146:P146"/>
    <mergeCell ref="Q143:Q146"/>
    <mergeCell ref="F143:H146"/>
    <mergeCell ref="I143:I146"/>
    <mergeCell ref="J143:L143"/>
    <mergeCell ref="J144:L144"/>
    <mergeCell ref="J145:L145"/>
    <mergeCell ref="J146:L146"/>
    <mergeCell ref="B143:B146"/>
    <mergeCell ref="C143:D143"/>
    <mergeCell ref="C144:D144"/>
    <mergeCell ref="C145:D145"/>
    <mergeCell ref="C146:D146"/>
    <mergeCell ref="E143:E146"/>
    <mergeCell ref="I132:I133"/>
    <mergeCell ref="J132:J133"/>
    <mergeCell ref="B140:T140"/>
    <mergeCell ref="C142:D142"/>
    <mergeCell ref="F142:H142"/>
    <mergeCell ref="J142:T142"/>
    <mergeCell ref="H129:H130"/>
    <mergeCell ref="I129:I130"/>
    <mergeCell ref="J129:J130"/>
    <mergeCell ref="B132:B133"/>
    <mergeCell ref="C132:C133"/>
    <mergeCell ref="D132:D133"/>
    <mergeCell ref="E132:E133"/>
    <mergeCell ref="F132:F133"/>
    <mergeCell ref="G132:G133"/>
    <mergeCell ref="H132:H133"/>
    <mergeCell ref="B129:B130"/>
    <mergeCell ref="C129:C130"/>
    <mergeCell ref="D129:D130"/>
    <mergeCell ref="E129:E130"/>
    <mergeCell ref="F129:F130"/>
    <mergeCell ref="G129:G130"/>
    <mergeCell ref="B123:B124"/>
    <mergeCell ref="C123:C124"/>
    <mergeCell ref="D123:E124"/>
    <mergeCell ref="F123:F124"/>
    <mergeCell ref="B126:J126"/>
    <mergeCell ref="C128:D128"/>
    <mergeCell ref="F128:G128"/>
    <mergeCell ref="I128:J128"/>
    <mergeCell ref="B119:B120"/>
    <mergeCell ref="C119:C120"/>
    <mergeCell ref="D119:E120"/>
    <mergeCell ref="F119:F120"/>
    <mergeCell ref="B121:B122"/>
    <mergeCell ref="C121:C122"/>
    <mergeCell ref="D121:E122"/>
    <mergeCell ref="F121:F122"/>
    <mergeCell ref="B115:B116"/>
    <mergeCell ref="C115:C116"/>
    <mergeCell ref="D115:E116"/>
    <mergeCell ref="F115:F116"/>
    <mergeCell ref="B117:B118"/>
    <mergeCell ref="C117:C118"/>
    <mergeCell ref="D117:E118"/>
    <mergeCell ref="F117:F118"/>
    <mergeCell ref="B109:F109"/>
    <mergeCell ref="D111:F111"/>
    <mergeCell ref="D112:F112"/>
    <mergeCell ref="B113:B114"/>
    <mergeCell ref="C113:C114"/>
    <mergeCell ref="D113:D114"/>
    <mergeCell ref="E113:E114"/>
    <mergeCell ref="F113:F114"/>
    <mergeCell ref="I104:I105"/>
    <mergeCell ref="B106:B107"/>
    <mergeCell ref="C106:C107"/>
    <mergeCell ref="D106:D107"/>
    <mergeCell ref="E106:E107"/>
    <mergeCell ref="F106:F107"/>
    <mergeCell ref="G106:G107"/>
    <mergeCell ref="H106:H107"/>
    <mergeCell ref="I106:I107"/>
    <mergeCell ref="C103:D103"/>
    <mergeCell ref="G103:H103"/>
    <mergeCell ref="B104:B105"/>
    <mergeCell ref="C104:C105"/>
    <mergeCell ref="D104:D105"/>
    <mergeCell ref="E104:E105"/>
    <mergeCell ref="F104:F105"/>
    <mergeCell ref="G104:G105"/>
    <mergeCell ref="H104:H105"/>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3:I93"/>
    <mergeCell ref="C95:E95"/>
    <mergeCell ref="G95:I95"/>
    <mergeCell ref="C96:I96"/>
    <mergeCell ref="B97:B98"/>
    <mergeCell ref="C97:C98"/>
    <mergeCell ref="D97:D98"/>
    <mergeCell ref="E97:E98"/>
    <mergeCell ref="F97:F98"/>
    <mergeCell ref="G97:G98"/>
    <mergeCell ref="H90:H91"/>
    <mergeCell ref="I90:I91"/>
    <mergeCell ref="J90:J91"/>
    <mergeCell ref="K90:K91"/>
    <mergeCell ref="L90:L91"/>
    <mergeCell ref="M90:M91"/>
    <mergeCell ref="B90:B91"/>
    <mergeCell ref="C90:C91"/>
    <mergeCell ref="D90:D91"/>
    <mergeCell ref="E90:E91"/>
    <mergeCell ref="F90:F91"/>
    <mergeCell ref="G90:G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C83:D83"/>
    <mergeCell ref="G83:H83"/>
    <mergeCell ref="K83:L83"/>
    <mergeCell ref="B84:B85"/>
    <mergeCell ref="C84:D85"/>
    <mergeCell ref="E84:E85"/>
    <mergeCell ref="F84:F85"/>
    <mergeCell ref="G84:H85"/>
    <mergeCell ref="I84:I85"/>
    <mergeCell ref="J84:J85"/>
    <mergeCell ref="M79:M80"/>
    <mergeCell ref="B81:B82"/>
    <mergeCell ref="C81:D82"/>
    <mergeCell ref="E81:E82"/>
    <mergeCell ref="F81:F82"/>
    <mergeCell ref="G81:H82"/>
    <mergeCell ref="I81:I82"/>
    <mergeCell ref="J81:J82"/>
    <mergeCell ref="K81:L82"/>
    <mergeCell ref="M81:M82"/>
    <mergeCell ref="G79:G80"/>
    <mergeCell ref="H79:H80"/>
    <mergeCell ref="I79:I80"/>
    <mergeCell ref="J79:J80"/>
    <mergeCell ref="K79:K80"/>
    <mergeCell ref="L79:L80"/>
    <mergeCell ref="B75:M75"/>
    <mergeCell ref="C77:E77"/>
    <mergeCell ref="G77:I77"/>
    <mergeCell ref="K77:M77"/>
    <mergeCell ref="C78:M78"/>
    <mergeCell ref="B79:B80"/>
    <mergeCell ref="C79:C80"/>
    <mergeCell ref="D79:D80"/>
    <mergeCell ref="E79:E80"/>
    <mergeCell ref="F79:F80"/>
    <mergeCell ref="B68:G68"/>
    <mergeCell ref="C70:D70"/>
    <mergeCell ref="F70:G70"/>
    <mergeCell ref="B72:B73"/>
    <mergeCell ref="C72:C73"/>
    <mergeCell ref="D72:D73"/>
    <mergeCell ref="E72:E73"/>
    <mergeCell ref="F72:F73"/>
    <mergeCell ref="G72:G73"/>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4:H55"/>
    <mergeCell ref="I54:I55"/>
    <mergeCell ref="B57:I57"/>
    <mergeCell ref="C59:E59"/>
    <mergeCell ref="G59:I59"/>
    <mergeCell ref="C60:I60"/>
    <mergeCell ref="H51:H52"/>
    <mergeCell ref="I51:I52"/>
    <mergeCell ref="C53:D53"/>
    <mergeCell ref="G53:H53"/>
    <mergeCell ref="B54:B55"/>
    <mergeCell ref="C54:C55"/>
    <mergeCell ref="D54:D55"/>
    <mergeCell ref="E54:E55"/>
    <mergeCell ref="F54:F55"/>
    <mergeCell ref="G54:G55"/>
    <mergeCell ref="B47:I47"/>
    <mergeCell ref="C49:E49"/>
    <mergeCell ref="G49:I49"/>
    <mergeCell ref="C50:I50"/>
    <mergeCell ref="B51:B52"/>
    <mergeCell ref="C51:C52"/>
    <mergeCell ref="D51:D52"/>
    <mergeCell ref="E51:E52"/>
    <mergeCell ref="F51:F52"/>
    <mergeCell ref="G51:G52"/>
    <mergeCell ref="B40:B41"/>
    <mergeCell ref="C40:D41"/>
    <mergeCell ref="E40:E41"/>
    <mergeCell ref="F40:F41"/>
    <mergeCell ref="G40:H41"/>
    <mergeCell ref="I40:I41"/>
    <mergeCell ref="I36:I37"/>
    <mergeCell ref="B38:B39"/>
    <mergeCell ref="C38:D39"/>
    <mergeCell ref="E38:E39"/>
    <mergeCell ref="F38:F39"/>
    <mergeCell ref="G38:H39"/>
    <mergeCell ref="I38:I39"/>
    <mergeCell ref="I33:I34"/>
    <mergeCell ref="C35:E35"/>
    <mergeCell ref="G35:I35"/>
    <mergeCell ref="B36:B37"/>
    <mergeCell ref="C36:C37"/>
    <mergeCell ref="D36:D37"/>
    <mergeCell ref="E36:E37"/>
    <mergeCell ref="F36:F37"/>
    <mergeCell ref="G36:G37"/>
    <mergeCell ref="H36:H37"/>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I26:I27"/>
    <mergeCell ref="B28:B29"/>
    <mergeCell ref="C28:D29"/>
    <mergeCell ref="E28:E29"/>
    <mergeCell ref="F28:F29"/>
    <mergeCell ref="G28:H29"/>
    <mergeCell ref="I28:I29"/>
    <mergeCell ref="I23:I24"/>
    <mergeCell ref="C25:E25"/>
    <mergeCell ref="G25:I25"/>
    <mergeCell ref="B26:B27"/>
    <mergeCell ref="C26:C27"/>
    <mergeCell ref="D26:D27"/>
    <mergeCell ref="E26:E27"/>
    <mergeCell ref="F26:F27"/>
    <mergeCell ref="G26:G27"/>
    <mergeCell ref="H26:H2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6" customWidth="1"/>
    <col min="4" max="4" width="23.28515625" customWidth="1"/>
    <col min="5" max="5" width="4.7109375" customWidth="1"/>
    <col min="6" max="6" width="28" customWidth="1"/>
    <col min="7" max="7" width="6" customWidth="1"/>
    <col min="8" max="8" width="23.28515625" customWidth="1"/>
    <col min="9" max="9" width="4.7109375" customWidth="1"/>
    <col min="10" max="10" width="28" customWidth="1"/>
    <col min="11" max="11" width="6" customWidth="1"/>
    <col min="12" max="12" width="19.85546875" customWidth="1"/>
    <col min="13" max="13" width="4.7109375" customWidth="1"/>
  </cols>
  <sheetData>
    <row r="1" spans="1:13" ht="15" customHeight="1">
      <c r="A1" s="9" t="s">
        <v>1724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1192</v>
      </c>
      <c r="B3" s="51"/>
      <c r="C3" s="51"/>
      <c r="D3" s="51"/>
      <c r="E3" s="51"/>
      <c r="F3" s="51"/>
      <c r="G3" s="51"/>
      <c r="H3" s="51"/>
      <c r="I3" s="51"/>
      <c r="J3" s="51"/>
      <c r="K3" s="51"/>
      <c r="L3" s="51"/>
      <c r="M3" s="51"/>
    </row>
    <row r="4" spans="1:13">
      <c r="A4" s="52" t="s">
        <v>1725</v>
      </c>
      <c r="B4" s="38" t="s">
        <v>1194</v>
      </c>
      <c r="C4" s="38"/>
      <c r="D4" s="38"/>
      <c r="E4" s="38"/>
      <c r="F4" s="38"/>
      <c r="G4" s="38"/>
      <c r="H4" s="38"/>
      <c r="I4" s="38"/>
      <c r="J4" s="38"/>
      <c r="K4" s="38"/>
      <c r="L4" s="38"/>
      <c r="M4" s="38"/>
    </row>
    <row r="5" spans="1:13">
      <c r="A5" s="52"/>
      <c r="B5" s="177"/>
      <c r="C5" s="177"/>
      <c r="D5" s="177"/>
      <c r="E5" s="177"/>
      <c r="F5" s="177"/>
      <c r="G5" s="177"/>
      <c r="H5" s="177"/>
      <c r="I5" s="177"/>
      <c r="J5" s="177"/>
      <c r="K5" s="177"/>
      <c r="L5" s="177"/>
      <c r="M5" s="177"/>
    </row>
    <row r="6" spans="1:13">
      <c r="A6" s="52"/>
      <c r="B6" s="25"/>
      <c r="C6" s="25"/>
      <c r="D6" s="25"/>
      <c r="E6" s="25"/>
      <c r="F6" s="25"/>
      <c r="G6" s="25"/>
      <c r="H6" s="25"/>
      <c r="I6" s="25"/>
      <c r="J6" s="25"/>
      <c r="K6" s="25"/>
      <c r="L6" s="25"/>
      <c r="M6" s="25"/>
    </row>
    <row r="7" spans="1:13">
      <c r="A7" s="52"/>
      <c r="B7" s="12"/>
      <c r="C7" s="12"/>
      <c r="D7" s="12"/>
      <c r="E7" s="12"/>
      <c r="F7" s="12"/>
      <c r="G7" s="12"/>
      <c r="H7" s="12"/>
      <c r="I7" s="12"/>
      <c r="J7" s="12"/>
      <c r="K7" s="12"/>
      <c r="L7" s="12"/>
      <c r="M7" s="12"/>
    </row>
    <row r="8" spans="1:13" ht="15.75" thickBot="1">
      <c r="A8" s="52"/>
      <c r="B8" s="15"/>
      <c r="C8" s="95">
        <v>2014</v>
      </c>
      <c r="D8" s="95"/>
      <c r="E8" s="95"/>
      <c r="F8" s="15"/>
      <c r="G8" s="95">
        <v>2013</v>
      </c>
      <c r="H8" s="95"/>
      <c r="I8" s="95"/>
      <c r="J8" s="15"/>
      <c r="K8" s="95">
        <v>2012</v>
      </c>
      <c r="L8" s="95"/>
      <c r="M8" s="95"/>
    </row>
    <row r="9" spans="1:13">
      <c r="A9" s="52"/>
      <c r="B9" s="16"/>
      <c r="C9" s="97" t="s">
        <v>351</v>
      </c>
      <c r="D9" s="97"/>
      <c r="E9" s="97"/>
      <c r="F9" s="97"/>
      <c r="G9" s="97"/>
      <c r="H9" s="97"/>
      <c r="I9" s="97"/>
      <c r="J9" s="97"/>
      <c r="K9" s="97"/>
      <c r="L9" s="97"/>
      <c r="M9" s="97"/>
    </row>
    <row r="10" spans="1:13">
      <c r="A10" s="52"/>
      <c r="B10" s="18" t="s">
        <v>1195</v>
      </c>
      <c r="C10" s="33"/>
      <c r="D10" s="33"/>
      <c r="E10" s="33"/>
      <c r="F10" s="20"/>
      <c r="G10" s="33"/>
      <c r="H10" s="33"/>
      <c r="I10" s="33"/>
      <c r="J10" s="20"/>
      <c r="K10" s="33"/>
      <c r="L10" s="33"/>
      <c r="M10" s="33"/>
    </row>
    <row r="11" spans="1:13">
      <c r="A11" s="52"/>
      <c r="B11" s="101" t="s">
        <v>1196</v>
      </c>
      <c r="C11" s="49" t="s">
        <v>321</v>
      </c>
      <c r="D11" s="36">
        <v>25156</v>
      </c>
      <c r="E11" s="38"/>
      <c r="F11" s="38"/>
      <c r="G11" s="49" t="s">
        <v>321</v>
      </c>
      <c r="H11" s="36">
        <v>13203</v>
      </c>
      <c r="I11" s="38"/>
      <c r="J11" s="38"/>
      <c r="K11" s="49" t="s">
        <v>321</v>
      </c>
      <c r="L11" s="36">
        <v>35684</v>
      </c>
      <c r="M11" s="38"/>
    </row>
    <row r="12" spans="1:13">
      <c r="A12" s="52"/>
      <c r="B12" s="101"/>
      <c r="C12" s="49"/>
      <c r="D12" s="36"/>
      <c r="E12" s="38"/>
      <c r="F12" s="38"/>
      <c r="G12" s="49"/>
      <c r="H12" s="36"/>
      <c r="I12" s="38"/>
      <c r="J12" s="38"/>
      <c r="K12" s="49"/>
      <c r="L12" s="36"/>
      <c r="M12" s="38"/>
    </row>
    <row r="13" spans="1:13">
      <c r="A13" s="52"/>
      <c r="B13" s="100" t="s">
        <v>1197</v>
      </c>
      <c r="C13" s="41" t="s">
        <v>1198</v>
      </c>
      <c r="D13" s="41"/>
      <c r="E13" s="29" t="s">
        <v>442</v>
      </c>
      <c r="F13" s="33"/>
      <c r="G13" s="31">
        <v>3447</v>
      </c>
      <c r="H13" s="31"/>
      <c r="I13" s="33"/>
      <c r="J13" s="33"/>
      <c r="K13" s="31">
        <v>2666</v>
      </c>
      <c r="L13" s="31"/>
      <c r="M13" s="33"/>
    </row>
    <row r="14" spans="1:13" ht="15.75" thickBot="1">
      <c r="A14" s="52"/>
      <c r="B14" s="100"/>
      <c r="C14" s="42"/>
      <c r="D14" s="42"/>
      <c r="E14" s="111"/>
      <c r="F14" s="33"/>
      <c r="G14" s="71"/>
      <c r="H14" s="71"/>
      <c r="I14" s="43"/>
      <c r="J14" s="33"/>
      <c r="K14" s="71"/>
      <c r="L14" s="71"/>
      <c r="M14" s="43"/>
    </row>
    <row r="15" spans="1:13">
      <c r="A15" s="52"/>
      <c r="B15" s="38"/>
      <c r="C15" s="44">
        <v>19607</v>
      </c>
      <c r="D15" s="44"/>
      <c r="E15" s="46"/>
      <c r="F15" s="38"/>
      <c r="G15" s="44">
        <v>16650</v>
      </c>
      <c r="H15" s="44"/>
      <c r="I15" s="46"/>
      <c r="J15" s="38"/>
      <c r="K15" s="44">
        <v>38350</v>
      </c>
      <c r="L15" s="44"/>
      <c r="M15" s="46"/>
    </row>
    <row r="16" spans="1:13">
      <c r="A16" s="52"/>
      <c r="B16" s="38"/>
      <c r="C16" s="36"/>
      <c r="D16" s="36"/>
      <c r="E16" s="38"/>
      <c r="F16" s="38"/>
      <c r="G16" s="36"/>
      <c r="H16" s="36"/>
      <c r="I16" s="38"/>
      <c r="J16" s="38"/>
      <c r="K16" s="36"/>
      <c r="L16" s="36"/>
      <c r="M16" s="38"/>
    </row>
    <row r="17" spans="1:13">
      <c r="A17" s="52"/>
      <c r="B17" s="18" t="s">
        <v>1199</v>
      </c>
      <c r="C17" s="33"/>
      <c r="D17" s="33"/>
      <c r="E17" s="33"/>
      <c r="F17" s="20"/>
      <c r="G17" s="33"/>
      <c r="H17" s="33"/>
      <c r="I17" s="33"/>
      <c r="J17" s="20"/>
      <c r="K17" s="33"/>
      <c r="L17" s="33"/>
      <c r="M17" s="33"/>
    </row>
    <row r="18" spans="1:13">
      <c r="A18" s="52"/>
      <c r="B18" s="101" t="s">
        <v>1200</v>
      </c>
      <c r="C18" s="36">
        <v>11455</v>
      </c>
      <c r="D18" s="36"/>
      <c r="E18" s="38"/>
      <c r="F18" s="38"/>
      <c r="G18" s="36">
        <v>30329</v>
      </c>
      <c r="H18" s="36"/>
      <c r="I18" s="38"/>
      <c r="J18" s="38"/>
      <c r="K18" s="36">
        <v>28398</v>
      </c>
      <c r="L18" s="36"/>
      <c r="M18" s="38"/>
    </row>
    <row r="19" spans="1:13" ht="15.75" thickBot="1">
      <c r="A19" s="52"/>
      <c r="B19" s="101"/>
      <c r="C19" s="67"/>
      <c r="D19" s="67"/>
      <c r="E19" s="68"/>
      <c r="F19" s="38"/>
      <c r="G19" s="67"/>
      <c r="H19" s="67"/>
      <c r="I19" s="68"/>
      <c r="J19" s="38"/>
      <c r="K19" s="67"/>
      <c r="L19" s="67"/>
      <c r="M19" s="68"/>
    </row>
    <row r="20" spans="1:13">
      <c r="A20" s="52"/>
      <c r="B20" s="100" t="s">
        <v>1201</v>
      </c>
      <c r="C20" s="78" t="s">
        <v>321</v>
      </c>
      <c r="D20" s="70">
        <v>31062</v>
      </c>
      <c r="E20" s="72"/>
      <c r="F20" s="33"/>
      <c r="G20" s="78" t="s">
        <v>321</v>
      </c>
      <c r="H20" s="70">
        <v>46979</v>
      </c>
      <c r="I20" s="72"/>
      <c r="J20" s="33"/>
      <c r="K20" s="78" t="s">
        <v>321</v>
      </c>
      <c r="L20" s="70">
        <v>66748</v>
      </c>
      <c r="M20" s="72"/>
    </row>
    <row r="21" spans="1:13" ht="15.75" thickBot="1">
      <c r="A21" s="52"/>
      <c r="B21" s="100"/>
      <c r="C21" s="30"/>
      <c r="D21" s="32"/>
      <c r="E21" s="34"/>
      <c r="F21" s="33"/>
      <c r="G21" s="30"/>
      <c r="H21" s="32"/>
      <c r="I21" s="34"/>
      <c r="J21" s="33"/>
      <c r="K21" s="30"/>
      <c r="L21" s="32"/>
      <c r="M21" s="34"/>
    </row>
    <row r="22" spans="1:13" ht="15.75" thickTop="1">
      <c r="A22" s="52" t="s">
        <v>1726</v>
      </c>
      <c r="B22" s="55" t="s">
        <v>1202</v>
      </c>
      <c r="C22" s="55"/>
      <c r="D22" s="55"/>
      <c r="E22" s="55"/>
      <c r="F22" s="55"/>
      <c r="G22" s="55"/>
      <c r="H22" s="55"/>
      <c r="I22" s="55"/>
      <c r="J22" s="55"/>
      <c r="K22" s="55"/>
      <c r="L22" s="55"/>
      <c r="M22" s="55"/>
    </row>
    <row r="23" spans="1:13">
      <c r="A23" s="52"/>
      <c r="B23" s="132"/>
      <c r="C23" s="132"/>
      <c r="D23" s="132"/>
      <c r="E23" s="132"/>
      <c r="F23" s="132"/>
      <c r="G23" s="132"/>
      <c r="H23" s="132"/>
      <c r="I23" s="132"/>
      <c r="J23" s="132"/>
      <c r="K23" s="132"/>
      <c r="L23" s="132"/>
      <c r="M23" s="132"/>
    </row>
    <row r="24" spans="1:13">
      <c r="A24" s="52"/>
      <c r="B24" s="25"/>
      <c r="C24" s="25"/>
      <c r="D24" s="25"/>
      <c r="E24" s="25"/>
      <c r="F24" s="25"/>
      <c r="G24" s="25"/>
      <c r="H24" s="25"/>
      <c r="I24" s="25"/>
    </row>
    <row r="25" spans="1:13">
      <c r="A25" s="52"/>
      <c r="B25" s="12"/>
      <c r="C25" s="12"/>
      <c r="D25" s="12"/>
      <c r="E25" s="12"/>
      <c r="F25" s="12"/>
      <c r="G25" s="12"/>
      <c r="H25" s="12"/>
      <c r="I25" s="12"/>
    </row>
    <row r="26" spans="1:13" ht="15.75" thickBot="1">
      <c r="A26" s="52"/>
      <c r="B26" s="15"/>
      <c r="C26" s="95">
        <v>2014</v>
      </c>
      <c r="D26" s="95"/>
      <c r="E26" s="95"/>
      <c r="F26" s="15"/>
      <c r="G26" s="95">
        <v>2013</v>
      </c>
      <c r="H26" s="95"/>
      <c r="I26" s="95"/>
    </row>
    <row r="27" spans="1:13">
      <c r="A27" s="52"/>
      <c r="B27" s="16"/>
      <c r="C27" s="97" t="s">
        <v>351</v>
      </c>
      <c r="D27" s="97"/>
      <c r="E27" s="97"/>
      <c r="F27" s="97"/>
      <c r="G27" s="97"/>
      <c r="H27" s="97"/>
      <c r="I27" s="97"/>
    </row>
    <row r="28" spans="1:13">
      <c r="A28" s="52"/>
      <c r="B28" s="89" t="s">
        <v>1203</v>
      </c>
      <c r="C28" s="33"/>
      <c r="D28" s="33"/>
      <c r="E28" s="33"/>
      <c r="F28" s="20"/>
      <c r="G28" s="33"/>
      <c r="H28" s="33"/>
      <c r="I28" s="33"/>
    </row>
    <row r="29" spans="1:13">
      <c r="A29" s="52"/>
      <c r="B29" s="101" t="s">
        <v>1204</v>
      </c>
      <c r="C29" s="49" t="s">
        <v>321</v>
      </c>
      <c r="D29" s="36">
        <v>42574</v>
      </c>
      <c r="E29" s="38"/>
      <c r="F29" s="38"/>
      <c r="G29" s="49" t="s">
        <v>321</v>
      </c>
      <c r="H29" s="36">
        <v>48042</v>
      </c>
      <c r="I29" s="38"/>
    </row>
    <row r="30" spans="1:13">
      <c r="A30" s="52"/>
      <c r="B30" s="101"/>
      <c r="C30" s="49"/>
      <c r="D30" s="36"/>
      <c r="E30" s="38"/>
      <c r="F30" s="38"/>
      <c r="G30" s="49"/>
      <c r="H30" s="36"/>
      <c r="I30" s="38"/>
    </row>
    <row r="31" spans="1:13">
      <c r="A31" s="52"/>
      <c r="B31" s="100" t="s">
        <v>1205</v>
      </c>
      <c r="C31" s="31">
        <v>15082</v>
      </c>
      <c r="D31" s="31"/>
      <c r="E31" s="33"/>
      <c r="F31" s="33"/>
      <c r="G31" s="31">
        <v>13327</v>
      </c>
      <c r="H31" s="31"/>
      <c r="I31" s="33"/>
    </row>
    <row r="32" spans="1:13">
      <c r="A32" s="52"/>
      <c r="B32" s="100"/>
      <c r="C32" s="31"/>
      <c r="D32" s="31"/>
      <c r="E32" s="33"/>
      <c r="F32" s="33"/>
      <c r="G32" s="31"/>
      <c r="H32" s="31"/>
      <c r="I32" s="33"/>
    </row>
    <row r="33" spans="1:9">
      <c r="A33" s="52"/>
      <c r="B33" s="101" t="s">
        <v>1206</v>
      </c>
      <c r="C33" s="36">
        <v>17893</v>
      </c>
      <c r="D33" s="36"/>
      <c r="E33" s="38"/>
      <c r="F33" s="38"/>
      <c r="G33" s="36">
        <v>14325</v>
      </c>
      <c r="H33" s="36"/>
      <c r="I33" s="38"/>
    </row>
    <row r="34" spans="1:9">
      <c r="A34" s="52"/>
      <c r="B34" s="101"/>
      <c r="C34" s="36"/>
      <c r="D34" s="36"/>
      <c r="E34" s="38"/>
      <c r="F34" s="38"/>
      <c r="G34" s="36"/>
      <c r="H34" s="36"/>
      <c r="I34" s="38"/>
    </row>
    <row r="35" spans="1:9">
      <c r="A35" s="52"/>
      <c r="B35" s="100" t="s">
        <v>1207</v>
      </c>
      <c r="C35" s="31">
        <v>15972</v>
      </c>
      <c r="D35" s="31"/>
      <c r="E35" s="33"/>
      <c r="F35" s="33"/>
      <c r="G35" s="31">
        <v>24735</v>
      </c>
      <c r="H35" s="31"/>
      <c r="I35" s="33"/>
    </row>
    <row r="36" spans="1:9">
      <c r="A36" s="52"/>
      <c r="B36" s="100"/>
      <c r="C36" s="31"/>
      <c r="D36" s="31"/>
      <c r="E36" s="33"/>
      <c r="F36" s="33"/>
      <c r="G36" s="31"/>
      <c r="H36" s="31"/>
      <c r="I36" s="33"/>
    </row>
    <row r="37" spans="1:9">
      <c r="A37" s="52"/>
      <c r="B37" s="101" t="s">
        <v>1208</v>
      </c>
      <c r="C37" s="36">
        <v>39462</v>
      </c>
      <c r="D37" s="36"/>
      <c r="E37" s="38"/>
      <c r="F37" s="38"/>
      <c r="G37" s="36">
        <v>53926</v>
      </c>
      <c r="H37" s="36"/>
      <c r="I37" s="38"/>
    </row>
    <row r="38" spans="1:9">
      <c r="A38" s="52"/>
      <c r="B38" s="101"/>
      <c r="C38" s="36"/>
      <c r="D38" s="36"/>
      <c r="E38" s="38"/>
      <c r="F38" s="38"/>
      <c r="G38" s="36"/>
      <c r="H38" s="36"/>
      <c r="I38" s="38"/>
    </row>
    <row r="39" spans="1:9">
      <c r="A39" s="52"/>
      <c r="B39" s="100" t="s">
        <v>1209</v>
      </c>
      <c r="C39" s="31">
        <v>31327</v>
      </c>
      <c r="D39" s="31"/>
      <c r="E39" s="33"/>
      <c r="F39" s="33"/>
      <c r="G39" s="31">
        <v>6863</v>
      </c>
      <c r="H39" s="31"/>
      <c r="I39" s="33"/>
    </row>
    <row r="40" spans="1:9">
      <c r="A40" s="52"/>
      <c r="B40" s="100"/>
      <c r="C40" s="31"/>
      <c r="D40" s="31"/>
      <c r="E40" s="33"/>
      <c r="F40" s="33"/>
      <c r="G40" s="31"/>
      <c r="H40" s="31"/>
      <c r="I40" s="33"/>
    </row>
    <row r="41" spans="1:9">
      <c r="A41" s="52"/>
      <c r="B41" s="101" t="s">
        <v>117</v>
      </c>
      <c r="C41" s="36">
        <v>18138</v>
      </c>
      <c r="D41" s="36"/>
      <c r="E41" s="38"/>
      <c r="F41" s="38"/>
      <c r="G41" s="36">
        <v>21063</v>
      </c>
      <c r="H41" s="36"/>
      <c r="I41" s="38"/>
    </row>
    <row r="42" spans="1:9" ht="15.75" thickBot="1">
      <c r="A42" s="52"/>
      <c r="B42" s="101"/>
      <c r="C42" s="67"/>
      <c r="D42" s="67"/>
      <c r="E42" s="68"/>
      <c r="F42" s="38"/>
      <c r="G42" s="67"/>
      <c r="H42" s="67"/>
      <c r="I42" s="68"/>
    </row>
    <row r="43" spans="1:9">
      <c r="A43" s="52"/>
      <c r="B43" s="28" t="s">
        <v>1210</v>
      </c>
      <c r="C43" s="70">
        <v>180448</v>
      </c>
      <c r="D43" s="70"/>
      <c r="E43" s="72"/>
      <c r="F43" s="33"/>
      <c r="G43" s="70">
        <v>182281</v>
      </c>
      <c r="H43" s="70"/>
      <c r="I43" s="72"/>
    </row>
    <row r="44" spans="1:9">
      <c r="A44" s="52"/>
      <c r="B44" s="28"/>
      <c r="C44" s="31"/>
      <c r="D44" s="31"/>
      <c r="E44" s="33"/>
      <c r="F44" s="33"/>
      <c r="G44" s="31"/>
      <c r="H44" s="31"/>
      <c r="I44" s="33"/>
    </row>
    <row r="45" spans="1:9">
      <c r="A45" s="52"/>
      <c r="B45" s="90" t="s">
        <v>1211</v>
      </c>
      <c r="C45" s="38"/>
      <c r="D45" s="38"/>
      <c r="E45" s="38"/>
      <c r="F45" s="15"/>
      <c r="G45" s="38"/>
      <c r="H45" s="38"/>
      <c r="I45" s="38"/>
    </row>
    <row r="46" spans="1:9">
      <c r="A46" s="52"/>
      <c r="B46" s="100" t="s">
        <v>1212</v>
      </c>
      <c r="C46" s="31">
        <v>13081</v>
      </c>
      <c r="D46" s="31"/>
      <c r="E46" s="33"/>
      <c r="F46" s="33"/>
      <c r="G46" s="31">
        <v>21774</v>
      </c>
      <c r="H46" s="31"/>
      <c r="I46" s="33"/>
    </row>
    <row r="47" spans="1:9">
      <c r="A47" s="52"/>
      <c r="B47" s="100"/>
      <c r="C47" s="31"/>
      <c r="D47" s="31"/>
      <c r="E47" s="33"/>
      <c r="F47" s="33"/>
      <c r="G47" s="31"/>
      <c r="H47" s="31"/>
      <c r="I47" s="33"/>
    </row>
    <row r="48" spans="1:9">
      <c r="A48" s="52"/>
      <c r="B48" s="101" t="s">
        <v>1213</v>
      </c>
      <c r="C48" s="36">
        <v>14662</v>
      </c>
      <c r="D48" s="36"/>
      <c r="E48" s="38"/>
      <c r="F48" s="38"/>
      <c r="G48" s="36">
        <v>11096</v>
      </c>
      <c r="H48" s="36"/>
      <c r="I48" s="38"/>
    </row>
    <row r="49" spans="1:13">
      <c r="A49" s="52"/>
      <c r="B49" s="101"/>
      <c r="C49" s="36"/>
      <c r="D49" s="36"/>
      <c r="E49" s="38"/>
      <c r="F49" s="38"/>
      <c r="G49" s="36"/>
      <c r="H49" s="36"/>
      <c r="I49" s="38"/>
    </row>
    <row r="50" spans="1:13">
      <c r="A50" s="52"/>
      <c r="B50" s="100" t="s">
        <v>117</v>
      </c>
      <c r="C50" s="31">
        <v>21127</v>
      </c>
      <c r="D50" s="31"/>
      <c r="E50" s="33"/>
      <c r="F50" s="33"/>
      <c r="G50" s="31">
        <v>17811</v>
      </c>
      <c r="H50" s="31"/>
      <c r="I50" s="33"/>
    </row>
    <row r="51" spans="1:13" ht="15.75" thickBot="1">
      <c r="A51" s="52"/>
      <c r="B51" s="100"/>
      <c r="C51" s="71"/>
      <c r="D51" s="71"/>
      <c r="E51" s="43"/>
      <c r="F51" s="33"/>
      <c r="G51" s="71"/>
      <c r="H51" s="71"/>
      <c r="I51" s="43"/>
    </row>
    <row r="52" spans="1:13">
      <c r="A52" s="52"/>
      <c r="B52" s="128" t="s">
        <v>1214</v>
      </c>
      <c r="C52" s="44">
        <v>48870</v>
      </c>
      <c r="D52" s="44"/>
      <c r="E52" s="46"/>
      <c r="F52" s="38"/>
      <c r="G52" s="44">
        <v>50681</v>
      </c>
      <c r="H52" s="44"/>
      <c r="I52" s="46"/>
    </row>
    <row r="53" spans="1:13" ht="15.75" thickBot="1">
      <c r="A53" s="52"/>
      <c r="B53" s="128"/>
      <c r="C53" s="67"/>
      <c r="D53" s="67"/>
      <c r="E53" s="68"/>
      <c r="F53" s="38"/>
      <c r="G53" s="67"/>
      <c r="H53" s="67"/>
      <c r="I53" s="68"/>
    </row>
    <row r="54" spans="1:13">
      <c r="A54" s="52"/>
      <c r="B54" s="98" t="s">
        <v>1215</v>
      </c>
      <c r="C54" s="78" t="s">
        <v>321</v>
      </c>
      <c r="D54" s="70">
        <v>131578</v>
      </c>
      <c r="E54" s="72"/>
      <c r="F54" s="33"/>
      <c r="G54" s="78" t="s">
        <v>321</v>
      </c>
      <c r="H54" s="70">
        <v>131600</v>
      </c>
      <c r="I54" s="72"/>
    </row>
    <row r="55" spans="1:13" ht="15.75" thickBot="1">
      <c r="A55" s="52"/>
      <c r="B55" s="98"/>
      <c r="C55" s="30"/>
      <c r="D55" s="32"/>
      <c r="E55" s="34"/>
      <c r="F55" s="33"/>
      <c r="G55" s="30"/>
      <c r="H55" s="32"/>
      <c r="I55" s="34"/>
    </row>
    <row r="56" spans="1:13" ht="25.5" customHeight="1" thickTop="1">
      <c r="A56" s="52" t="s">
        <v>1727</v>
      </c>
      <c r="B56" s="55" t="s">
        <v>1218</v>
      </c>
      <c r="C56" s="55"/>
      <c r="D56" s="55"/>
      <c r="E56" s="55"/>
      <c r="F56" s="55"/>
      <c r="G56" s="55"/>
      <c r="H56" s="55"/>
      <c r="I56" s="55"/>
      <c r="J56" s="55"/>
      <c r="K56" s="55"/>
      <c r="L56" s="55"/>
      <c r="M56" s="55"/>
    </row>
    <row r="57" spans="1:13">
      <c r="A57" s="52"/>
      <c r="B57" s="25"/>
      <c r="C57" s="25"/>
      <c r="D57" s="25"/>
      <c r="E57" s="25"/>
      <c r="F57" s="25"/>
      <c r="G57" s="25"/>
      <c r="H57" s="25"/>
      <c r="I57" s="25"/>
      <c r="J57" s="25"/>
      <c r="K57" s="25"/>
      <c r="L57" s="25"/>
      <c r="M57" s="25"/>
    </row>
    <row r="58" spans="1:13">
      <c r="A58" s="52"/>
      <c r="B58" s="12"/>
      <c r="C58" s="12"/>
      <c r="D58" s="12"/>
      <c r="E58" s="12"/>
      <c r="F58" s="12"/>
      <c r="G58" s="12"/>
      <c r="H58" s="12"/>
      <c r="I58" s="12"/>
      <c r="J58" s="12"/>
      <c r="K58" s="12"/>
      <c r="L58" s="12"/>
      <c r="M58" s="12"/>
    </row>
    <row r="59" spans="1:13" ht="15.75" thickBot="1">
      <c r="A59" s="52"/>
      <c r="B59" s="15"/>
      <c r="C59" s="95">
        <v>2014</v>
      </c>
      <c r="D59" s="95"/>
      <c r="E59" s="95"/>
      <c r="F59" s="15"/>
      <c r="G59" s="95">
        <v>2013</v>
      </c>
      <c r="H59" s="95"/>
      <c r="I59" s="95"/>
      <c r="J59" s="15"/>
      <c r="K59" s="95">
        <v>2012</v>
      </c>
      <c r="L59" s="95"/>
      <c r="M59" s="95"/>
    </row>
    <row r="60" spans="1:13">
      <c r="A60" s="52"/>
      <c r="B60" s="16"/>
      <c r="C60" s="97" t="s">
        <v>351</v>
      </c>
      <c r="D60" s="97"/>
      <c r="E60" s="97"/>
      <c r="F60" s="97"/>
      <c r="G60" s="97"/>
      <c r="H60" s="97"/>
      <c r="I60" s="97"/>
      <c r="J60" s="97"/>
      <c r="K60" s="97"/>
      <c r="L60" s="97"/>
      <c r="M60" s="97"/>
    </row>
    <row r="61" spans="1:13">
      <c r="A61" s="52"/>
      <c r="B61" s="28" t="s">
        <v>1219</v>
      </c>
      <c r="C61" s="29" t="s">
        <v>321</v>
      </c>
      <c r="D61" s="31">
        <v>51532</v>
      </c>
      <c r="E61" s="33"/>
      <c r="F61" s="33"/>
      <c r="G61" s="29" t="s">
        <v>321</v>
      </c>
      <c r="H61" s="31">
        <v>62629</v>
      </c>
      <c r="I61" s="33"/>
      <c r="J61" s="33"/>
      <c r="K61" s="29" t="s">
        <v>321</v>
      </c>
      <c r="L61" s="31">
        <v>73631</v>
      </c>
      <c r="M61" s="33"/>
    </row>
    <row r="62" spans="1:13">
      <c r="A62" s="52"/>
      <c r="B62" s="28"/>
      <c r="C62" s="29"/>
      <c r="D62" s="31"/>
      <c r="E62" s="33"/>
      <c r="F62" s="33"/>
      <c r="G62" s="29"/>
      <c r="H62" s="31"/>
      <c r="I62" s="33"/>
      <c r="J62" s="33"/>
      <c r="K62" s="29"/>
      <c r="L62" s="31"/>
      <c r="M62" s="33"/>
    </row>
    <row r="63" spans="1:13">
      <c r="A63" s="52"/>
      <c r="B63" s="86" t="s">
        <v>1220</v>
      </c>
      <c r="C63" s="38"/>
      <c r="D63" s="38"/>
      <c r="E63" s="38"/>
      <c r="F63" s="15"/>
      <c r="G63" s="38"/>
      <c r="H63" s="38"/>
      <c r="I63" s="38"/>
      <c r="J63" s="15"/>
      <c r="K63" s="38"/>
      <c r="L63" s="38"/>
      <c r="M63" s="38"/>
    </row>
    <row r="64" spans="1:13" ht="26.25">
      <c r="A64" s="52"/>
      <c r="B64" s="107" t="s">
        <v>1221</v>
      </c>
      <c r="C64" s="41" t="s">
        <v>1222</v>
      </c>
      <c r="D64" s="41"/>
      <c r="E64" s="19" t="s">
        <v>442</v>
      </c>
      <c r="F64" s="20"/>
      <c r="G64" s="41" t="s">
        <v>1223</v>
      </c>
      <c r="H64" s="41"/>
      <c r="I64" s="19" t="s">
        <v>442</v>
      </c>
      <c r="J64" s="20"/>
      <c r="K64" s="41" t="s">
        <v>1224</v>
      </c>
      <c r="L64" s="41"/>
      <c r="M64" s="19" t="s">
        <v>442</v>
      </c>
    </row>
    <row r="65" spans="1:13">
      <c r="A65" s="52"/>
      <c r="B65" s="93" t="s">
        <v>46</v>
      </c>
      <c r="C65" s="50" t="s">
        <v>1225</v>
      </c>
      <c r="D65" s="50"/>
      <c r="E65" s="23" t="s">
        <v>442</v>
      </c>
      <c r="F65" s="15"/>
      <c r="G65" s="50" t="s">
        <v>1226</v>
      </c>
      <c r="H65" s="50"/>
      <c r="I65" s="23" t="s">
        <v>442</v>
      </c>
      <c r="J65" s="15"/>
      <c r="K65" s="50" t="s">
        <v>1227</v>
      </c>
      <c r="L65" s="50"/>
      <c r="M65" s="23" t="s">
        <v>442</v>
      </c>
    </row>
    <row r="66" spans="1:13">
      <c r="A66" s="52"/>
      <c r="B66" s="100" t="s">
        <v>1228</v>
      </c>
      <c r="C66" s="31">
        <v>12866</v>
      </c>
      <c r="D66" s="31"/>
      <c r="E66" s="33"/>
      <c r="F66" s="33"/>
      <c r="G66" s="31">
        <v>9904</v>
      </c>
      <c r="H66" s="31"/>
      <c r="I66" s="33"/>
      <c r="J66" s="33"/>
      <c r="K66" s="31">
        <v>8204</v>
      </c>
      <c r="L66" s="31"/>
      <c r="M66" s="33"/>
    </row>
    <row r="67" spans="1:13">
      <c r="A67" s="52"/>
      <c r="B67" s="100"/>
      <c r="C67" s="31"/>
      <c r="D67" s="31"/>
      <c r="E67" s="33"/>
      <c r="F67" s="33"/>
      <c r="G67" s="31"/>
      <c r="H67" s="31"/>
      <c r="I67" s="33"/>
      <c r="J67" s="33"/>
      <c r="K67" s="31"/>
      <c r="L67" s="31"/>
      <c r="M67" s="33"/>
    </row>
    <row r="68" spans="1:13">
      <c r="A68" s="52"/>
      <c r="B68" s="93" t="s">
        <v>1229</v>
      </c>
      <c r="C68" s="50" t="s">
        <v>1230</v>
      </c>
      <c r="D68" s="50"/>
      <c r="E68" s="23" t="s">
        <v>442</v>
      </c>
      <c r="F68" s="15"/>
      <c r="G68" s="50" t="s">
        <v>1231</v>
      </c>
      <c r="H68" s="50"/>
      <c r="I68" s="23" t="s">
        <v>442</v>
      </c>
      <c r="J68" s="15"/>
      <c r="K68" s="50" t="s">
        <v>1232</v>
      </c>
      <c r="L68" s="50"/>
      <c r="M68" s="23" t="s">
        <v>442</v>
      </c>
    </row>
    <row r="69" spans="1:13">
      <c r="A69" s="52"/>
      <c r="B69" s="92" t="s">
        <v>1233</v>
      </c>
      <c r="C69" s="41" t="s">
        <v>1234</v>
      </c>
      <c r="D69" s="41"/>
      <c r="E69" s="19" t="s">
        <v>442</v>
      </c>
      <c r="F69" s="20"/>
      <c r="G69" s="41" t="s">
        <v>1235</v>
      </c>
      <c r="H69" s="41"/>
      <c r="I69" s="19" t="s">
        <v>442</v>
      </c>
      <c r="J69" s="20"/>
      <c r="K69" s="41" t="s">
        <v>1236</v>
      </c>
      <c r="L69" s="41"/>
      <c r="M69" s="19" t="s">
        <v>442</v>
      </c>
    </row>
    <row r="70" spans="1:13">
      <c r="A70" s="52"/>
      <c r="B70" s="101" t="s">
        <v>1237</v>
      </c>
      <c r="C70" s="50">
        <v>833</v>
      </c>
      <c r="D70" s="50"/>
      <c r="E70" s="38"/>
      <c r="F70" s="38"/>
      <c r="G70" s="50">
        <v>638</v>
      </c>
      <c r="H70" s="50"/>
      <c r="I70" s="38"/>
      <c r="J70" s="38"/>
      <c r="K70" s="36">
        <v>2965</v>
      </c>
      <c r="L70" s="36"/>
      <c r="M70" s="38"/>
    </row>
    <row r="71" spans="1:13" ht="15.75" thickBot="1">
      <c r="A71" s="52"/>
      <c r="B71" s="101"/>
      <c r="C71" s="103"/>
      <c r="D71" s="103"/>
      <c r="E71" s="68"/>
      <c r="F71" s="38"/>
      <c r="G71" s="103"/>
      <c r="H71" s="103"/>
      <c r="I71" s="68"/>
      <c r="J71" s="38"/>
      <c r="K71" s="67"/>
      <c r="L71" s="67"/>
      <c r="M71" s="68"/>
    </row>
    <row r="72" spans="1:13">
      <c r="A72" s="52"/>
      <c r="B72" s="100" t="s">
        <v>130</v>
      </c>
      <c r="C72" s="78" t="s">
        <v>321</v>
      </c>
      <c r="D72" s="70">
        <v>31062</v>
      </c>
      <c r="E72" s="72"/>
      <c r="F72" s="33"/>
      <c r="G72" s="78" t="s">
        <v>321</v>
      </c>
      <c r="H72" s="70">
        <v>46979</v>
      </c>
      <c r="I72" s="72"/>
      <c r="J72" s="33"/>
      <c r="K72" s="78" t="s">
        <v>321</v>
      </c>
      <c r="L72" s="70">
        <v>66748</v>
      </c>
      <c r="M72" s="72"/>
    </row>
    <row r="73" spans="1:13" ht="15.75" thickBot="1">
      <c r="A73" s="52"/>
      <c r="B73" s="100"/>
      <c r="C73" s="30"/>
      <c r="D73" s="32"/>
      <c r="E73" s="34"/>
      <c r="F73" s="33"/>
      <c r="G73" s="30"/>
      <c r="H73" s="32"/>
      <c r="I73" s="34"/>
      <c r="J73" s="33"/>
      <c r="K73" s="30"/>
      <c r="L73" s="32"/>
      <c r="M73" s="34"/>
    </row>
    <row r="74" spans="1:13" ht="15.75" thickTop="1">
      <c r="A74" s="52" t="s">
        <v>1728</v>
      </c>
      <c r="B74" s="38" t="s">
        <v>1238</v>
      </c>
      <c r="C74" s="38"/>
      <c r="D74" s="38"/>
      <c r="E74" s="38"/>
      <c r="F74" s="38"/>
      <c r="G74" s="38"/>
      <c r="H74" s="38"/>
      <c r="I74" s="38"/>
      <c r="J74" s="38"/>
      <c r="K74" s="38"/>
      <c r="L74" s="38"/>
      <c r="M74" s="38"/>
    </row>
    <row r="75" spans="1:13">
      <c r="A75" s="52"/>
      <c r="B75" s="25"/>
      <c r="C75" s="25"/>
      <c r="D75" s="25"/>
      <c r="E75" s="25"/>
      <c r="F75" s="25"/>
      <c r="G75" s="25"/>
      <c r="H75" s="25"/>
      <c r="I75" s="25"/>
      <c r="J75" s="25"/>
      <c r="K75" s="25"/>
      <c r="L75" s="25"/>
      <c r="M75" s="25"/>
    </row>
    <row r="76" spans="1:13">
      <c r="A76" s="52"/>
      <c r="B76" s="12"/>
      <c r="C76" s="12"/>
      <c r="D76" s="12"/>
      <c r="E76" s="12"/>
      <c r="F76" s="12"/>
      <c r="G76" s="12"/>
      <c r="H76" s="12"/>
      <c r="I76" s="12"/>
      <c r="J76" s="12"/>
      <c r="K76" s="12"/>
      <c r="L76" s="12"/>
      <c r="M76" s="12"/>
    </row>
    <row r="77" spans="1:13" ht="15.75" thickBot="1">
      <c r="A77" s="52"/>
      <c r="B77" s="15"/>
      <c r="C77" s="95">
        <v>2014</v>
      </c>
      <c r="D77" s="95"/>
      <c r="E77" s="95"/>
      <c r="F77" s="15"/>
      <c r="G77" s="95">
        <v>2013</v>
      </c>
      <c r="H77" s="95"/>
      <c r="I77" s="95"/>
      <c r="J77" s="15"/>
      <c r="K77" s="95">
        <v>2012</v>
      </c>
      <c r="L77" s="95"/>
      <c r="M77" s="95"/>
    </row>
    <row r="78" spans="1:13">
      <c r="A78" s="52"/>
      <c r="B78" s="16"/>
      <c r="C78" s="97" t="s">
        <v>351</v>
      </c>
      <c r="D78" s="97"/>
      <c r="E78" s="97"/>
      <c r="F78" s="97"/>
      <c r="G78" s="97"/>
      <c r="H78" s="97"/>
      <c r="I78" s="97"/>
      <c r="J78" s="97"/>
      <c r="K78" s="97"/>
      <c r="L78" s="97"/>
      <c r="M78" s="97"/>
    </row>
    <row r="79" spans="1:13">
      <c r="A79" s="52"/>
      <c r="B79" s="28" t="s">
        <v>868</v>
      </c>
      <c r="C79" s="29" t="s">
        <v>321</v>
      </c>
      <c r="D79" s="31">
        <v>30713</v>
      </c>
      <c r="E79" s="33"/>
      <c r="F79" s="33"/>
      <c r="G79" s="29" t="s">
        <v>321</v>
      </c>
      <c r="H79" s="31">
        <v>31052</v>
      </c>
      <c r="I79" s="33"/>
      <c r="J79" s="33"/>
      <c r="K79" s="29" t="s">
        <v>321</v>
      </c>
      <c r="L79" s="31">
        <v>33000</v>
      </c>
      <c r="M79" s="33"/>
    </row>
    <row r="80" spans="1:13">
      <c r="A80" s="52"/>
      <c r="B80" s="28"/>
      <c r="C80" s="29"/>
      <c r="D80" s="31"/>
      <c r="E80" s="33"/>
      <c r="F80" s="33"/>
      <c r="G80" s="29"/>
      <c r="H80" s="31"/>
      <c r="I80" s="33"/>
      <c r="J80" s="33"/>
      <c r="K80" s="29"/>
      <c r="L80" s="31"/>
      <c r="M80" s="33"/>
    </row>
    <row r="81" spans="1:13">
      <c r="A81" s="52"/>
      <c r="B81" s="101" t="s">
        <v>1239</v>
      </c>
      <c r="C81" s="36">
        <v>1408</v>
      </c>
      <c r="D81" s="36"/>
      <c r="E81" s="38"/>
      <c r="F81" s="38"/>
      <c r="G81" s="36">
        <v>1482</v>
      </c>
      <c r="H81" s="36"/>
      <c r="I81" s="38"/>
      <c r="J81" s="38"/>
      <c r="K81" s="36">
        <v>4195</v>
      </c>
      <c r="L81" s="36"/>
      <c r="M81" s="38"/>
    </row>
    <row r="82" spans="1:13">
      <c r="A82" s="52"/>
      <c r="B82" s="101"/>
      <c r="C82" s="36"/>
      <c r="D82" s="36"/>
      <c r="E82" s="38"/>
      <c r="F82" s="38"/>
      <c r="G82" s="36"/>
      <c r="H82" s="36"/>
      <c r="I82" s="38"/>
      <c r="J82" s="38"/>
      <c r="K82" s="36"/>
      <c r="L82" s="36"/>
      <c r="M82" s="38"/>
    </row>
    <row r="83" spans="1:13">
      <c r="A83" s="52"/>
      <c r="B83" s="92" t="s">
        <v>1240</v>
      </c>
      <c r="C83" s="41" t="s">
        <v>1241</v>
      </c>
      <c r="D83" s="41"/>
      <c r="E83" s="19" t="s">
        <v>442</v>
      </c>
      <c r="F83" s="20"/>
      <c r="G83" s="41" t="s">
        <v>1242</v>
      </c>
      <c r="H83" s="41"/>
      <c r="I83" s="19" t="s">
        <v>442</v>
      </c>
      <c r="J83" s="20"/>
      <c r="K83" s="41" t="s">
        <v>1243</v>
      </c>
      <c r="L83" s="41"/>
      <c r="M83" s="19" t="s">
        <v>442</v>
      </c>
    </row>
    <row r="84" spans="1:13" ht="27" thickBot="1">
      <c r="A84" s="52"/>
      <c r="B84" s="93" t="s">
        <v>1244</v>
      </c>
      <c r="C84" s="103" t="s">
        <v>1245</v>
      </c>
      <c r="D84" s="103"/>
      <c r="E84" s="116" t="s">
        <v>442</v>
      </c>
      <c r="F84" s="15"/>
      <c r="G84" s="103" t="s">
        <v>1246</v>
      </c>
      <c r="H84" s="103"/>
      <c r="I84" s="116" t="s">
        <v>442</v>
      </c>
      <c r="J84" s="15"/>
      <c r="K84" s="103" t="s">
        <v>1236</v>
      </c>
      <c r="L84" s="103"/>
      <c r="M84" s="116" t="s">
        <v>442</v>
      </c>
    </row>
    <row r="85" spans="1:13">
      <c r="A85" s="52"/>
      <c r="B85" s="28" t="s">
        <v>886</v>
      </c>
      <c r="C85" s="78" t="s">
        <v>321</v>
      </c>
      <c r="D85" s="70">
        <v>18647</v>
      </c>
      <c r="E85" s="72"/>
      <c r="F85" s="33"/>
      <c r="G85" s="78" t="s">
        <v>321</v>
      </c>
      <c r="H85" s="70">
        <v>30713</v>
      </c>
      <c r="I85" s="72"/>
      <c r="J85" s="33"/>
      <c r="K85" s="78" t="s">
        <v>321</v>
      </c>
      <c r="L85" s="70">
        <v>31052</v>
      </c>
      <c r="M85" s="72"/>
    </row>
    <row r="86" spans="1:13" ht="15.75" thickBot="1">
      <c r="A86" s="52"/>
      <c r="B86" s="28"/>
      <c r="C86" s="30"/>
      <c r="D86" s="32"/>
      <c r="E86" s="34"/>
      <c r="F86" s="33"/>
      <c r="G86" s="30"/>
      <c r="H86" s="32"/>
      <c r="I86" s="34"/>
      <c r="J86" s="33"/>
      <c r="K86" s="30"/>
      <c r="L86" s="32"/>
      <c r="M86" s="34"/>
    </row>
    <row r="87" spans="1:13" ht="15.75" thickTop="1"/>
  </sheetData>
  <mergeCells count="272">
    <mergeCell ref="A22:A55"/>
    <mergeCell ref="B22:M22"/>
    <mergeCell ref="B23:M23"/>
    <mergeCell ref="A56:A73"/>
    <mergeCell ref="B56:M56"/>
    <mergeCell ref="A74:A86"/>
    <mergeCell ref="B74:M74"/>
    <mergeCell ref="A1:A2"/>
    <mergeCell ref="B1:M1"/>
    <mergeCell ref="B2:M2"/>
    <mergeCell ref="B3:M3"/>
    <mergeCell ref="A4:A21"/>
    <mergeCell ref="B4:M4"/>
    <mergeCell ref="B5:M5"/>
    <mergeCell ref="H85:H86"/>
    <mergeCell ref="I85:I86"/>
    <mergeCell ref="J85:J86"/>
    <mergeCell ref="K85:K86"/>
    <mergeCell ref="L85:L86"/>
    <mergeCell ref="M85:M86"/>
    <mergeCell ref="B85:B86"/>
    <mergeCell ref="C85:C86"/>
    <mergeCell ref="D85:D86"/>
    <mergeCell ref="E85:E86"/>
    <mergeCell ref="F85:F86"/>
    <mergeCell ref="G85:G86"/>
    <mergeCell ref="K81:L82"/>
    <mergeCell ref="M81:M82"/>
    <mergeCell ref="C83:D83"/>
    <mergeCell ref="G83:H83"/>
    <mergeCell ref="K83:L83"/>
    <mergeCell ref="C84:D84"/>
    <mergeCell ref="G84:H84"/>
    <mergeCell ref="K84:L84"/>
    <mergeCell ref="K79:K80"/>
    <mergeCell ref="L79:L80"/>
    <mergeCell ref="M79:M80"/>
    <mergeCell ref="B81:B82"/>
    <mergeCell ref="C81:D82"/>
    <mergeCell ref="E81:E82"/>
    <mergeCell ref="F81:F82"/>
    <mergeCell ref="G81:H82"/>
    <mergeCell ref="I81:I82"/>
    <mergeCell ref="J81:J82"/>
    <mergeCell ref="C78:M78"/>
    <mergeCell ref="B79:B80"/>
    <mergeCell ref="C79:C80"/>
    <mergeCell ref="D79:D80"/>
    <mergeCell ref="E79:E80"/>
    <mergeCell ref="F79:F80"/>
    <mergeCell ref="G79:G80"/>
    <mergeCell ref="H79:H80"/>
    <mergeCell ref="I79:I80"/>
    <mergeCell ref="J79:J80"/>
    <mergeCell ref="J72:J73"/>
    <mergeCell ref="K72:K73"/>
    <mergeCell ref="L72:L73"/>
    <mergeCell ref="M72:M73"/>
    <mergeCell ref="B75:M75"/>
    <mergeCell ref="C77:E77"/>
    <mergeCell ref="G77:I77"/>
    <mergeCell ref="K77:M77"/>
    <mergeCell ref="K70:L71"/>
    <mergeCell ref="M70:M71"/>
    <mergeCell ref="B72:B73"/>
    <mergeCell ref="C72:C73"/>
    <mergeCell ref="D72:D73"/>
    <mergeCell ref="E72:E73"/>
    <mergeCell ref="F72:F73"/>
    <mergeCell ref="G72:G73"/>
    <mergeCell ref="H72:H73"/>
    <mergeCell ref="I72:I73"/>
    <mergeCell ref="C69:D69"/>
    <mergeCell ref="G69:H69"/>
    <mergeCell ref="K69:L69"/>
    <mergeCell ref="B70:B71"/>
    <mergeCell ref="C70:D71"/>
    <mergeCell ref="E70:E71"/>
    <mergeCell ref="F70:F71"/>
    <mergeCell ref="G70:H71"/>
    <mergeCell ref="I70:I71"/>
    <mergeCell ref="J70:J71"/>
    <mergeCell ref="J66:J67"/>
    <mergeCell ref="K66:L67"/>
    <mergeCell ref="M66:M67"/>
    <mergeCell ref="C68:D68"/>
    <mergeCell ref="G68:H68"/>
    <mergeCell ref="K68:L68"/>
    <mergeCell ref="B66:B67"/>
    <mergeCell ref="C66:D67"/>
    <mergeCell ref="E66:E67"/>
    <mergeCell ref="F66:F67"/>
    <mergeCell ref="G66:H67"/>
    <mergeCell ref="I66:I67"/>
    <mergeCell ref="C64:D64"/>
    <mergeCell ref="G64:H64"/>
    <mergeCell ref="K64:L64"/>
    <mergeCell ref="C65:D65"/>
    <mergeCell ref="G65:H65"/>
    <mergeCell ref="K65:L65"/>
    <mergeCell ref="K61:K62"/>
    <mergeCell ref="L61:L62"/>
    <mergeCell ref="M61:M62"/>
    <mergeCell ref="C63:E63"/>
    <mergeCell ref="G63:I63"/>
    <mergeCell ref="K63:M63"/>
    <mergeCell ref="C60:M60"/>
    <mergeCell ref="B61:B62"/>
    <mergeCell ref="C61:C62"/>
    <mergeCell ref="D61:D62"/>
    <mergeCell ref="E61:E62"/>
    <mergeCell ref="F61:F62"/>
    <mergeCell ref="G61:G62"/>
    <mergeCell ref="H61:H62"/>
    <mergeCell ref="I61:I62"/>
    <mergeCell ref="J61:J62"/>
    <mergeCell ref="H54:H55"/>
    <mergeCell ref="I54:I55"/>
    <mergeCell ref="B57:M57"/>
    <mergeCell ref="C59:E59"/>
    <mergeCell ref="G59:I59"/>
    <mergeCell ref="K59:M59"/>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E26"/>
    <mergeCell ref="G26:I26"/>
    <mergeCell ref="C27:I27"/>
    <mergeCell ref="C28:E28"/>
    <mergeCell ref="G28:I28"/>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2" width="36.5703125" bestFit="1" customWidth="1"/>
    <col min="3" max="3" width="2" bestFit="1" customWidth="1"/>
    <col min="5" max="5" width="7.5703125" bestFit="1" customWidth="1"/>
    <col min="7" max="7" width="2" bestFit="1" customWidth="1"/>
    <col min="9" max="9" width="6.5703125" bestFit="1" customWidth="1"/>
    <col min="11" max="11" width="2" bestFit="1" customWidth="1"/>
    <col min="13" max="13" width="7.5703125" bestFit="1" customWidth="1"/>
    <col min="15" max="15" width="2" bestFit="1" customWidth="1"/>
    <col min="16" max="16" width="5.5703125" bestFit="1" customWidth="1"/>
    <col min="19" max="19" width="2" bestFit="1" customWidth="1"/>
    <col min="20" max="20" width="6.5703125" bestFit="1" customWidth="1"/>
    <col min="23" max="23" width="2" bestFit="1" customWidth="1"/>
  </cols>
  <sheetData>
    <row r="1" spans="1:25" ht="15" customHeight="1">
      <c r="A1" s="9" t="s">
        <v>1729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1251</v>
      </c>
      <c r="B3" s="51"/>
      <c r="C3" s="51"/>
      <c r="D3" s="51"/>
      <c r="E3" s="51"/>
      <c r="F3" s="51"/>
      <c r="G3" s="51"/>
      <c r="H3" s="51"/>
      <c r="I3" s="51"/>
      <c r="J3" s="51"/>
      <c r="K3" s="51"/>
      <c r="L3" s="51"/>
      <c r="M3" s="51"/>
      <c r="N3" s="51"/>
      <c r="O3" s="51"/>
      <c r="P3" s="51"/>
      <c r="Q3" s="51"/>
      <c r="R3" s="51"/>
      <c r="S3" s="51"/>
      <c r="T3" s="51"/>
      <c r="U3" s="51"/>
      <c r="V3" s="51"/>
      <c r="W3" s="51"/>
      <c r="X3" s="51"/>
      <c r="Y3" s="51"/>
    </row>
    <row r="4" spans="1:25">
      <c r="A4" s="52" t="s">
        <v>1730</v>
      </c>
      <c r="B4" s="55" t="s">
        <v>1731</v>
      </c>
      <c r="C4" s="55"/>
      <c r="D4" s="55"/>
      <c r="E4" s="55"/>
      <c r="F4" s="55"/>
      <c r="G4" s="55"/>
      <c r="H4" s="55"/>
      <c r="I4" s="55"/>
      <c r="J4" s="55"/>
      <c r="K4" s="55"/>
      <c r="L4" s="55"/>
      <c r="M4" s="55"/>
      <c r="N4" s="55"/>
      <c r="O4" s="55"/>
      <c r="P4" s="55"/>
      <c r="Q4" s="55"/>
      <c r="R4" s="55"/>
      <c r="S4" s="55"/>
      <c r="T4" s="55"/>
      <c r="U4" s="55"/>
      <c r="V4" s="55"/>
      <c r="W4" s="55"/>
      <c r="X4" s="55"/>
      <c r="Y4" s="55"/>
    </row>
    <row r="5" spans="1:25">
      <c r="A5" s="52"/>
      <c r="B5" s="25"/>
      <c r="C5" s="25"/>
      <c r="D5" s="25"/>
      <c r="E5" s="25"/>
      <c r="F5" s="25"/>
      <c r="G5" s="25"/>
      <c r="H5" s="25"/>
      <c r="I5" s="25"/>
      <c r="J5" s="25"/>
      <c r="K5" s="25"/>
      <c r="L5" s="25"/>
      <c r="M5" s="25"/>
      <c r="N5" s="25"/>
    </row>
    <row r="6" spans="1:25">
      <c r="A6" s="52"/>
      <c r="B6" s="12"/>
      <c r="C6" s="12"/>
      <c r="D6" s="12"/>
      <c r="E6" s="12"/>
      <c r="F6" s="12"/>
      <c r="G6" s="12"/>
      <c r="H6" s="12"/>
      <c r="I6" s="12"/>
      <c r="J6" s="12"/>
      <c r="K6" s="12"/>
      <c r="L6" s="12"/>
      <c r="M6" s="12"/>
      <c r="N6" s="12"/>
    </row>
    <row r="7" spans="1:25">
      <c r="A7" s="52"/>
      <c r="B7" s="15"/>
      <c r="C7" s="15"/>
      <c r="D7" s="38"/>
      <c r="E7" s="38"/>
      <c r="F7" s="38"/>
      <c r="G7" s="15"/>
      <c r="H7" s="27" t="s">
        <v>1255</v>
      </c>
      <c r="I7" s="27"/>
      <c r="J7" s="27"/>
      <c r="K7" s="15"/>
      <c r="L7" s="38"/>
      <c r="M7" s="38"/>
      <c r="N7" s="38"/>
    </row>
    <row r="8" spans="1:25" ht="15.75" thickBot="1">
      <c r="A8" s="52"/>
      <c r="B8" s="188" t="s">
        <v>977</v>
      </c>
      <c r="C8" s="15"/>
      <c r="D8" s="95" t="s">
        <v>1256</v>
      </c>
      <c r="E8" s="95"/>
      <c r="F8" s="95"/>
      <c r="G8" s="15"/>
      <c r="H8" s="95" t="s">
        <v>1257</v>
      </c>
      <c r="I8" s="95"/>
      <c r="J8" s="95"/>
      <c r="K8" s="15"/>
      <c r="L8" s="95" t="s">
        <v>1258</v>
      </c>
      <c r="M8" s="95"/>
      <c r="N8" s="95"/>
    </row>
    <row r="9" spans="1:25">
      <c r="A9" s="52"/>
      <c r="B9" s="16"/>
      <c r="C9" s="15"/>
      <c r="D9" s="97" t="s">
        <v>351</v>
      </c>
      <c r="E9" s="97"/>
      <c r="F9" s="97"/>
      <c r="G9" s="97"/>
      <c r="H9" s="97"/>
      <c r="I9" s="97"/>
      <c r="J9" s="97"/>
      <c r="K9" s="97"/>
      <c r="L9" s="97"/>
      <c r="M9" s="97"/>
      <c r="N9" s="97"/>
    </row>
    <row r="10" spans="1:25">
      <c r="A10" s="52"/>
      <c r="B10" s="28">
        <v>2015</v>
      </c>
      <c r="C10" s="33"/>
      <c r="D10" s="29" t="s">
        <v>321</v>
      </c>
      <c r="E10" s="31">
        <v>24133</v>
      </c>
      <c r="F10" s="33"/>
      <c r="G10" s="33"/>
      <c r="H10" s="29" t="s">
        <v>321</v>
      </c>
      <c r="I10" s="31">
        <v>2806</v>
      </c>
      <c r="J10" s="33"/>
      <c r="K10" s="33"/>
      <c r="L10" s="29" t="s">
        <v>321</v>
      </c>
      <c r="M10" s="31">
        <v>21327</v>
      </c>
      <c r="N10" s="33"/>
    </row>
    <row r="11" spans="1:25">
      <c r="A11" s="52"/>
      <c r="B11" s="28"/>
      <c r="C11" s="33"/>
      <c r="D11" s="29"/>
      <c r="E11" s="31"/>
      <c r="F11" s="33"/>
      <c r="G11" s="33"/>
      <c r="H11" s="29"/>
      <c r="I11" s="31"/>
      <c r="J11" s="33"/>
      <c r="K11" s="33"/>
      <c r="L11" s="29"/>
      <c r="M11" s="31"/>
      <c r="N11" s="33"/>
    </row>
    <row r="12" spans="1:25">
      <c r="A12" s="52"/>
      <c r="B12" s="128">
        <v>2016</v>
      </c>
      <c r="C12" s="38"/>
      <c r="D12" s="36">
        <v>24676</v>
      </c>
      <c r="E12" s="36"/>
      <c r="F12" s="38"/>
      <c r="G12" s="38"/>
      <c r="H12" s="36">
        <v>2720</v>
      </c>
      <c r="I12" s="36"/>
      <c r="J12" s="38"/>
      <c r="K12" s="38"/>
      <c r="L12" s="36">
        <v>21956</v>
      </c>
      <c r="M12" s="36"/>
      <c r="N12" s="38"/>
    </row>
    <row r="13" spans="1:25">
      <c r="A13" s="52"/>
      <c r="B13" s="128"/>
      <c r="C13" s="38"/>
      <c r="D13" s="36"/>
      <c r="E13" s="36"/>
      <c r="F13" s="38"/>
      <c r="G13" s="38"/>
      <c r="H13" s="36"/>
      <c r="I13" s="36"/>
      <c r="J13" s="38"/>
      <c r="K13" s="38"/>
      <c r="L13" s="36"/>
      <c r="M13" s="36"/>
      <c r="N13" s="38"/>
    </row>
    <row r="14" spans="1:25">
      <c r="A14" s="52"/>
      <c r="B14" s="28">
        <v>2017</v>
      </c>
      <c r="C14" s="33"/>
      <c r="D14" s="31">
        <v>23946</v>
      </c>
      <c r="E14" s="31"/>
      <c r="F14" s="33"/>
      <c r="G14" s="33"/>
      <c r="H14" s="31">
        <v>2590</v>
      </c>
      <c r="I14" s="31"/>
      <c r="J14" s="33"/>
      <c r="K14" s="33"/>
      <c r="L14" s="31">
        <v>21356</v>
      </c>
      <c r="M14" s="31"/>
      <c r="N14" s="33"/>
    </row>
    <row r="15" spans="1:25">
      <c r="A15" s="52"/>
      <c r="B15" s="28"/>
      <c r="C15" s="33"/>
      <c r="D15" s="31"/>
      <c r="E15" s="31"/>
      <c r="F15" s="33"/>
      <c r="G15" s="33"/>
      <c r="H15" s="31"/>
      <c r="I15" s="31"/>
      <c r="J15" s="33"/>
      <c r="K15" s="33"/>
      <c r="L15" s="31"/>
      <c r="M15" s="31"/>
      <c r="N15" s="33"/>
    </row>
    <row r="16" spans="1:25">
      <c r="A16" s="52"/>
      <c r="B16" s="128">
        <v>2018</v>
      </c>
      <c r="C16" s="38"/>
      <c r="D16" s="36">
        <v>24022</v>
      </c>
      <c r="E16" s="36"/>
      <c r="F16" s="38"/>
      <c r="G16" s="38"/>
      <c r="H16" s="36">
        <v>2225</v>
      </c>
      <c r="I16" s="36"/>
      <c r="J16" s="38"/>
      <c r="K16" s="38"/>
      <c r="L16" s="36">
        <v>21797</v>
      </c>
      <c r="M16" s="36"/>
      <c r="N16" s="38"/>
    </row>
    <row r="17" spans="1:25">
      <c r="A17" s="52"/>
      <c r="B17" s="128"/>
      <c r="C17" s="38"/>
      <c r="D17" s="36"/>
      <c r="E17" s="36"/>
      <c r="F17" s="38"/>
      <c r="G17" s="38"/>
      <c r="H17" s="36"/>
      <c r="I17" s="36"/>
      <c r="J17" s="38"/>
      <c r="K17" s="38"/>
      <c r="L17" s="36"/>
      <c r="M17" s="36"/>
      <c r="N17" s="38"/>
    </row>
    <row r="18" spans="1:25">
      <c r="A18" s="52"/>
      <c r="B18" s="28">
        <v>2019</v>
      </c>
      <c r="C18" s="33"/>
      <c r="D18" s="31">
        <v>23479</v>
      </c>
      <c r="E18" s="31"/>
      <c r="F18" s="33"/>
      <c r="G18" s="33"/>
      <c r="H18" s="31">
        <v>2089</v>
      </c>
      <c r="I18" s="31"/>
      <c r="J18" s="33"/>
      <c r="K18" s="33"/>
      <c r="L18" s="31">
        <v>21390</v>
      </c>
      <c r="M18" s="31"/>
      <c r="N18" s="33"/>
    </row>
    <row r="19" spans="1:25">
      <c r="A19" s="52"/>
      <c r="B19" s="28"/>
      <c r="C19" s="33"/>
      <c r="D19" s="31"/>
      <c r="E19" s="31"/>
      <c r="F19" s="33"/>
      <c r="G19" s="33"/>
      <c r="H19" s="31"/>
      <c r="I19" s="31"/>
      <c r="J19" s="33"/>
      <c r="K19" s="33"/>
      <c r="L19" s="31"/>
      <c r="M19" s="31"/>
      <c r="N19" s="33"/>
    </row>
    <row r="20" spans="1:25">
      <c r="A20" s="52"/>
      <c r="B20" s="128" t="s">
        <v>978</v>
      </c>
      <c r="C20" s="38"/>
      <c r="D20" s="36">
        <v>303764</v>
      </c>
      <c r="E20" s="36"/>
      <c r="F20" s="38"/>
      <c r="G20" s="38"/>
      <c r="H20" s="36">
        <v>10554</v>
      </c>
      <c r="I20" s="36"/>
      <c r="J20" s="38"/>
      <c r="K20" s="38"/>
      <c r="L20" s="36">
        <v>293210</v>
      </c>
      <c r="M20" s="36"/>
      <c r="N20" s="38"/>
    </row>
    <row r="21" spans="1:25" ht="15.75" thickBot="1">
      <c r="A21" s="52"/>
      <c r="B21" s="128"/>
      <c r="C21" s="38"/>
      <c r="D21" s="67"/>
      <c r="E21" s="67"/>
      <c r="F21" s="68"/>
      <c r="G21" s="38"/>
      <c r="H21" s="67"/>
      <c r="I21" s="67"/>
      <c r="J21" s="68"/>
      <c r="K21" s="38"/>
      <c r="L21" s="67"/>
      <c r="M21" s="67"/>
      <c r="N21" s="68"/>
    </row>
    <row r="22" spans="1:25">
      <c r="A22" s="52"/>
      <c r="B22" s="100" t="s">
        <v>1259</v>
      </c>
      <c r="C22" s="33"/>
      <c r="D22" s="78" t="s">
        <v>321</v>
      </c>
      <c r="E22" s="70">
        <v>424020</v>
      </c>
      <c r="F22" s="72"/>
      <c r="G22" s="33"/>
      <c r="H22" s="78" t="s">
        <v>321</v>
      </c>
      <c r="I22" s="70">
        <v>22984</v>
      </c>
      <c r="J22" s="72"/>
      <c r="K22" s="33"/>
      <c r="L22" s="78" t="s">
        <v>321</v>
      </c>
      <c r="M22" s="70">
        <v>401036</v>
      </c>
      <c r="N22" s="72"/>
    </row>
    <row r="23" spans="1:25" ht="15.75" thickBot="1">
      <c r="A23" s="52"/>
      <c r="B23" s="100"/>
      <c r="C23" s="33"/>
      <c r="D23" s="30"/>
      <c r="E23" s="32"/>
      <c r="F23" s="34"/>
      <c r="G23" s="33"/>
      <c r="H23" s="30"/>
      <c r="I23" s="32"/>
      <c r="J23" s="34"/>
      <c r="K23" s="33"/>
      <c r="L23" s="30"/>
      <c r="M23" s="32"/>
      <c r="N23" s="34"/>
    </row>
    <row r="24" spans="1:25" ht="15.75" thickTop="1">
      <c r="A24" s="52" t="s">
        <v>1732</v>
      </c>
      <c r="B24" s="55" t="s">
        <v>1264</v>
      </c>
      <c r="C24" s="55"/>
      <c r="D24" s="55"/>
      <c r="E24" s="55"/>
      <c r="F24" s="55"/>
      <c r="G24" s="55"/>
      <c r="H24" s="55"/>
      <c r="I24" s="55"/>
      <c r="J24" s="55"/>
      <c r="K24" s="55"/>
      <c r="L24" s="55"/>
      <c r="M24" s="55"/>
      <c r="N24" s="55"/>
      <c r="O24" s="55"/>
      <c r="P24" s="55"/>
      <c r="Q24" s="55"/>
      <c r="R24" s="55"/>
      <c r="S24" s="55"/>
      <c r="T24" s="55"/>
      <c r="U24" s="55"/>
      <c r="V24" s="55"/>
      <c r="W24" s="55"/>
      <c r="X24" s="55"/>
      <c r="Y24" s="55"/>
    </row>
    <row r="25" spans="1:25">
      <c r="A25" s="52"/>
      <c r="B25" s="25"/>
      <c r="C25" s="25"/>
      <c r="D25" s="25"/>
      <c r="E25" s="25"/>
      <c r="F25" s="25"/>
      <c r="G25" s="25"/>
      <c r="H25" s="25"/>
      <c r="I25" s="25"/>
    </row>
    <row r="26" spans="1:25">
      <c r="A26" s="52"/>
      <c r="B26" s="12"/>
      <c r="C26" s="12"/>
      <c r="D26" s="12"/>
      <c r="E26" s="12"/>
      <c r="F26" s="12"/>
      <c r="G26" s="12"/>
      <c r="H26" s="12"/>
      <c r="I26" s="12"/>
    </row>
    <row r="27" spans="1:25" ht="15.75" thickBot="1">
      <c r="A27" s="52"/>
      <c r="B27" s="15"/>
      <c r="C27" s="95">
        <v>2014</v>
      </c>
      <c r="D27" s="95"/>
      <c r="E27" s="95"/>
      <c r="F27" s="15"/>
      <c r="G27" s="95">
        <v>2013</v>
      </c>
      <c r="H27" s="95"/>
      <c r="I27" s="95"/>
    </row>
    <row r="28" spans="1:25">
      <c r="A28" s="52"/>
      <c r="B28" s="16"/>
      <c r="C28" s="97" t="s">
        <v>351</v>
      </c>
      <c r="D28" s="97"/>
      <c r="E28" s="97"/>
      <c r="F28" s="97"/>
      <c r="G28" s="97"/>
      <c r="H28" s="97"/>
      <c r="I28" s="97"/>
    </row>
    <row r="29" spans="1:25">
      <c r="A29" s="52"/>
      <c r="B29" s="28" t="s">
        <v>1265</v>
      </c>
      <c r="C29" s="29" t="s">
        <v>321</v>
      </c>
      <c r="D29" s="31">
        <v>2290048</v>
      </c>
      <c r="E29" s="33"/>
      <c r="F29" s="33"/>
      <c r="G29" s="29" t="s">
        <v>321</v>
      </c>
      <c r="H29" s="31">
        <v>1958955</v>
      </c>
      <c r="I29" s="33"/>
    </row>
    <row r="30" spans="1:25">
      <c r="A30" s="52"/>
      <c r="B30" s="28"/>
      <c r="C30" s="29"/>
      <c r="D30" s="31"/>
      <c r="E30" s="33"/>
      <c r="F30" s="33"/>
      <c r="G30" s="29"/>
      <c r="H30" s="31"/>
      <c r="I30" s="33"/>
    </row>
    <row r="31" spans="1:25">
      <c r="A31" s="52"/>
      <c r="B31" s="128" t="s">
        <v>1266</v>
      </c>
      <c r="C31" s="36">
        <v>749716</v>
      </c>
      <c r="D31" s="36"/>
      <c r="E31" s="38"/>
      <c r="F31" s="38"/>
      <c r="G31" s="36">
        <v>669447</v>
      </c>
      <c r="H31" s="36"/>
      <c r="I31" s="38"/>
    </row>
    <row r="32" spans="1:25">
      <c r="A32" s="52"/>
      <c r="B32" s="128"/>
      <c r="C32" s="36"/>
      <c r="D32" s="36"/>
      <c r="E32" s="38"/>
      <c r="F32" s="38"/>
      <c r="G32" s="36"/>
      <c r="H32" s="36"/>
      <c r="I32" s="38"/>
    </row>
    <row r="33" spans="1:25">
      <c r="A33" s="52"/>
      <c r="B33" s="28" t="s">
        <v>1267</v>
      </c>
      <c r="C33" s="31">
        <v>429474</v>
      </c>
      <c r="D33" s="31"/>
      <c r="E33" s="33"/>
      <c r="F33" s="33"/>
      <c r="G33" s="31">
        <v>382939</v>
      </c>
      <c r="H33" s="31"/>
      <c r="I33" s="33"/>
    </row>
    <row r="34" spans="1:25">
      <c r="A34" s="52"/>
      <c r="B34" s="28"/>
      <c r="C34" s="31"/>
      <c r="D34" s="31"/>
      <c r="E34" s="33"/>
      <c r="F34" s="33"/>
      <c r="G34" s="31"/>
      <c r="H34" s="31"/>
      <c r="I34" s="33"/>
    </row>
    <row r="35" spans="1:25">
      <c r="A35" s="52"/>
      <c r="B35" s="128" t="s">
        <v>1268</v>
      </c>
      <c r="C35" s="36">
        <v>194562</v>
      </c>
      <c r="D35" s="36"/>
      <c r="E35" s="38"/>
      <c r="F35" s="38"/>
      <c r="G35" s="36">
        <v>224002</v>
      </c>
      <c r="H35" s="36"/>
      <c r="I35" s="38"/>
    </row>
    <row r="36" spans="1:25">
      <c r="A36" s="52"/>
      <c r="B36" s="128"/>
      <c r="C36" s="36"/>
      <c r="D36" s="36"/>
      <c r="E36" s="38"/>
      <c r="F36" s="38"/>
      <c r="G36" s="36"/>
      <c r="H36" s="36"/>
      <c r="I36" s="38"/>
    </row>
    <row r="37" spans="1:25">
      <c r="A37" s="52"/>
      <c r="B37" s="28" t="s">
        <v>1269</v>
      </c>
      <c r="C37" s="31">
        <v>79849</v>
      </c>
      <c r="D37" s="31"/>
      <c r="E37" s="33"/>
      <c r="F37" s="33"/>
      <c r="G37" s="31">
        <v>43618</v>
      </c>
      <c r="H37" s="31"/>
      <c r="I37" s="33"/>
    </row>
    <row r="38" spans="1:25">
      <c r="A38" s="52"/>
      <c r="B38" s="28"/>
      <c r="C38" s="31"/>
      <c r="D38" s="31"/>
      <c r="E38" s="33"/>
      <c r="F38" s="33"/>
      <c r="G38" s="31"/>
      <c r="H38" s="31"/>
      <c r="I38" s="33"/>
    </row>
    <row r="39" spans="1:25">
      <c r="A39" s="52"/>
      <c r="B39" s="128" t="s">
        <v>1270</v>
      </c>
      <c r="C39" s="36">
        <v>54128</v>
      </c>
      <c r="D39" s="36"/>
      <c r="E39" s="38"/>
      <c r="F39" s="38"/>
      <c r="G39" s="36">
        <v>57017</v>
      </c>
      <c r="H39" s="36"/>
      <c r="I39" s="38"/>
    </row>
    <row r="40" spans="1:25">
      <c r="A40" s="52"/>
      <c r="B40" s="128"/>
      <c r="C40" s="36"/>
      <c r="D40" s="36"/>
      <c r="E40" s="38"/>
      <c r="F40" s="38"/>
      <c r="G40" s="36"/>
      <c r="H40" s="36"/>
      <c r="I40" s="38"/>
    </row>
    <row r="41" spans="1:25">
      <c r="A41" s="52"/>
      <c r="B41" s="28" t="s">
        <v>1271</v>
      </c>
      <c r="C41" s="31">
        <v>5618</v>
      </c>
      <c r="D41" s="31"/>
      <c r="E41" s="33"/>
      <c r="F41" s="33"/>
      <c r="G41" s="31">
        <v>8016</v>
      </c>
      <c r="H41" s="31"/>
      <c r="I41" s="33"/>
    </row>
    <row r="42" spans="1:25">
      <c r="A42" s="52"/>
      <c r="B42" s="28"/>
      <c r="C42" s="31"/>
      <c r="D42" s="31"/>
      <c r="E42" s="33"/>
      <c r="F42" s="33"/>
      <c r="G42" s="31"/>
      <c r="H42" s="31"/>
      <c r="I42" s="33"/>
    </row>
    <row r="43" spans="1:25">
      <c r="A43" s="52"/>
      <c r="B43" s="128" t="s">
        <v>1272</v>
      </c>
      <c r="C43" s="36">
        <v>27932</v>
      </c>
      <c r="D43" s="36"/>
      <c r="E43" s="38"/>
      <c r="F43" s="38"/>
      <c r="G43" s="36">
        <v>25796</v>
      </c>
      <c r="H43" s="36"/>
      <c r="I43" s="38"/>
    </row>
    <row r="44" spans="1:25">
      <c r="A44" s="52"/>
      <c r="B44" s="128"/>
      <c r="C44" s="36"/>
      <c r="D44" s="36"/>
      <c r="E44" s="38"/>
      <c r="F44" s="38"/>
      <c r="G44" s="36"/>
      <c r="H44" s="36"/>
      <c r="I44" s="38"/>
    </row>
    <row r="45" spans="1:25">
      <c r="A45" s="52" t="s">
        <v>1733</v>
      </c>
      <c r="B45" s="55" t="s">
        <v>1290</v>
      </c>
      <c r="C45" s="55"/>
      <c r="D45" s="55"/>
      <c r="E45" s="55"/>
      <c r="F45" s="55"/>
      <c r="G45" s="55"/>
      <c r="H45" s="55"/>
      <c r="I45" s="55"/>
      <c r="J45" s="55"/>
      <c r="K45" s="55"/>
      <c r="L45" s="55"/>
      <c r="M45" s="55"/>
      <c r="N45" s="55"/>
      <c r="O45" s="55"/>
      <c r="P45" s="55"/>
      <c r="Q45" s="55"/>
      <c r="R45" s="55"/>
      <c r="S45" s="55"/>
      <c r="T45" s="55"/>
      <c r="U45" s="55"/>
      <c r="V45" s="55"/>
      <c r="W45" s="55"/>
      <c r="X45" s="55"/>
      <c r="Y45" s="55"/>
    </row>
    <row r="46" spans="1:25">
      <c r="A46" s="52"/>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1:25">
      <c r="A47" s="5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thickBot="1">
      <c r="A48" s="52"/>
      <c r="B48" s="87"/>
      <c r="C48" s="95" t="s">
        <v>1291</v>
      </c>
      <c r="D48" s="95"/>
      <c r="E48" s="95"/>
      <c r="F48" s="95"/>
      <c r="G48" s="95"/>
      <c r="H48" s="95"/>
      <c r="I48" s="95"/>
      <c r="J48" s="95"/>
      <c r="K48" s="95"/>
      <c r="L48" s="95"/>
      <c r="M48" s="95"/>
      <c r="N48" s="15"/>
      <c r="O48" s="95" t="s">
        <v>1292</v>
      </c>
      <c r="P48" s="95"/>
      <c r="Q48" s="95"/>
      <c r="R48" s="95"/>
      <c r="S48" s="95"/>
      <c r="T48" s="95"/>
      <c r="U48" s="95"/>
      <c r="V48" s="95"/>
      <c r="W48" s="95"/>
      <c r="X48" s="95"/>
      <c r="Y48" s="95"/>
    </row>
    <row r="49" spans="1:25" ht="15.75" thickBot="1">
      <c r="A49" s="52"/>
      <c r="B49" s="87"/>
      <c r="C49" s="117" t="s">
        <v>510</v>
      </c>
      <c r="D49" s="117"/>
      <c r="E49" s="117"/>
      <c r="F49" s="117"/>
      <c r="G49" s="117"/>
      <c r="H49" s="117"/>
      <c r="I49" s="117"/>
      <c r="J49" s="15"/>
      <c r="K49" s="46"/>
      <c r="L49" s="46"/>
      <c r="M49" s="46"/>
      <c r="N49" s="15"/>
      <c r="O49" s="117" t="s">
        <v>510</v>
      </c>
      <c r="P49" s="117"/>
      <c r="Q49" s="117"/>
      <c r="R49" s="117"/>
      <c r="S49" s="117"/>
      <c r="T49" s="117"/>
      <c r="U49" s="117"/>
      <c r="V49" s="15"/>
      <c r="W49" s="46"/>
      <c r="X49" s="46"/>
      <c r="Y49" s="46"/>
    </row>
    <row r="50" spans="1:25" ht="15.75" thickBot="1">
      <c r="A50" s="52"/>
      <c r="B50" s="15"/>
      <c r="C50" s="117" t="s">
        <v>1293</v>
      </c>
      <c r="D50" s="117"/>
      <c r="E50" s="117"/>
      <c r="F50" s="59"/>
      <c r="G50" s="117" t="s">
        <v>1294</v>
      </c>
      <c r="H50" s="117"/>
      <c r="I50" s="117"/>
      <c r="J50" s="15"/>
      <c r="K50" s="95" t="s">
        <v>1295</v>
      </c>
      <c r="L50" s="95"/>
      <c r="M50" s="95"/>
      <c r="N50" s="15"/>
      <c r="O50" s="117" t="s">
        <v>1293</v>
      </c>
      <c r="P50" s="117"/>
      <c r="Q50" s="117"/>
      <c r="R50" s="59"/>
      <c r="S50" s="117" t="s">
        <v>1294</v>
      </c>
      <c r="T50" s="117"/>
      <c r="U50" s="117"/>
      <c r="V50" s="15"/>
      <c r="W50" s="95" t="s">
        <v>1295</v>
      </c>
      <c r="X50" s="95"/>
      <c r="Y50" s="95"/>
    </row>
    <row r="51" spans="1:25">
      <c r="A51" s="52"/>
      <c r="B51" s="16"/>
      <c r="C51" s="27" t="s">
        <v>351</v>
      </c>
      <c r="D51" s="27"/>
      <c r="E51" s="27"/>
      <c r="F51" s="27"/>
      <c r="G51" s="27"/>
      <c r="H51" s="27"/>
      <c r="I51" s="27"/>
      <c r="J51" s="27"/>
      <c r="K51" s="27"/>
      <c r="L51" s="27"/>
      <c r="M51" s="27"/>
      <c r="N51" s="27"/>
      <c r="O51" s="27"/>
      <c r="P51" s="27"/>
      <c r="Q51" s="27"/>
      <c r="R51" s="27"/>
      <c r="S51" s="27"/>
      <c r="T51" s="27"/>
      <c r="U51" s="27"/>
      <c r="V51" s="27"/>
      <c r="W51" s="27"/>
      <c r="X51" s="27"/>
      <c r="Y51" s="27"/>
    </row>
    <row r="52" spans="1:25" ht="25.5">
      <c r="A52" s="52"/>
      <c r="B52" s="108" t="s">
        <v>1296</v>
      </c>
      <c r="C52" s="38"/>
      <c r="D52" s="38"/>
      <c r="E52" s="38"/>
      <c r="F52" s="15"/>
      <c r="G52" s="38"/>
      <c r="H52" s="38"/>
      <c r="I52" s="38"/>
      <c r="J52" s="15"/>
      <c r="K52" s="38"/>
      <c r="L52" s="38"/>
      <c r="M52" s="38"/>
      <c r="N52" s="15"/>
      <c r="O52" s="38"/>
      <c r="P52" s="38"/>
      <c r="Q52" s="38"/>
      <c r="R52" s="15"/>
      <c r="S52" s="38"/>
      <c r="T52" s="38"/>
      <c r="U52" s="38"/>
      <c r="V52" s="15"/>
      <c r="W52" s="38"/>
      <c r="X52" s="38"/>
      <c r="Y52" s="38"/>
    </row>
    <row r="53" spans="1:25">
      <c r="A53" s="52"/>
      <c r="B53" s="109" t="s">
        <v>1297</v>
      </c>
      <c r="C53" s="29" t="s">
        <v>321</v>
      </c>
      <c r="D53" s="31">
        <v>2229</v>
      </c>
      <c r="E53" s="33"/>
      <c r="F53" s="33"/>
      <c r="G53" s="29" t="s">
        <v>321</v>
      </c>
      <c r="H53" s="31">
        <v>19302</v>
      </c>
      <c r="I53" s="33"/>
      <c r="J53" s="33"/>
      <c r="K53" s="29" t="s">
        <v>321</v>
      </c>
      <c r="L53" s="31">
        <v>1007000</v>
      </c>
      <c r="M53" s="33"/>
      <c r="N53" s="33"/>
      <c r="O53" s="29" t="s">
        <v>321</v>
      </c>
      <c r="P53" s="31">
        <v>9883</v>
      </c>
      <c r="Q53" s="33"/>
      <c r="R53" s="33"/>
      <c r="S53" s="29" t="s">
        <v>321</v>
      </c>
      <c r="T53" s="31">
        <v>10925</v>
      </c>
      <c r="U53" s="33"/>
      <c r="V53" s="33"/>
      <c r="W53" s="29" t="s">
        <v>321</v>
      </c>
      <c r="X53" s="31">
        <v>1007000</v>
      </c>
      <c r="Y53" s="33"/>
    </row>
    <row r="54" spans="1:25">
      <c r="A54" s="52"/>
      <c r="B54" s="109"/>
      <c r="C54" s="29"/>
      <c r="D54" s="31"/>
      <c r="E54" s="33"/>
      <c r="F54" s="33"/>
      <c r="G54" s="29"/>
      <c r="H54" s="31"/>
      <c r="I54" s="33"/>
      <c r="J54" s="33"/>
      <c r="K54" s="29"/>
      <c r="L54" s="31"/>
      <c r="M54" s="33"/>
      <c r="N54" s="33"/>
      <c r="O54" s="29"/>
      <c r="P54" s="31"/>
      <c r="Q54" s="33"/>
      <c r="R54" s="33"/>
      <c r="S54" s="29"/>
      <c r="T54" s="31"/>
      <c r="U54" s="33"/>
      <c r="V54" s="33"/>
      <c r="W54" s="29"/>
      <c r="X54" s="31"/>
      <c r="Y54" s="33"/>
    </row>
    <row r="55" spans="1:25">
      <c r="A55" s="52"/>
      <c r="B55" s="101" t="s">
        <v>1298</v>
      </c>
      <c r="C55" s="36">
        <v>6257</v>
      </c>
      <c r="D55" s="36"/>
      <c r="E55" s="38"/>
      <c r="F55" s="38"/>
      <c r="G55" s="36">
        <v>1482</v>
      </c>
      <c r="H55" s="36"/>
      <c r="I55" s="38"/>
      <c r="J55" s="38"/>
      <c r="K55" s="36">
        <v>133406</v>
      </c>
      <c r="L55" s="36"/>
      <c r="M55" s="38"/>
      <c r="N55" s="38"/>
      <c r="O55" s="50">
        <v>99</v>
      </c>
      <c r="P55" s="50"/>
      <c r="Q55" s="38"/>
      <c r="R55" s="38"/>
      <c r="S55" s="36">
        <v>4691</v>
      </c>
      <c r="T55" s="36"/>
      <c r="U55" s="38"/>
      <c r="V55" s="38"/>
      <c r="W55" s="36">
        <v>184591</v>
      </c>
      <c r="X55" s="36"/>
      <c r="Y55" s="38"/>
    </row>
    <row r="56" spans="1:25" ht="15.75" thickBot="1">
      <c r="A56" s="52"/>
      <c r="B56" s="101"/>
      <c r="C56" s="67"/>
      <c r="D56" s="67"/>
      <c r="E56" s="68"/>
      <c r="F56" s="38"/>
      <c r="G56" s="67"/>
      <c r="H56" s="67"/>
      <c r="I56" s="68"/>
      <c r="J56" s="38"/>
      <c r="K56" s="67"/>
      <c r="L56" s="67"/>
      <c r="M56" s="68"/>
      <c r="N56" s="38"/>
      <c r="O56" s="103"/>
      <c r="P56" s="103"/>
      <c r="Q56" s="68"/>
      <c r="R56" s="38"/>
      <c r="S56" s="67"/>
      <c r="T56" s="67"/>
      <c r="U56" s="68"/>
      <c r="V56" s="38"/>
      <c r="W56" s="67"/>
      <c r="X56" s="67"/>
      <c r="Y56" s="68"/>
    </row>
    <row r="57" spans="1:25">
      <c r="A57" s="52"/>
      <c r="B57" s="109" t="s">
        <v>1299</v>
      </c>
      <c r="C57" s="78" t="s">
        <v>321</v>
      </c>
      <c r="D57" s="70">
        <v>8486</v>
      </c>
      <c r="E57" s="72"/>
      <c r="F57" s="33"/>
      <c r="G57" s="78" t="s">
        <v>321</v>
      </c>
      <c r="H57" s="70">
        <v>20784</v>
      </c>
      <c r="I57" s="72"/>
      <c r="J57" s="33"/>
      <c r="K57" s="78" t="s">
        <v>321</v>
      </c>
      <c r="L57" s="70">
        <v>1140406</v>
      </c>
      <c r="M57" s="72"/>
      <c r="N57" s="33"/>
      <c r="O57" s="78" t="s">
        <v>321</v>
      </c>
      <c r="P57" s="70">
        <v>9982</v>
      </c>
      <c r="Q57" s="72"/>
      <c r="R57" s="33"/>
      <c r="S57" s="78" t="s">
        <v>321</v>
      </c>
      <c r="T57" s="70">
        <v>15616</v>
      </c>
      <c r="U57" s="72"/>
      <c r="V57" s="33"/>
      <c r="W57" s="78" t="s">
        <v>321</v>
      </c>
      <c r="X57" s="70">
        <v>1191591</v>
      </c>
      <c r="Y57" s="72"/>
    </row>
    <row r="58" spans="1:25" ht="15.75" thickBot="1">
      <c r="A58" s="52"/>
      <c r="B58" s="109"/>
      <c r="C58" s="30"/>
      <c r="D58" s="32"/>
      <c r="E58" s="34"/>
      <c r="F58" s="33"/>
      <c r="G58" s="30"/>
      <c r="H58" s="32"/>
      <c r="I58" s="34"/>
      <c r="J58" s="33"/>
      <c r="K58" s="30"/>
      <c r="L58" s="32"/>
      <c r="M58" s="34"/>
      <c r="N58" s="33"/>
      <c r="O58" s="30"/>
      <c r="P58" s="32"/>
      <c r="Q58" s="34"/>
      <c r="R58" s="33"/>
      <c r="S58" s="30"/>
      <c r="T58" s="32"/>
      <c r="U58" s="34"/>
      <c r="V58" s="33"/>
      <c r="W58" s="30"/>
      <c r="X58" s="32"/>
      <c r="Y58" s="34"/>
    </row>
    <row r="59" spans="1:25" ht="26.25" thickTop="1">
      <c r="A59" s="52"/>
      <c r="B59" s="108" t="s">
        <v>1300</v>
      </c>
      <c r="C59" s="39"/>
      <c r="D59" s="39"/>
      <c r="E59" s="39"/>
      <c r="F59" s="15"/>
      <c r="G59" s="39"/>
      <c r="H59" s="39"/>
      <c r="I59" s="39"/>
      <c r="J59" s="15"/>
      <c r="K59" s="39"/>
      <c r="L59" s="39"/>
      <c r="M59" s="39"/>
      <c r="N59" s="15"/>
      <c r="O59" s="39"/>
      <c r="P59" s="39"/>
      <c r="Q59" s="39"/>
      <c r="R59" s="15"/>
      <c r="S59" s="39"/>
      <c r="T59" s="39"/>
      <c r="U59" s="39"/>
      <c r="V59" s="15"/>
      <c r="W59" s="39"/>
      <c r="X59" s="39"/>
      <c r="Y59" s="39"/>
    </row>
    <row r="60" spans="1:25">
      <c r="A60" s="52"/>
      <c r="B60" s="100" t="s">
        <v>1301</v>
      </c>
      <c r="C60" s="29" t="s">
        <v>321</v>
      </c>
      <c r="D60" s="31">
        <v>12464</v>
      </c>
      <c r="E60" s="33"/>
      <c r="F60" s="33"/>
      <c r="G60" s="29" t="s">
        <v>321</v>
      </c>
      <c r="H60" s="31">
        <v>12455</v>
      </c>
      <c r="I60" s="33"/>
      <c r="J60" s="33"/>
      <c r="K60" s="29" t="s">
        <v>321</v>
      </c>
      <c r="L60" s="31">
        <v>378849</v>
      </c>
      <c r="M60" s="33"/>
      <c r="N60" s="33"/>
      <c r="O60" s="29" t="s">
        <v>321</v>
      </c>
      <c r="P60" s="31">
        <v>4823</v>
      </c>
      <c r="Q60" s="33"/>
      <c r="R60" s="33"/>
      <c r="S60" s="29" t="s">
        <v>321</v>
      </c>
      <c r="T60" s="31">
        <v>4823</v>
      </c>
      <c r="U60" s="33"/>
      <c r="V60" s="33"/>
      <c r="W60" s="29" t="s">
        <v>321</v>
      </c>
      <c r="X60" s="31">
        <v>259832</v>
      </c>
      <c r="Y60" s="33"/>
    </row>
    <row r="61" spans="1:25">
      <c r="A61" s="52"/>
      <c r="B61" s="100"/>
      <c r="C61" s="29"/>
      <c r="D61" s="31"/>
      <c r="E61" s="33"/>
      <c r="F61" s="33"/>
      <c r="G61" s="29"/>
      <c r="H61" s="31"/>
      <c r="I61" s="33"/>
      <c r="J61" s="33"/>
      <c r="K61" s="29"/>
      <c r="L61" s="31"/>
      <c r="M61" s="33"/>
      <c r="N61" s="33"/>
      <c r="O61" s="29"/>
      <c r="P61" s="31"/>
      <c r="Q61" s="33"/>
      <c r="R61" s="33"/>
      <c r="S61" s="29"/>
      <c r="T61" s="31"/>
      <c r="U61" s="33"/>
      <c r="V61" s="33"/>
      <c r="W61" s="29"/>
      <c r="X61" s="31"/>
      <c r="Y61" s="33"/>
    </row>
    <row r="62" spans="1:25">
      <c r="A62" s="52"/>
      <c r="B62" s="101" t="s">
        <v>1302</v>
      </c>
      <c r="C62" s="50">
        <v>37</v>
      </c>
      <c r="D62" s="50"/>
      <c r="E62" s="38"/>
      <c r="F62" s="38"/>
      <c r="G62" s="50">
        <v>91</v>
      </c>
      <c r="H62" s="50"/>
      <c r="I62" s="38"/>
      <c r="J62" s="38"/>
      <c r="K62" s="36">
        <v>40857</v>
      </c>
      <c r="L62" s="36"/>
      <c r="M62" s="38"/>
      <c r="N62" s="38"/>
      <c r="O62" s="50">
        <v>317</v>
      </c>
      <c r="P62" s="50"/>
      <c r="Q62" s="38"/>
      <c r="R62" s="38"/>
      <c r="S62" s="50">
        <v>147</v>
      </c>
      <c r="T62" s="50"/>
      <c r="U62" s="38"/>
      <c r="V62" s="38"/>
      <c r="W62" s="36">
        <v>46784</v>
      </c>
      <c r="X62" s="36"/>
      <c r="Y62" s="38"/>
    </row>
    <row r="63" spans="1:25" ht="15.75" thickBot="1">
      <c r="A63" s="52"/>
      <c r="B63" s="101"/>
      <c r="C63" s="103"/>
      <c r="D63" s="103"/>
      <c r="E63" s="68"/>
      <c r="F63" s="38"/>
      <c r="G63" s="103"/>
      <c r="H63" s="103"/>
      <c r="I63" s="68"/>
      <c r="J63" s="38"/>
      <c r="K63" s="67"/>
      <c r="L63" s="67"/>
      <c r="M63" s="68"/>
      <c r="N63" s="38"/>
      <c r="O63" s="103"/>
      <c r="P63" s="103"/>
      <c r="Q63" s="68"/>
      <c r="R63" s="38"/>
      <c r="S63" s="103"/>
      <c r="T63" s="103"/>
      <c r="U63" s="68"/>
      <c r="V63" s="38"/>
      <c r="W63" s="67"/>
      <c r="X63" s="67"/>
      <c r="Y63" s="68"/>
    </row>
    <row r="64" spans="1:25">
      <c r="A64" s="52"/>
      <c r="B64" s="109" t="s">
        <v>1303</v>
      </c>
      <c r="C64" s="78" t="s">
        <v>321</v>
      </c>
      <c r="D64" s="70">
        <v>12501</v>
      </c>
      <c r="E64" s="72"/>
      <c r="F64" s="33"/>
      <c r="G64" s="78" t="s">
        <v>321</v>
      </c>
      <c r="H64" s="70">
        <v>12546</v>
      </c>
      <c r="I64" s="72"/>
      <c r="J64" s="33"/>
      <c r="K64" s="78" t="s">
        <v>321</v>
      </c>
      <c r="L64" s="70">
        <v>419706</v>
      </c>
      <c r="M64" s="72"/>
      <c r="N64" s="33"/>
      <c r="O64" s="78" t="s">
        <v>321</v>
      </c>
      <c r="P64" s="70">
        <v>5140</v>
      </c>
      <c r="Q64" s="72"/>
      <c r="R64" s="33"/>
      <c r="S64" s="78" t="s">
        <v>321</v>
      </c>
      <c r="T64" s="70">
        <v>4970</v>
      </c>
      <c r="U64" s="72"/>
      <c r="V64" s="33"/>
      <c r="W64" s="78" t="s">
        <v>321</v>
      </c>
      <c r="X64" s="70">
        <v>306616</v>
      </c>
      <c r="Y64" s="72"/>
    </row>
    <row r="65" spans="1:25" ht="15.75" thickBot="1">
      <c r="A65" s="52"/>
      <c r="B65" s="109"/>
      <c r="C65" s="30"/>
      <c r="D65" s="32"/>
      <c r="E65" s="34"/>
      <c r="F65" s="33"/>
      <c r="G65" s="30"/>
      <c r="H65" s="32"/>
      <c r="I65" s="34"/>
      <c r="J65" s="33"/>
      <c r="K65" s="30"/>
      <c r="L65" s="32"/>
      <c r="M65" s="34"/>
      <c r="N65" s="33"/>
      <c r="O65" s="30"/>
      <c r="P65" s="32"/>
      <c r="Q65" s="34"/>
      <c r="R65" s="33"/>
      <c r="S65" s="30"/>
      <c r="T65" s="32"/>
      <c r="U65" s="34"/>
      <c r="V65" s="33"/>
      <c r="W65" s="30"/>
      <c r="X65" s="32"/>
      <c r="Y65" s="34"/>
    </row>
    <row r="66" spans="1:25" ht="15.75" thickTop="1">
      <c r="A66" s="52" t="s">
        <v>1734</v>
      </c>
      <c r="B66" s="55" t="s">
        <v>1304</v>
      </c>
      <c r="C66" s="55"/>
      <c r="D66" s="55"/>
      <c r="E66" s="55"/>
      <c r="F66" s="55"/>
      <c r="G66" s="55"/>
      <c r="H66" s="55"/>
      <c r="I66" s="55"/>
      <c r="J66" s="55"/>
      <c r="K66" s="55"/>
      <c r="L66" s="55"/>
      <c r="M66" s="55"/>
      <c r="N66" s="55"/>
      <c r="O66" s="55"/>
      <c r="P66" s="55"/>
      <c r="Q66" s="55"/>
      <c r="R66" s="55"/>
      <c r="S66" s="55"/>
      <c r="T66" s="55"/>
      <c r="U66" s="55"/>
      <c r="V66" s="55"/>
      <c r="W66" s="55"/>
      <c r="X66" s="55"/>
      <c r="Y66" s="55"/>
    </row>
    <row r="67" spans="1:25">
      <c r="A67" s="52"/>
      <c r="B67" s="25"/>
      <c r="C67" s="25"/>
      <c r="D67" s="25"/>
      <c r="E67" s="25"/>
      <c r="F67" s="25"/>
      <c r="G67" s="25"/>
      <c r="H67" s="25"/>
      <c r="I67" s="25"/>
      <c r="J67" s="25"/>
      <c r="K67" s="25"/>
      <c r="L67" s="25"/>
      <c r="M67" s="25"/>
    </row>
    <row r="68" spans="1:25">
      <c r="A68" s="52"/>
      <c r="B68" s="12"/>
      <c r="C68" s="12"/>
      <c r="D68" s="12"/>
      <c r="E68" s="12"/>
      <c r="F68" s="12"/>
      <c r="G68" s="12"/>
      <c r="H68" s="12"/>
      <c r="I68" s="12"/>
      <c r="J68" s="12"/>
      <c r="K68" s="12"/>
      <c r="L68" s="12"/>
      <c r="M68" s="12"/>
    </row>
    <row r="69" spans="1:25" ht="15.75" thickBot="1">
      <c r="A69" s="52"/>
      <c r="B69" s="15"/>
      <c r="C69" s="95">
        <v>2014</v>
      </c>
      <c r="D69" s="95"/>
      <c r="E69" s="95"/>
      <c r="F69" s="15"/>
      <c r="G69" s="95">
        <v>2013</v>
      </c>
      <c r="H69" s="95"/>
      <c r="I69" s="95"/>
      <c r="J69" s="15"/>
      <c r="K69" s="95">
        <v>2012</v>
      </c>
      <c r="L69" s="95"/>
      <c r="M69" s="95"/>
    </row>
    <row r="70" spans="1:25">
      <c r="A70" s="52"/>
      <c r="B70" s="16"/>
      <c r="C70" s="97" t="s">
        <v>351</v>
      </c>
      <c r="D70" s="97"/>
      <c r="E70" s="97"/>
      <c r="F70" s="97"/>
      <c r="G70" s="97"/>
      <c r="H70" s="97"/>
      <c r="I70" s="97"/>
      <c r="J70" s="97"/>
      <c r="K70" s="97"/>
      <c r="L70" s="97"/>
      <c r="M70" s="97"/>
    </row>
    <row r="71" spans="1:25" ht="38.25">
      <c r="A71" s="52"/>
      <c r="B71" s="21" t="s">
        <v>1305</v>
      </c>
      <c r="C71" s="19" t="s">
        <v>321</v>
      </c>
      <c r="D71" s="22" t="s">
        <v>1306</v>
      </c>
      <c r="E71" s="19" t="s">
        <v>442</v>
      </c>
      <c r="F71" s="20"/>
      <c r="G71" s="19" t="s">
        <v>321</v>
      </c>
      <c r="H71" s="22" t="s">
        <v>1307</v>
      </c>
      <c r="I71" s="19" t="s">
        <v>442</v>
      </c>
      <c r="J71" s="20"/>
      <c r="K71" s="19" t="s">
        <v>321</v>
      </c>
      <c r="L71" s="22" t="s">
        <v>1308</v>
      </c>
      <c r="M71" s="19" t="s">
        <v>442</v>
      </c>
    </row>
    <row r="72" spans="1:25">
      <c r="A72" s="52"/>
      <c r="B72" s="128" t="s">
        <v>1309</v>
      </c>
      <c r="C72" s="50" t="s">
        <v>1310</v>
      </c>
      <c r="D72" s="50"/>
      <c r="E72" s="49" t="s">
        <v>442</v>
      </c>
      <c r="F72" s="38"/>
      <c r="G72" s="36">
        <v>4255</v>
      </c>
      <c r="H72" s="36"/>
      <c r="I72" s="38"/>
      <c r="J72" s="38"/>
      <c r="K72" s="50" t="s">
        <v>1311</v>
      </c>
      <c r="L72" s="50"/>
      <c r="M72" s="49" t="s">
        <v>442</v>
      </c>
    </row>
    <row r="73" spans="1:25">
      <c r="A73" s="52"/>
      <c r="B73" s="128"/>
      <c r="C73" s="50"/>
      <c r="D73" s="50"/>
      <c r="E73" s="49"/>
      <c r="F73" s="38"/>
      <c r="G73" s="36"/>
      <c r="H73" s="36"/>
      <c r="I73" s="38"/>
      <c r="J73" s="38"/>
      <c r="K73" s="50"/>
      <c r="L73" s="50"/>
      <c r="M73" s="49"/>
    </row>
    <row r="74" spans="1:25">
      <c r="A74" s="52" t="s">
        <v>1735</v>
      </c>
      <c r="B74" s="55" t="s">
        <v>1314</v>
      </c>
      <c r="C74" s="55"/>
      <c r="D74" s="55"/>
      <c r="E74" s="55"/>
      <c r="F74" s="55"/>
      <c r="G74" s="55"/>
      <c r="H74" s="55"/>
      <c r="I74" s="55"/>
      <c r="J74" s="55"/>
      <c r="K74" s="55"/>
      <c r="L74" s="55"/>
      <c r="M74" s="55"/>
      <c r="N74" s="55"/>
      <c r="O74" s="55"/>
      <c r="P74" s="55"/>
      <c r="Q74" s="55"/>
      <c r="R74" s="55"/>
      <c r="S74" s="55"/>
      <c r="T74" s="55"/>
      <c r="U74" s="55"/>
      <c r="V74" s="55"/>
      <c r="W74" s="55"/>
      <c r="X74" s="55"/>
      <c r="Y74" s="55"/>
    </row>
    <row r="75" spans="1:25">
      <c r="A75" s="52"/>
      <c r="B75" s="25"/>
      <c r="C75" s="25"/>
      <c r="D75" s="25"/>
      <c r="E75" s="25"/>
      <c r="F75" s="25"/>
      <c r="G75" s="25"/>
      <c r="H75" s="25"/>
      <c r="I75" s="25"/>
      <c r="J75" s="25"/>
      <c r="K75" s="25"/>
      <c r="L75" s="25"/>
      <c r="M75" s="25"/>
    </row>
    <row r="76" spans="1:25">
      <c r="A76" s="52"/>
      <c r="B76" s="12"/>
      <c r="C76" s="12"/>
      <c r="D76" s="12"/>
      <c r="E76" s="12"/>
      <c r="F76" s="12"/>
      <c r="G76" s="12"/>
      <c r="H76" s="12"/>
      <c r="I76" s="12"/>
      <c r="J76" s="12"/>
      <c r="K76" s="12"/>
      <c r="L76" s="12"/>
      <c r="M76" s="12"/>
    </row>
    <row r="77" spans="1:25" ht="15.75" thickBot="1">
      <c r="A77" s="52"/>
      <c r="B77" s="15"/>
      <c r="C77" s="95">
        <v>2014</v>
      </c>
      <c r="D77" s="95"/>
      <c r="E77" s="95"/>
      <c r="F77" s="15"/>
      <c r="G77" s="95">
        <v>2013</v>
      </c>
      <c r="H77" s="95"/>
      <c r="I77" s="95"/>
      <c r="J77" s="15"/>
      <c r="K77" s="95">
        <v>2012</v>
      </c>
      <c r="L77" s="95"/>
      <c r="M77" s="95"/>
    </row>
    <row r="78" spans="1:25">
      <c r="A78" s="52"/>
      <c r="B78" s="16"/>
      <c r="C78" s="97" t="s">
        <v>351</v>
      </c>
      <c r="D78" s="97"/>
      <c r="E78" s="97"/>
      <c r="F78" s="97"/>
      <c r="G78" s="97"/>
      <c r="H78" s="97"/>
      <c r="I78" s="97"/>
      <c r="J78" s="97"/>
      <c r="K78" s="97"/>
      <c r="L78" s="97"/>
      <c r="M78" s="97"/>
    </row>
    <row r="79" spans="1:25">
      <c r="A79" s="52"/>
      <c r="B79" s="89" t="s">
        <v>1315</v>
      </c>
      <c r="C79" s="33"/>
      <c r="D79" s="33"/>
      <c r="E79" s="33"/>
      <c r="F79" s="20"/>
      <c r="G79" s="33"/>
      <c r="H79" s="33"/>
      <c r="I79" s="33"/>
      <c r="J79" s="20"/>
      <c r="K79" s="33"/>
      <c r="L79" s="33"/>
      <c r="M79" s="33"/>
    </row>
    <row r="80" spans="1:25">
      <c r="A80" s="52"/>
      <c r="B80" s="101" t="s">
        <v>1316</v>
      </c>
      <c r="C80" s="49" t="s">
        <v>321</v>
      </c>
      <c r="D80" s="50" t="s">
        <v>1317</v>
      </c>
      <c r="E80" s="49" t="s">
        <v>442</v>
      </c>
      <c r="F80" s="38"/>
      <c r="G80" s="49" t="s">
        <v>321</v>
      </c>
      <c r="H80" s="50">
        <v>728</v>
      </c>
      <c r="I80" s="38"/>
      <c r="J80" s="38"/>
      <c r="K80" s="49" t="s">
        <v>321</v>
      </c>
      <c r="L80" s="50" t="s">
        <v>1318</v>
      </c>
      <c r="M80" s="49" t="s">
        <v>442</v>
      </c>
    </row>
    <row r="81" spans="1:25">
      <c r="A81" s="52"/>
      <c r="B81" s="101"/>
      <c r="C81" s="49"/>
      <c r="D81" s="50"/>
      <c r="E81" s="49"/>
      <c r="F81" s="38"/>
      <c r="G81" s="49"/>
      <c r="H81" s="50"/>
      <c r="I81" s="38"/>
      <c r="J81" s="38"/>
      <c r="K81" s="49"/>
      <c r="L81" s="50"/>
      <c r="M81" s="49"/>
    </row>
    <row r="82" spans="1:25">
      <c r="A82" s="52"/>
      <c r="B82" s="100" t="s">
        <v>1319</v>
      </c>
      <c r="C82" s="31">
        <v>9380</v>
      </c>
      <c r="D82" s="31"/>
      <c r="E82" s="33"/>
      <c r="F82" s="33"/>
      <c r="G82" s="41" t="s">
        <v>1320</v>
      </c>
      <c r="H82" s="41"/>
      <c r="I82" s="29" t="s">
        <v>442</v>
      </c>
      <c r="J82" s="33"/>
      <c r="K82" s="41" t="s">
        <v>1321</v>
      </c>
      <c r="L82" s="41"/>
      <c r="M82" s="29" t="s">
        <v>442</v>
      </c>
    </row>
    <row r="83" spans="1:25">
      <c r="A83" s="52"/>
      <c r="B83" s="100"/>
      <c r="C83" s="31"/>
      <c r="D83" s="31"/>
      <c r="E83" s="33"/>
      <c r="F83" s="33"/>
      <c r="G83" s="41"/>
      <c r="H83" s="41"/>
      <c r="I83" s="29"/>
      <c r="J83" s="33"/>
      <c r="K83" s="41"/>
      <c r="L83" s="41"/>
      <c r="M83" s="29"/>
    </row>
    <row r="84" spans="1:25" ht="25.5">
      <c r="A84" s="52"/>
      <c r="B84" s="90" t="s">
        <v>1322</v>
      </c>
      <c r="C84" s="38"/>
      <c r="D84" s="38"/>
      <c r="E84" s="38"/>
      <c r="F84" s="15"/>
      <c r="G84" s="38"/>
      <c r="H84" s="38"/>
      <c r="I84" s="38"/>
      <c r="J84" s="15"/>
      <c r="K84" s="38"/>
      <c r="L84" s="38"/>
      <c r="M84" s="38"/>
    </row>
    <row r="85" spans="1:25">
      <c r="A85" s="52"/>
      <c r="B85" s="100" t="s">
        <v>1316</v>
      </c>
      <c r="C85" s="29" t="s">
        <v>321</v>
      </c>
      <c r="D85" s="41">
        <v>13</v>
      </c>
      <c r="E85" s="33"/>
      <c r="F85" s="33"/>
      <c r="G85" s="29" t="s">
        <v>321</v>
      </c>
      <c r="H85" s="41" t="s">
        <v>1323</v>
      </c>
      <c r="I85" s="29" t="s">
        <v>442</v>
      </c>
      <c r="J85" s="33"/>
      <c r="K85" s="29" t="s">
        <v>321</v>
      </c>
      <c r="L85" s="41">
        <v>57</v>
      </c>
      <c r="M85" s="33"/>
    </row>
    <row r="86" spans="1:25">
      <c r="A86" s="52"/>
      <c r="B86" s="100"/>
      <c r="C86" s="29"/>
      <c r="D86" s="41"/>
      <c r="E86" s="33"/>
      <c r="F86" s="33"/>
      <c r="G86" s="29"/>
      <c r="H86" s="41"/>
      <c r="I86" s="29"/>
      <c r="J86" s="33"/>
      <c r="K86" s="29"/>
      <c r="L86" s="41"/>
      <c r="M86" s="33"/>
    </row>
    <row r="87" spans="1:25">
      <c r="A87" s="52"/>
      <c r="B87" s="101" t="s">
        <v>1319</v>
      </c>
      <c r="C87" s="50" t="s">
        <v>1324</v>
      </c>
      <c r="D87" s="50"/>
      <c r="E87" s="49" t="s">
        <v>442</v>
      </c>
      <c r="F87" s="38"/>
      <c r="G87" s="36">
        <v>3805</v>
      </c>
      <c r="H87" s="36"/>
      <c r="I87" s="38"/>
      <c r="J87" s="38"/>
      <c r="K87" s="50">
        <v>220</v>
      </c>
      <c r="L87" s="50"/>
      <c r="M87" s="38"/>
    </row>
    <row r="88" spans="1:25">
      <c r="A88" s="52"/>
      <c r="B88" s="101"/>
      <c r="C88" s="50"/>
      <c r="D88" s="50"/>
      <c r="E88" s="49"/>
      <c r="F88" s="38"/>
      <c r="G88" s="36"/>
      <c r="H88" s="36"/>
      <c r="I88" s="38"/>
      <c r="J88" s="38"/>
      <c r="K88" s="50"/>
      <c r="L88" s="50"/>
      <c r="M88" s="38"/>
    </row>
    <row r="89" spans="1:25">
      <c r="A89" s="52" t="s">
        <v>1736</v>
      </c>
      <c r="B89" s="55" t="s">
        <v>1326</v>
      </c>
      <c r="C89" s="55"/>
      <c r="D89" s="55"/>
      <c r="E89" s="55"/>
      <c r="F89" s="55"/>
      <c r="G89" s="55"/>
      <c r="H89" s="55"/>
      <c r="I89" s="55"/>
      <c r="J89" s="55"/>
      <c r="K89" s="55"/>
      <c r="L89" s="55"/>
      <c r="M89" s="55"/>
      <c r="N89" s="55"/>
      <c r="O89" s="55"/>
      <c r="P89" s="55"/>
      <c r="Q89" s="55"/>
      <c r="R89" s="55"/>
      <c r="S89" s="55"/>
      <c r="T89" s="55"/>
      <c r="U89" s="55"/>
      <c r="V89" s="55"/>
      <c r="W89" s="55"/>
      <c r="X89" s="55"/>
      <c r="Y89" s="55"/>
    </row>
    <row r="90" spans="1:25">
      <c r="A90" s="52"/>
      <c r="B90" s="25"/>
      <c r="C90" s="25"/>
      <c r="D90" s="25"/>
      <c r="E90" s="25"/>
      <c r="F90" s="25"/>
      <c r="G90" s="25"/>
      <c r="H90" s="25"/>
      <c r="I90" s="25"/>
      <c r="J90" s="25"/>
      <c r="K90" s="25"/>
      <c r="L90" s="25"/>
      <c r="M90" s="25"/>
    </row>
    <row r="91" spans="1:25">
      <c r="A91" s="52"/>
      <c r="B91" s="12"/>
      <c r="C91" s="12"/>
      <c r="D91" s="12"/>
      <c r="E91" s="12"/>
      <c r="F91" s="12"/>
      <c r="G91" s="12"/>
      <c r="H91" s="12"/>
      <c r="I91" s="12"/>
      <c r="J91" s="12"/>
      <c r="K91" s="12"/>
      <c r="L91" s="12"/>
      <c r="M91" s="12"/>
    </row>
    <row r="92" spans="1:25" ht="15.75" thickBot="1">
      <c r="A92" s="52"/>
      <c r="B92" s="15"/>
      <c r="C92" s="95">
        <v>2014</v>
      </c>
      <c r="D92" s="95"/>
      <c r="E92" s="95"/>
      <c r="F92" s="15"/>
      <c r="G92" s="95">
        <v>2013</v>
      </c>
      <c r="H92" s="95"/>
      <c r="I92" s="95"/>
      <c r="J92" s="15"/>
      <c r="K92" s="95">
        <v>2012</v>
      </c>
      <c r="L92" s="95"/>
      <c r="M92" s="95"/>
    </row>
    <row r="93" spans="1:25">
      <c r="A93" s="52"/>
      <c r="B93" s="16"/>
      <c r="C93" s="97" t="s">
        <v>351</v>
      </c>
      <c r="D93" s="97"/>
      <c r="E93" s="97"/>
      <c r="F93" s="97"/>
      <c r="G93" s="97"/>
      <c r="H93" s="97"/>
      <c r="I93" s="97"/>
      <c r="J93" s="97"/>
      <c r="K93" s="97"/>
      <c r="L93" s="97"/>
      <c r="M93" s="97"/>
    </row>
    <row r="94" spans="1:25" ht="25.5">
      <c r="A94" s="52"/>
      <c r="B94" s="18" t="s">
        <v>1327</v>
      </c>
      <c r="C94" s="33"/>
      <c r="D94" s="33"/>
      <c r="E94" s="33"/>
      <c r="F94" s="20"/>
      <c r="G94" s="33"/>
      <c r="H94" s="33"/>
      <c r="I94" s="33"/>
      <c r="J94" s="20"/>
      <c r="K94" s="33"/>
      <c r="L94" s="33"/>
      <c r="M94" s="33"/>
    </row>
    <row r="95" spans="1:25">
      <c r="A95" s="52"/>
      <c r="B95" s="101" t="s">
        <v>1328</v>
      </c>
      <c r="C95" s="128" t="s">
        <v>321</v>
      </c>
      <c r="D95" s="201" t="s">
        <v>1329</v>
      </c>
      <c r="E95" s="128" t="s">
        <v>442</v>
      </c>
      <c r="F95" s="38"/>
      <c r="G95" s="128" t="s">
        <v>321</v>
      </c>
      <c r="H95" s="201">
        <v>128</v>
      </c>
      <c r="I95" s="38"/>
      <c r="J95" s="38"/>
      <c r="K95" s="128" t="s">
        <v>321</v>
      </c>
      <c r="L95" s="201">
        <v>253</v>
      </c>
      <c r="M95" s="38"/>
    </row>
    <row r="96" spans="1:25">
      <c r="A96" s="52"/>
      <c r="B96" s="101"/>
      <c r="C96" s="128"/>
      <c r="D96" s="201"/>
      <c r="E96" s="128"/>
      <c r="F96" s="38"/>
      <c r="G96" s="128"/>
      <c r="H96" s="201"/>
      <c r="I96" s="38"/>
      <c r="J96" s="38"/>
      <c r="K96" s="128"/>
      <c r="L96" s="201"/>
      <c r="M96" s="38"/>
    </row>
  </sheetData>
  <mergeCells count="399">
    <mergeCell ref="A74:A88"/>
    <mergeCell ref="B74:Y74"/>
    <mergeCell ref="A89:A96"/>
    <mergeCell ref="B89:Y89"/>
    <mergeCell ref="A24:A44"/>
    <mergeCell ref="B24:Y24"/>
    <mergeCell ref="A45:A65"/>
    <mergeCell ref="B45:Y45"/>
    <mergeCell ref="A66:A73"/>
    <mergeCell ref="B66:Y66"/>
    <mergeCell ref="A1:A2"/>
    <mergeCell ref="B1:Y1"/>
    <mergeCell ref="B2:Y2"/>
    <mergeCell ref="B3:Y3"/>
    <mergeCell ref="A4:A23"/>
    <mergeCell ref="B4:Y4"/>
    <mergeCell ref="H95:H96"/>
    <mergeCell ref="I95:I96"/>
    <mergeCell ref="J95:J96"/>
    <mergeCell ref="K95:K96"/>
    <mergeCell ref="L95:L96"/>
    <mergeCell ref="M95:M96"/>
    <mergeCell ref="C93:M93"/>
    <mergeCell ref="C94:E94"/>
    <mergeCell ref="G94:I94"/>
    <mergeCell ref="K94:M94"/>
    <mergeCell ref="B95:B96"/>
    <mergeCell ref="C95:C96"/>
    <mergeCell ref="D95:D96"/>
    <mergeCell ref="E95:E96"/>
    <mergeCell ref="F95:F96"/>
    <mergeCell ref="G95:G96"/>
    <mergeCell ref="J87:J88"/>
    <mergeCell ref="K87:L88"/>
    <mergeCell ref="M87:M88"/>
    <mergeCell ref="B90:M90"/>
    <mergeCell ref="C92:E92"/>
    <mergeCell ref="G92:I92"/>
    <mergeCell ref="K92:M92"/>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J82:J83"/>
    <mergeCell ref="K82:L83"/>
    <mergeCell ref="M82:M83"/>
    <mergeCell ref="C84:E84"/>
    <mergeCell ref="G84:I84"/>
    <mergeCell ref="K84:M84"/>
    <mergeCell ref="B82:B83"/>
    <mergeCell ref="C82:D83"/>
    <mergeCell ref="E82:E83"/>
    <mergeCell ref="F82:F83"/>
    <mergeCell ref="G82:H83"/>
    <mergeCell ref="I82:I83"/>
    <mergeCell ref="H80:H81"/>
    <mergeCell ref="I80:I81"/>
    <mergeCell ref="J80:J81"/>
    <mergeCell ref="K80:K81"/>
    <mergeCell ref="L80:L81"/>
    <mergeCell ref="M80:M81"/>
    <mergeCell ref="C78:M78"/>
    <mergeCell ref="C79:E79"/>
    <mergeCell ref="G79:I79"/>
    <mergeCell ref="K79:M79"/>
    <mergeCell ref="B80:B81"/>
    <mergeCell ref="C80:C81"/>
    <mergeCell ref="D80:D81"/>
    <mergeCell ref="E80:E81"/>
    <mergeCell ref="F80:F81"/>
    <mergeCell ref="G80:G81"/>
    <mergeCell ref="I72:I73"/>
    <mergeCell ref="J72:J73"/>
    <mergeCell ref="K72:L73"/>
    <mergeCell ref="M72:M73"/>
    <mergeCell ref="B75:M75"/>
    <mergeCell ref="C77:E77"/>
    <mergeCell ref="G77:I77"/>
    <mergeCell ref="K77:M77"/>
    <mergeCell ref="B67:M67"/>
    <mergeCell ref="C69:E69"/>
    <mergeCell ref="G69:I69"/>
    <mergeCell ref="K69:M69"/>
    <mergeCell ref="C70:M70"/>
    <mergeCell ref="B72:B73"/>
    <mergeCell ref="C72:D73"/>
    <mergeCell ref="E72:E73"/>
    <mergeCell ref="F72:F73"/>
    <mergeCell ref="G72:H73"/>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1:Y51"/>
    <mergeCell ref="C52:E52"/>
    <mergeCell ref="G52:I52"/>
    <mergeCell ref="K52:M52"/>
    <mergeCell ref="O52:Q52"/>
    <mergeCell ref="S52:U52"/>
    <mergeCell ref="W52:Y52"/>
    <mergeCell ref="C50:E50"/>
    <mergeCell ref="G50:I50"/>
    <mergeCell ref="K50:M50"/>
    <mergeCell ref="O50:Q50"/>
    <mergeCell ref="S50:U50"/>
    <mergeCell ref="W50:Y50"/>
    <mergeCell ref="B46:Y46"/>
    <mergeCell ref="C48:M48"/>
    <mergeCell ref="O48:Y48"/>
    <mergeCell ref="C49:I49"/>
    <mergeCell ref="K49:M49"/>
    <mergeCell ref="O49:U49"/>
    <mergeCell ref="W49:Y49"/>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N22:N23"/>
    <mergeCell ref="B25:I25"/>
    <mergeCell ref="C27:E27"/>
    <mergeCell ref="G27:I27"/>
    <mergeCell ref="C28:I28"/>
    <mergeCell ref="B29:B30"/>
    <mergeCell ref="C29:C30"/>
    <mergeCell ref="D29:D30"/>
    <mergeCell ref="E29:E30"/>
    <mergeCell ref="F29:F30"/>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D9:N9"/>
    <mergeCell ref="B10:B11"/>
    <mergeCell ref="C10:C11"/>
    <mergeCell ref="D10:D11"/>
    <mergeCell ref="E10:E11"/>
    <mergeCell ref="F10:F11"/>
    <mergeCell ref="G10:G11"/>
    <mergeCell ref="H10:H11"/>
    <mergeCell ref="I10:I11"/>
    <mergeCell ref="J10:J11"/>
    <mergeCell ref="B5:N5"/>
    <mergeCell ref="D7:F7"/>
    <mergeCell ref="H7:J7"/>
    <mergeCell ref="L7:N7"/>
    <mergeCell ref="D8:F8"/>
    <mergeCell ref="H8:J8"/>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1" width="36.5703125" bestFit="1" customWidth="1"/>
    <col min="2" max="2" width="28.5703125" customWidth="1"/>
    <col min="3" max="3" width="2" customWidth="1"/>
    <col min="4" max="4" width="7.7109375" customWidth="1"/>
    <col min="5" max="6" width="9.28515625" customWidth="1"/>
    <col min="7" max="7" width="2" customWidth="1"/>
    <col min="8" max="8" width="2.85546875" customWidth="1"/>
    <col min="9" max="10" width="9.28515625" customWidth="1"/>
    <col min="11" max="11" width="2" customWidth="1"/>
    <col min="12" max="12" width="7.7109375" customWidth="1"/>
    <col min="13" max="14" width="9.28515625" customWidth="1"/>
    <col min="15" max="15" width="2.140625" customWidth="1"/>
    <col min="16" max="16" width="6.7109375" customWidth="1"/>
    <col min="17" max="17" width="1.7109375" customWidth="1"/>
    <col min="18" max="18" width="9.28515625" customWidth="1"/>
    <col min="19" max="19" width="2" customWidth="1"/>
    <col min="20" max="20" width="8.28515625" customWidth="1"/>
    <col min="21" max="21" width="1.5703125" customWidth="1"/>
    <col min="22" max="22" width="1.7109375" customWidth="1"/>
    <col min="23" max="23" width="2" customWidth="1"/>
    <col min="24" max="24" width="6.7109375" customWidth="1"/>
    <col min="25" max="25" width="9.28515625" customWidth="1"/>
  </cols>
  <sheetData>
    <row r="1" spans="1:25" ht="15" customHeight="1">
      <c r="A1" s="9" t="s">
        <v>1737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1336</v>
      </c>
      <c r="B3" s="51"/>
      <c r="C3" s="51"/>
      <c r="D3" s="51"/>
      <c r="E3" s="51"/>
      <c r="F3" s="51"/>
      <c r="G3" s="51"/>
      <c r="H3" s="51"/>
      <c r="I3" s="51"/>
      <c r="J3" s="51"/>
      <c r="K3" s="51"/>
      <c r="L3" s="51"/>
      <c r="M3" s="51"/>
      <c r="N3" s="51"/>
      <c r="O3" s="51"/>
      <c r="P3" s="51"/>
      <c r="Q3" s="51"/>
      <c r="R3" s="51"/>
      <c r="S3" s="51"/>
      <c r="T3" s="51"/>
      <c r="U3" s="51"/>
      <c r="V3" s="51"/>
      <c r="W3" s="51"/>
      <c r="X3" s="51"/>
      <c r="Y3" s="51"/>
    </row>
    <row r="4" spans="1:25">
      <c r="A4" s="52" t="s">
        <v>1738</v>
      </c>
      <c r="B4" s="55" t="s">
        <v>1739</v>
      </c>
      <c r="C4" s="55"/>
      <c r="D4" s="55"/>
      <c r="E4" s="55"/>
      <c r="F4" s="55"/>
      <c r="G4" s="55"/>
      <c r="H4" s="55"/>
      <c r="I4" s="55"/>
      <c r="J4" s="55"/>
      <c r="K4" s="55"/>
      <c r="L4" s="55"/>
      <c r="M4" s="55"/>
      <c r="N4" s="55"/>
      <c r="O4" s="55"/>
      <c r="P4" s="55"/>
      <c r="Q4" s="55"/>
      <c r="R4" s="55"/>
      <c r="S4" s="55"/>
      <c r="T4" s="55"/>
      <c r="U4" s="55"/>
      <c r="V4" s="55"/>
      <c r="W4" s="55"/>
      <c r="X4" s="55"/>
      <c r="Y4" s="55"/>
    </row>
    <row r="5" spans="1:25">
      <c r="A5" s="52"/>
      <c r="B5" s="25"/>
      <c r="C5" s="25"/>
      <c r="D5" s="25"/>
      <c r="E5" s="25"/>
      <c r="F5" s="25"/>
      <c r="G5" s="25"/>
      <c r="H5" s="25"/>
      <c r="I5" s="25"/>
      <c r="J5" s="25"/>
      <c r="K5" s="25"/>
      <c r="L5" s="25"/>
      <c r="M5" s="25"/>
      <c r="N5" s="25"/>
      <c r="O5" s="25"/>
      <c r="P5" s="25"/>
      <c r="Q5" s="25"/>
      <c r="R5" s="25"/>
      <c r="S5" s="25"/>
      <c r="T5" s="25"/>
      <c r="U5" s="25"/>
      <c r="V5" s="25"/>
      <c r="W5" s="25"/>
      <c r="X5" s="25"/>
      <c r="Y5" s="25"/>
    </row>
    <row r="6" spans="1:25">
      <c r="A6" s="52"/>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52"/>
      <c r="B7" s="87"/>
      <c r="C7" s="94"/>
      <c r="D7" s="94"/>
      <c r="E7" s="94"/>
      <c r="F7" s="15"/>
      <c r="G7" s="94"/>
      <c r="H7" s="94"/>
      <c r="I7" s="94"/>
      <c r="J7" s="15"/>
      <c r="K7" s="94"/>
      <c r="L7" s="94"/>
      <c r="M7" s="94"/>
      <c r="N7" s="15"/>
      <c r="O7" s="95" t="s">
        <v>1339</v>
      </c>
      <c r="P7" s="95"/>
      <c r="Q7" s="95"/>
      <c r="R7" s="95"/>
      <c r="S7" s="95"/>
      <c r="T7" s="95"/>
      <c r="U7" s="95"/>
      <c r="V7" s="15"/>
      <c r="W7" s="94"/>
      <c r="X7" s="94"/>
      <c r="Y7" s="94"/>
    </row>
    <row r="8" spans="1:25">
      <c r="A8" s="52"/>
      <c r="B8" s="94"/>
      <c r="C8" s="27" t="s">
        <v>1340</v>
      </c>
      <c r="D8" s="27"/>
      <c r="E8" s="27"/>
      <c r="F8" s="38"/>
      <c r="G8" s="27" t="s">
        <v>1340</v>
      </c>
      <c r="H8" s="27"/>
      <c r="I8" s="27"/>
      <c r="J8" s="38"/>
      <c r="K8" s="27" t="s">
        <v>1342</v>
      </c>
      <c r="L8" s="27"/>
      <c r="M8" s="27"/>
      <c r="N8" s="38"/>
      <c r="O8" s="64" t="s">
        <v>1344</v>
      </c>
      <c r="P8" s="64"/>
      <c r="Q8" s="64"/>
      <c r="R8" s="46"/>
      <c r="S8" s="64" t="s">
        <v>1346</v>
      </c>
      <c r="T8" s="64"/>
      <c r="U8" s="64"/>
      <c r="V8" s="38"/>
      <c r="W8" s="27" t="s">
        <v>938</v>
      </c>
      <c r="X8" s="27"/>
      <c r="Y8" s="27"/>
    </row>
    <row r="9" spans="1:25" ht="15.75" thickBot="1">
      <c r="A9" s="52"/>
      <c r="B9" s="94"/>
      <c r="C9" s="95" t="s">
        <v>804</v>
      </c>
      <c r="D9" s="95"/>
      <c r="E9" s="95"/>
      <c r="F9" s="38"/>
      <c r="G9" s="95" t="s">
        <v>1341</v>
      </c>
      <c r="H9" s="95"/>
      <c r="I9" s="95"/>
      <c r="J9" s="38"/>
      <c r="K9" s="95" t="s">
        <v>1343</v>
      </c>
      <c r="L9" s="95"/>
      <c r="M9" s="95"/>
      <c r="N9" s="38"/>
      <c r="O9" s="95" t="s">
        <v>1345</v>
      </c>
      <c r="P9" s="95"/>
      <c r="Q9" s="95"/>
      <c r="R9" s="38"/>
      <c r="S9" s="95" t="s">
        <v>1347</v>
      </c>
      <c r="T9" s="95"/>
      <c r="U9" s="95"/>
      <c r="V9" s="38"/>
      <c r="W9" s="95" t="s">
        <v>509</v>
      </c>
      <c r="X9" s="95"/>
      <c r="Y9" s="95"/>
    </row>
    <row r="10" spans="1:25">
      <c r="A10" s="52"/>
      <c r="B10" s="16"/>
      <c r="C10" s="97" t="s">
        <v>351</v>
      </c>
      <c r="D10" s="97"/>
      <c r="E10" s="97"/>
      <c r="F10" s="97"/>
      <c r="G10" s="97"/>
      <c r="H10" s="97"/>
      <c r="I10" s="97"/>
      <c r="J10" s="97"/>
      <c r="K10" s="97"/>
      <c r="L10" s="97"/>
      <c r="M10" s="97"/>
      <c r="N10" s="97"/>
      <c r="O10" s="97"/>
      <c r="P10" s="97"/>
      <c r="Q10" s="97"/>
      <c r="R10" s="97"/>
      <c r="S10" s="97"/>
      <c r="T10" s="97"/>
      <c r="U10" s="97"/>
      <c r="V10" s="97"/>
      <c r="W10" s="97"/>
      <c r="X10" s="97"/>
      <c r="Y10" s="97"/>
    </row>
    <row r="11" spans="1:25">
      <c r="A11" s="52"/>
      <c r="B11" s="182">
        <v>42004</v>
      </c>
      <c r="C11" s="33"/>
      <c r="D11" s="33"/>
      <c r="E11" s="33"/>
      <c r="F11" s="20"/>
      <c r="G11" s="33"/>
      <c r="H11" s="33"/>
      <c r="I11" s="33"/>
      <c r="J11" s="20"/>
      <c r="K11" s="33"/>
      <c r="L11" s="33"/>
      <c r="M11" s="33"/>
      <c r="N11" s="20"/>
      <c r="O11" s="33"/>
      <c r="P11" s="33"/>
      <c r="Q11" s="33"/>
      <c r="R11" s="20"/>
      <c r="S11" s="33"/>
      <c r="T11" s="33"/>
      <c r="U11" s="33"/>
      <c r="V11" s="20"/>
      <c r="W11" s="33"/>
      <c r="X11" s="33"/>
      <c r="Y11" s="33"/>
    </row>
    <row r="12" spans="1:25">
      <c r="A12" s="52"/>
      <c r="B12" s="90" t="s">
        <v>495</v>
      </c>
      <c r="C12" s="38"/>
      <c r="D12" s="38"/>
      <c r="E12" s="38"/>
      <c r="F12" s="15"/>
      <c r="G12" s="38"/>
      <c r="H12" s="38"/>
      <c r="I12" s="38"/>
      <c r="J12" s="15"/>
      <c r="K12" s="38"/>
      <c r="L12" s="38"/>
      <c r="M12" s="38"/>
      <c r="N12" s="15"/>
      <c r="O12" s="38"/>
      <c r="P12" s="38"/>
      <c r="Q12" s="38"/>
      <c r="R12" s="15"/>
      <c r="S12" s="38"/>
      <c r="T12" s="38"/>
      <c r="U12" s="38"/>
      <c r="V12" s="15"/>
      <c r="W12" s="38"/>
      <c r="X12" s="38"/>
      <c r="Y12" s="38"/>
    </row>
    <row r="13" spans="1:25">
      <c r="A13" s="52"/>
      <c r="B13" s="40" t="s">
        <v>1348</v>
      </c>
      <c r="C13" s="29" t="s">
        <v>321</v>
      </c>
      <c r="D13" s="31">
        <v>20950</v>
      </c>
      <c r="E13" s="33"/>
      <c r="F13" s="33"/>
      <c r="G13" s="29" t="s">
        <v>321</v>
      </c>
      <c r="H13" s="41" t="s">
        <v>324</v>
      </c>
      <c r="I13" s="33"/>
      <c r="J13" s="33"/>
      <c r="K13" s="29" t="s">
        <v>321</v>
      </c>
      <c r="L13" s="31">
        <v>20950</v>
      </c>
      <c r="M13" s="33"/>
      <c r="N13" s="33"/>
      <c r="O13" s="29" t="s">
        <v>321</v>
      </c>
      <c r="P13" s="41" t="s">
        <v>1349</v>
      </c>
      <c r="Q13" s="29" t="s">
        <v>442</v>
      </c>
      <c r="R13" s="33"/>
      <c r="S13" s="29" t="s">
        <v>321</v>
      </c>
      <c r="T13" s="41" t="s">
        <v>324</v>
      </c>
      <c r="U13" s="33"/>
      <c r="V13" s="33"/>
      <c r="W13" s="29" t="s">
        <v>321</v>
      </c>
      <c r="X13" s="31">
        <v>12446</v>
      </c>
      <c r="Y13" s="33"/>
    </row>
    <row r="14" spans="1:25" ht="15.75" thickBot="1">
      <c r="A14" s="52"/>
      <c r="B14" s="40"/>
      <c r="C14" s="30"/>
      <c r="D14" s="32"/>
      <c r="E14" s="34"/>
      <c r="F14" s="33"/>
      <c r="G14" s="30"/>
      <c r="H14" s="105"/>
      <c r="I14" s="34"/>
      <c r="J14" s="33"/>
      <c r="K14" s="30"/>
      <c r="L14" s="32"/>
      <c r="M14" s="34"/>
      <c r="N14" s="33"/>
      <c r="O14" s="30"/>
      <c r="P14" s="105"/>
      <c r="Q14" s="30"/>
      <c r="R14" s="33"/>
      <c r="S14" s="30"/>
      <c r="T14" s="105"/>
      <c r="U14" s="34"/>
      <c r="V14" s="33"/>
      <c r="W14" s="30"/>
      <c r="X14" s="32"/>
      <c r="Y14" s="34"/>
    </row>
    <row r="15" spans="1:25" ht="15.75" thickTop="1">
      <c r="A15" s="52"/>
      <c r="B15" s="90" t="s">
        <v>500</v>
      </c>
      <c r="C15" s="39"/>
      <c r="D15" s="39"/>
      <c r="E15" s="39"/>
      <c r="F15" s="15"/>
      <c r="G15" s="39"/>
      <c r="H15" s="39"/>
      <c r="I15" s="39"/>
      <c r="J15" s="15"/>
      <c r="K15" s="39"/>
      <c r="L15" s="39"/>
      <c r="M15" s="39"/>
      <c r="N15" s="15"/>
      <c r="O15" s="39"/>
      <c r="P15" s="39"/>
      <c r="Q15" s="39"/>
      <c r="R15" s="15"/>
      <c r="S15" s="39"/>
      <c r="T15" s="39"/>
      <c r="U15" s="39"/>
      <c r="V15" s="15"/>
      <c r="W15" s="39"/>
      <c r="X15" s="39"/>
      <c r="Y15" s="39"/>
    </row>
    <row r="16" spans="1:25">
      <c r="A16" s="52"/>
      <c r="B16" s="40" t="s">
        <v>1348</v>
      </c>
      <c r="C16" s="29" t="s">
        <v>321</v>
      </c>
      <c r="D16" s="31">
        <v>33239</v>
      </c>
      <c r="E16" s="33"/>
      <c r="F16" s="33"/>
      <c r="G16" s="29" t="s">
        <v>321</v>
      </c>
      <c r="H16" s="41" t="s">
        <v>324</v>
      </c>
      <c r="I16" s="33"/>
      <c r="J16" s="33"/>
      <c r="K16" s="29" t="s">
        <v>321</v>
      </c>
      <c r="L16" s="31">
        <v>33239</v>
      </c>
      <c r="M16" s="33"/>
      <c r="N16" s="33"/>
      <c r="O16" s="29" t="s">
        <v>321</v>
      </c>
      <c r="P16" s="41" t="s">
        <v>1349</v>
      </c>
      <c r="Q16" s="29" t="s">
        <v>442</v>
      </c>
      <c r="R16" s="33"/>
      <c r="S16" s="29" t="s">
        <v>321</v>
      </c>
      <c r="T16" s="31">
        <v>24735</v>
      </c>
      <c r="U16" s="33"/>
      <c r="V16" s="33"/>
      <c r="W16" s="29" t="s">
        <v>321</v>
      </c>
      <c r="X16" s="41" t="s">
        <v>324</v>
      </c>
      <c r="Y16" s="33"/>
    </row>
    <row r="17" spans="1:25">
      <c r="A17" s="52"/>
      <c r="B17" s="40"/>
      <c r="C17" s="29"/>
      <c r="D17" s="31"/>
      <c r="E17" s="33"/>
      <c r="F17" s="33"/>
      <c r="G17" s="29"/>
      <c r="H17" s="41"/>
      <c r="I17" s="33"/>
      <c r="J17" s="33"/>
      <c r="K17" s="29"/>
      <c r="L17" s="31"/>
      <c r="M17" s="33"/>
      <c r="N17" s="33"/>
      <c r="O17" s="29"/>
      <c r="P17" s="41"/>
      <c r="Q17" s="29"/>
      <c r="R17" s="33"/>
      <c r="S17" s="29"/>
      <c r="T17" s="31"/>
      <c r="U17" s="33"/>
      <c r="V17" s="33"/>
      <c r="W17" s="29"/>
      <c r="X17" s="41"/>
      <c r="Y17" s="33"/>
    </row>
    <row r="18" spans="1:25">
      <c r="A18" s="52"/>
      <c r="B18" s="35" t="s">
        <v>1350</v>
      </c>
      <c r="C18" s="36">
        <v>395000</v>
      </c>
      <c r="D18" s="36"/>
      <c r="E18" s="38"/>
      <c r="F18" s="38"/>
      <c r="G18" s="50" t="s">
        <v>324</v>
      </c>
      <c r="H18" s="50"/>
      <c r="I18" s="38"/>
      <c r="J18" s="38"/>
      <c r="K18" s="36">
        <v>395000</v>
      </c>
      <c r="L18" s="36"/>
      <c r="M18" s="38"/>
      <c r="N18" s="38"/>
      <c r="O18" s="50" t="s">
        <v>324</v>
      </c>
      <c r="P18" s="50"/>
      <c r="Q18" s="38"/>
      <c r="R18" s="38"/>
      <c r="S18" s="50" t="s">
        <v>1351</v>
      </c>
      <c r="T18" s="50"/>
      <c r="U18" s="49" t="s">
        <v>442</v>
      </c>
      <c r="V18" s="50" t="s">
        <v>619</v>
      </c>
      <c r="W18" s="50" t="s">
        <v>324</v>
      </c>
      <c r="X18" s="50"/>
      <c r="Y18" s="38"/>
    </row>
    <row r="19" spans="1:25" ht="15.75" thickBot="1">
      <c r="A19" s="52"/>
      <c r="B19" s="35"/>
      <c r="C19" s="67"/>
      <c r="D19" s="67"/>
      <c r="E19" s="68"/>
      <c r="F19" s="38"/>
      <c r="G19" s="103"/>
      <c r="H19" s="103"/>
      <c r="I19" s="68"/>
      <c r="J19" s="38"/>
      <c r="K19" s="67"/>
      <c r="L19" s="67"/>
      <c r="M19" s="68"/>
      <c r="N19" s="38"/>
      <c r="O19" s="103"/>
      <c r="P19" s="103"/>
      <c r="Q19" s="68"/>
      <c r="R19" s="38"/>
      <c r="S19" s="103"/>
      <c r="T19" s="103"/>
      <c r="U19" s="102"/>
      <c r="V19" s="50"/>
      <c r="W19" s="103"/>
      <c r="X19" s="103"/>
      <c r="Y19" s="68"/>
    </row>
    <row r="20" spans="1:25">
      <c r="A20" s="52"/>
      <c r="B20" s="130" t="s">
        <v>145</v>
      </c>
      <c r="C20" s="78" t="s">
        <v>321</v>
      </c>
      <c r="D20" s="70">
        <v>428239</v>
      </c>
      <c r="E20" s="72"/>
      <c r="F20" s="33"/>
      <c r="G20" s="78" t="s">
        <v>321</v>
      </c>
      <c r="H20" s="104" t="s">
        <v>324</v>
      </c>
      <c r="I20" s="72"/>
      <c r="J20" s="33"/>
      <c r="K20" s="78" t="s">
        <v>321</v>
      </c>
      <c r="L20" s="70">
        <v>428239</v>
      </c>
      <c r="M20" s="72"/>
      <c r="N20" s="33"/>
      <c r="O20" s="78" t="s">
        <v>321</v>
      </c>
      <c r="P20" s="104" t="s">
        <v>1349</v>
      </c>
      <c r="Q20" s="78" t="s">
        <v>442</v>
      </c>
      <c r="R20" s="33"/>
      <c r="S20" s="78" t="s">
        <v>321</v>
      </c>
      <c r="T20" s="104" t="s">
        <v>1352</v>
      </c>
      <c r="U20" s="78" t="s">
        <v>442</v>
      </c>
      <c r="V20" s="33"/>
      <c r="W20" s="78" t="s">
        <v>321</v>
      </c>
      <c r="X20" s="104" t="s">
        <v>324</v>
      </c>
      <c r="Y20" s="72"/>
    </row>
    <row r="21" spans="1:25" ht="15.75" thickBot="1">
      <c r="A21" s="52"/>
      <c r="B21" s="130"/>
      <c r="C21" s="30"/>
      <c r="D21" s="32"/>
      <c r="E21" s="34"/>
      <c r="F21" s="33"/>
      <c r="G21" s="30"/>
      <c r="H21" s="105"/>
      <c r="I21" s="34"/>
      <c r="J21" s="33"/>
      <c r="K21" s="30"/>
      <c r="L21" s="32"/>
      <c r="M21" s="34"/>
      <c r="N21" s="33"/>
      <c r="O21" s="30"/>
      <c r="P21" s="105"/>
      <c r="Q21" s="30"/>
      <c r="R21" s="33"/>
      <c r="S21" s="30"/>
      <c r="T21" s="105"/>
      <c r="U21" s="30"/>
      <c r="V21" s="33"/>
      <c r="W21" s="30"/>
      <c r="X21" s="105"/>
      <c r="Y21" s="34"/>
    </row>
    <row r="22" spans="1:25" ht="15.75" thickTop="1">
      <c r="A22" s="52"/>
      <c r="B22" s="183">
        <v>41639</v>
      </c>
      <c r="C22" s="39"/>
      <c r="D22" s="39"/>
      <c r="E22" s="39"/>
      <c r="F22" s="15"/>
      <c r="G22" s="39"/>
      <c r="H22" s="39"/>
      <c r="I22" s="39"/>
      <c r="J22" s="15"/>
      <c r="K22" s="39"/>
      <c r="L22" s="39"/>
      <c r="M22" s="39"/>
      <c r="N22" s="15"/>
      <c r="O22" s="39"/>
      <c r="P22" s="39"/>
      <c r="Q22" s="39"/>
      <c r="R22" s="15"/>
      <c r="S22" s="39"/>
      <c r="T22" s="39"/>
      <c r="U22" s="39"/>
      <c r="V22" s="15"/>
      <c r="W22" s="39"/>
      <c r="X22" s="39"/>
      <c r="Y22" s="39"/>
    </row>
    <row r="23" spans="1:25">
      <c r="A23" s="52"/>
      <c r="B23" s="89" t="s">
        <v>495</v>
      </c>
      <c r="C23" s="33"/>
      <c r="D23" s="33"/>
      <c r="E23" s="33"/>
      <c r="F23" s="20"/>
      <c r="G23" s="33"/>
      <c r="H23" s="33"/>
      <c r="I23" s="33"/>
      <c r="J23" s="20"/>
      <c r="K23" s="33"/>
      <c r="L23" s="33"/>
      <c r="M23" s="33"/>
      <c r="N23" s="20"/>
      <c r="O23" s="33"/>
      <c r="P23" s="33"/>
      <c r="Q23" s="33"/>
      <c r="R23" s="20"/>
      <c r="S23" s="33"/>
      <c r="T23" s="33"/>
      <c r="U23" s="33"/>
      <c r="V23" s="20"/>
      <c r="W23" s="33"/>
      <c r="X23" s="33"/>
      <c r="Y23" s="33"/>
    </row>
    <row r="24" spans="1:25">
      <c r="A24" s="52"/>
      <c r="B24" s="35" t="s">
        <v>1348</v>
      </c>
      <c r="C24" s="49" t="s">
        <v>321</v>
      </c>
      <c r="D24" s="36">
        <v>14805</v>
      </c>
      <c r="E24" s="38"/>
      <c r="F24" s="38"/>
      <c r="G24" s="49" t="s">
        <v>321</v>
      </c>
      <c r="H24" s="50" t="s">
        <v>324</v>
      </c>
      <c r="I24" s="38"/>
      <c r="J24" s="38"/>
      <c r="K24" s="49" t="s">
        <v>321</v>
      </c>
      <c r="L24" s="36">
        <v>14805</v>
      </c>
      <c r="M24" s="38"/>
      <c r="N24" s="38"/>
      <c r="O24" s="49" t="s">
        <v>321</v>
      </c>
      <c r="P24" s="50" t="s">
        <v>1353</v>
      </c>
      <c r="Q24" s="49" t="s">
        <v>442</v>
      </c>
      <c r="R24" s="38"/>
      <c r="S24" s="49" t="s">
        <v>321</v>
      </c>
      <c r="T24" s="50" t="s">
        <v>324</v>
      </c>
      <c r="U24" s="38"/>
      <c r="V24" s="38"/>
      <c r="W24" s="49" t="s">
        <v>321</v>
      </c>
      <c r="X24" s="36">
        <v>6521</v>
      </c>
      <c r="Y24" s="38"/>
    </row>
    <row r="25" spans="1:25" ht="15.75" thickBot="1">
      <c r="A25" s="52"/>
      <c r="B25" s="35"/>
      <c r="C25" s="76"/>
      <c r="D25" s="45"/>
      <c r="E25" s="47"/>
      <c r="F25" s="38"/>
      <c r="G25" s="76"/>
      <c r="H25" s="113"/>
      <c r="I25" s="47"/>
      <c r="J25" s="38"/>
      <c r="K25" s="76"/>
      <c r="L25" s="45"/>
      <c r="M25" s="47"/>
      <c r="N25" s="38"/>
      <c r="O25" s="76"/>
      <c r="P25" s="113"/>
      <c r="Q25" s="76"/>
      <c r="R25" s="38"/>
      <c r="S25" s="76"/>
      <c r="T25" s="113"/>
      <c r="U25" s="47"/>
      <c r="V25" s="38"/>
      <c r="W25" s="76"/>
      <c r="X25" s="45"/>
      <c r="Y25" s="47"/>
    </row>
    <row r="26" spans="1:25" ht="15.75" thickTop="1">
      <c r="A26" s="52"/>
      <c r="B26" s="89" t="s">
        <v>500</v>
      </c>
      <c r="C26" s="48"/>
      <c r="D26" s="48"/>
      <c r="E26" s="48"/>
      <c r="F26" s="20"/>
      <c r="G26" s="48"/>
      <c r="H26" s="48"/>
      <c r="I26" s="48"/>
      <c r="J26" s="20"/>
      <c r="K26" s="48"/>
      <c r="L26" s="48"/>
      <c r="M26" s="48"/>
      <c r="N26" s="20"/>
      <c r="O26" s="48"/>
      <c r="P26" s="48"/>
      <c r="Q26" s="48"/>
      <c r="R26" s="20"/>
      <c r="S26" s="48"/>
      <c r="T26" s="48"/>
      <c r="U26" s="48"/>
      <c r="V26" s="20"/>
      <c r="W26" s="48"/>
      <c r="X26" s="48"/>
      <c r="Y26" s="48"/>
    </row>
    <row r="27" spans="1:25">
      <c r="A27" s="52"/>
      <c r="B27" s="35" t="s">
        <v>1348</v>
      </c>
      <c r="C27" s="49" t="s">
        <v>321</v>
      </c>
      <c r="D27" s="36">
        <v>20439</v>
      </c>
      <c r="E27" s="38"/>
      <c r="F27" s="38"/>
      <c r="G27" s="49" t="s">
        <v>321</v>
      </c>
      <c r="H27" s="50" t="s">
        <v>324</v>
      </c>
      <c r="I27" s="38"/>
      <c r="J27" s="38"/>
      <c r="K27" s="49" t="s">
        <v>321</v>
      </c>
      <c r="L27" s="36">
        <v>20439</v>
      </c>
      <c r="M27" s="38"/>
      <c r="N27" s="38"/>
      <c r="O27" s="49" t="s">
        <v>321</v>
      </c>
      <c r="P27" s="50" t="s">
        <v>1353</v>
      </c>
      <c r="Q27" s="49" t="s">
        <v>442</v>
      </c>
      <c r="R27" s="38"/>
      <c r="S27" s="49" t="s">
        <v>321</v>
      </c>
      <c r="T27" s="50" t="s">
        <v>1354</v>
      </c>
      <c r="U27" s="49" t="s">
        <v>442</v>
      </c>
      <c r="V27" s="38"/>
      <c r="W27" s="49" t="s">
        <v>321</v>
      </c>
      <c r="X27" s="50" t="s">
        <v>324</v>
      </c>
      <c r="Y27" s="38"/>
    </row>
    <row r="28" spans="1:25">
      <c r="A28" s="52"/>
      <c r="B28" s="35"/>
      <c r="C28" s="49"/>
      <c r="D28" s="36"/>
      <c r="E28" s="38"/>
      <c r="F28" s="38"/>
      <c r="G28" s="49"/>
      <c r="H28" s="50"/>
      <c r="I28" s="38"/>
      <c r="J28" s="38"/>
      <c r="K28" s="49"/>
      <c r="L28" s="36"/>
      <c r="M28" s="38"/>
      <c r="N28" s="38"/>
      <c r="O28" s="49"/>
      <c r="P28" s="50"/>
      <c r="Q28" s="49"/>
      <c r="R28" s="38"/>
      <c r="S28" s="49"/>
      <c r="T28" s="50"/>
      <c r="U28" s="49"/>
      <c r="V28" s="38"/>
      <c r="W28" s="49"/>
      <c r="X28" s="50"/>
      <c r="Y28" s="38"/>
    </row>
    <row r="29" spans="1:25">
      <c r="A29" s="52"/>
      <c r="B29" s="40" t="s">
        <v>1350</v>
      </c>
      <c r="C29" s="31">
        <v>520000</v>
      </c>
      <c r="D29" s="31"/>
      <c r="E29" s="33"/>
      <c r="F29" s="33"/>
      <c r="G29" s="41" t="s">
        <v>324</v>
      </c>
      <c r="H29" s="41"/>
      <c r="I29" s="33"/>
      <c r="J29" s="33"/>
      <c r="K29" s="31">
        <v>520000</v>
      </c>
      <c r="L29" s="31"/>
      <c r="M29" s="33"/>
      <c r="N29" s="33"/>
      <c r="O29" s="41" t="s">
        <v>324</v>
      </c>
      <c r="P29" s="41"/>
      <c r="Q29" s="33"/>
      <c r="R29" s="33"/>
      <c r="S29" s="41" t="s">
        <v>1355</v>
      </c>
      <c r="T29" s="41"/>
      <c r="U29" s="29" t="s">
        <v>442</v>
      </c>
      <c r="V29" s="127" t="s">
        <v>619</v>
      </c>
      <c r="W29" s="41" t="s">
        <v>324</v>
      </c>
      <c r="X29" s="41"/>
      <c r="Y29" s="33"/>
    </row>
    <row r="30" spans="1:25" ht="15.75" thickBot="1">
      <c r="A30" s="52"/>
      <c r="B30" s="40"/>
      <c r="C30" s="71"/>
      <c r="D30" s="71"/>
      <c r="E30" s="43"/>
      <c r="F30" s="33"/>
      <c r="G30" s="42"/>
      <c r="H30" s="42"/>
      <c r="I30" s="43"/>
      <c r="J30" s="33"/>
      <c r="K30" s="71"/>
      <c r="L30" s="71"/>
      <c r="M30" s="43"/>
      <c r="N30" s="33"/>
      <c r="O30" s="42"/>
      <c r="P30" s="42"/>
      <c r="Q30" s="43"/>
      <c r="R30" s="33"/>
      <c r="S30" s="42"/>
      <c r="T30" s="42"/>
      <c r="U30" s="111"/>
      <c r="V30" s="127"/>
      <c r="W30" s="42"/>
      <c r="X30" s="42"/>
      <c r="Y30" s="43"/>
    </row>
    <row r="31" spans="1:25">
      <c r="A31" s="52"/>
      <c r="B31" s="185" t="s">
        <v>145</v>
      </c>
      <c r="C31" s="75" t="s">
        <v>321</v>
      </c>
      <c r="D31" s="44">
        <v>540439</v>
      </c>
      <c r="E31" s="46"/>
      <c r="F31" s="38"/>
      <c r="G31" s="75" t="s">
        <v>321</v>
      </c>
      <c r="H31" s="112" t="s">
        <v>324</v>
      </c>
      <c r="I31" s="46"/>
      <c r="J31" s="38"/>
      <c r="K31" s="75" t="s">
        <v>321</v>
      </c>
      <c r="L31" s="44">
        <v>540439</v>
      </c>
      <c r="M31" s="46"/>
      <c r="N31" s="38"/>
      <c r="O31" s="75" t="s">
        <v>321</v>
      </c>
      <c r="P31" s="112" t="s">
        <v>1353</v>
      </c>
      <c r="Q31" s="75" t="s">
        <v>442</v>
      </c>
      <c r="R31" s="38"/>
      <c r="S31" s="75" t="s">
        <v>321</v>
      </c>
      <c r="T31" s="112" t="s">
        <v>1356</v>
      </c>
      <c r="U31" s="75" t="s">
        <v>442</v>
      </c>
      <c r="V31" s="38"/>
      <c r="W31" s="75" t="s">
        <v>321</v>
      </c>
      <c r="X31" s="112" t="s">
        <v>324</v>
      </c>
      <c r="Y31" s="46"/>
    </row>
    <row r="32" spans="1:25" ht="15.75" thickBot="1">
      <c r="A32" s="52"/>
      <c r="B32" s="185"/>
      <c r="C32" s="76"/>
      <c r="D32" s="45"/>
      <c r="E32" s="47"/>
      <c r="F32" s="38"/>
      <c r="G32" s="76"/>
      <c r="H32" s="113"/>
      <c r="I32" s="47"/>
      <c r="J32" s="38"/>
      <c r="K32" s="76"/>
      <c r="L32" s="45"/>
      <c r="M32" s="47"/>
      <c r="N32" s="38"/>
      <c r="O32" s="76"/>
      <c r="P32" s="113"/>
      <c r="Q32" s="76"/>
      <c r="R32" s="38"/>
      <c r="S32" s="76"/>
      <c r="T32" s="113"/>
      <c r="U32" s="76"/>
      <c r="V32" s="38"/>
      <c r="W32" s="76"/>
      <c r="X32" s="113"/>
      <c r="Y32" s="47"/>
    </row>
    <row r="33" ht="15.75" thickTop="1"/>
  </sheetData>
  <mergeCells count="247">
    <mergeCell ref="A1:A2"/>
    <mergeCell ref="B1:Y1"/>
    <mergeCell ref="B2:Y2"/>
    <mergeCell ref="B3:Y3"/>
    <mergeCell ref="A4:A32"/>
    <mergeCell ref="B4:Y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0:Y10"/>
    <mergeCell ref="C11:E11"/>
    <mergeCell ref="G11:I11"/>
    <mergeCell ref="K11:M11"/>
    <mergeCell ref="O11:Q11"/>
    <mergeCell ref="S11:U11"/>
    <mergeCell ref="W11:Y11"/>
    <mergeCell ref="R8:R9"/>
    <mergeCell ref="S8:U8"/>
    <mergeCell ref="S9:U9"/>
    <mergeCell ref="V8:V9"/>
    <mergeCell ref="W8:Y8"/>
    <mergeCell ref="W9:Y9"/>
    <mergeCell ref="J8:J9"/>
    <mergeCell ref="K8:M8"/>
    <mergeCell ref="K9:M9"/>
    <mergeCell ref="N8:N9"/>
    <mergeCell ref="O8:Q8"/>
    <mergeCell ref="O9:Q9"/>
    <mergeCell ref="B8:B9"/>
    <mergeCell ref="C8:E8"/>
    <mergeCell ref="C9:E9"/>
    <mergeCell ref="F8:F9"/>
    <mergeCell ref="G8:I8"/>
    <mergeCell ref="G9:I9"/>
    <mergeCell ref="B5:Y5"/>
    <mergeCell ref="C7:E7"/>
    <mergeCell ref="G7:I7"/>
    <mergeCell ref="K7:M7"/>
    <mergeCell ref="O7:U7"/>
    <mergeCell ref="W7:Y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24.7109375" bestFit="1" customWidth="1"/>
    <col min="4" max="4" width="2" bestFit="1" customWidth="1"/>
    <col min="8" max="8" width="5" bestFit="1" customWidth="1"/>
    <col min="9" max="9" width="2.7109375" bestFit="1" customWidth="1"/>
    <col min="11" max="11" width="2" bestFit="1" customWidth="1"/>
    <col min="15" max="15" width="2" customWidth="1"/>
    <col min="16" max="16" width="2.85546875" customWidth="1"/>
    <col min="21" max="21" width="5.85546875" bestFit="1" customWidth="1"/>
  </cols>
  <sheetData>
    <row r="1" spans="1:21" ht="15" customHeight="1">
      <c r="A1" s="9" t="s">
        <v>1740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973</v>
      </c>
      <c r="B3" s="51"/>
      <c r="C3" s="51"/>
      <c r="D3" s="51"/>
      <c r="E3" s="51"/>
      <c r="F3" s="51"/>
      <c r="G3" s="51"/>
      <c r="H3" s="51"/>
      <c r="I3" s="51"/>
      <c r="J3" s="51"/>
      <c r="K3" s="51"/>
      <c r="L3" s="51"/>
      <c r="M3" s="51"/>
      <c r="N3" s="51"/>
      <c r="O3" s="51"/>
      <c r="P3" s="51"/>
      <c r="Q3" s="51"/>
      <c r="R3" s="51"/>
      <c r="S3" s="51"/>
      <c r="T3" s="51"/>
      <c r="U3" s="51"/>
    </row>
    <row r="4" spans="1:21">
      <c r="A4" s="52" t="s">
        <v>1741</v>
      </c>
      <c r="B4" s="55" t="s">
        <v>1365</v>
      </c>
      <c r="C4" s="55"/>
      <c r="D4" s="55"/>
      <c r="E4" s="55"/>
      <c r="F4" s="55"/>
      <c r="G4" s="55"/>
      <c r="H4" s="55"/>
      <c r="I4" s="55"/>
      <c r="J4" s="55"/>
      <c r="K4" s="55"/>
      <c r="L4" s="55"/>
      <c r="M4" s="55"/>
      <c r="N4" s="55"/>
      <c r="O4" s="55"/>
      <c r="P4" s="55"/>
      <c r="Q4" s="55"/>
      <c r="R4" s="55"/>
      <c r="S4" s="55"/>
      <c r="T4" s="55"/>
      <c r="U4" s="55"/>
    </row>
    <row r="5" spans="1:21">
      <c r="A5" s="52"/>
      <c r="B5" s="25"/>
      <c r="C5" s="25"/>
      <c r="D5" s="25"/>
      <c r="E5" s="25"/>
      <c r="F5" s="25"/>
      <c r="G5" s="25"/>
      <c r="H5" s="25"/>
      <c r="I5" s="25"/>
      <c r="J5" s="25"/>
      <c r="K5" s="25"/>
      <c r="L5" s="25"/>
      <c r="M5" s="25"/>
      <c r="N5" s="25"/>
      <c r="O5" s="25"/>
      <c r="P5" s="25"/>
      <c r="Q5" s="25"/>
      <c r="R5" s="25"/>
      <c r="S5" s="25"/>
      <c r="T5" s="25"/>
      <c r="U5" s="25"/>
    </row>
    <row r="6" spans="1:21">
      <c r="A6" s="52"/>
      <c r="B6" s="12"/>
      <c r="C6" s="12"/>
      <c r="D6" s="12"/>
      <c r="E6" s="12"/>
      <c r="F6" s="12"/>
      <c r="G6" s="12"/>
      <c r="H6" s="12"/>
      <c r="I6" s="12"/>
      <c r="J6" s="12"/>
      <c r="K6" s="12"/>
      <c r="L6" s="12"/>
      <c r="M6" s="12"/>
      <c r="N6" s="12"/>
      <c r="O6" s="12"/>
      <c r="P6" s="12"/>
      <c r="Q6" s="12"/>
      <c r="R6" s="12"/>
      <c r="S6" s="12"/>
      <c r="T6" s="12"/>
      <c r="U6" s="12"/>
    </row>
    <row r="7" spans="1:21">
      <c r="A7" s="52"/>
      <c r="B7" s="186"/>
      <c r="C7" s="38"/>
      <c r="D7" s="27" t="s">
        <v>1366</v>
      </c>
      <c r="E7" s="27"/>
      <c r="F7" s="27"/>
      <c r="G7" s="27"/>
      <c r="H7" s="27"/>
      <c r="I7" s="27"/>
      <c r="J7" s="38"/>
      <c r="K7" s="27" t="s">
        <v>1367</v>
      </c>
      <c r="L7" s="27"/>
      <c r="M7" s="27"/>
      <c r="N7" s="27"/>
      <c r="O7" s="27"/>
      <c r="P7" s="27"/>
      <c r="Q7" s="38"/>
      <c r="R7" s="27" t="s">
        <v>1369</v>
      </c>
      <c r="S7" s="27"/>
      <c r="T7" s="27"/>
      <c r="U7" s="27"/>
    </row>
    <row r="8" spans="1:21">
      <c r="A8" s="52"/>
      <c r="B8" s="186"/>
      <c r="C8" s="38"/>
      <c r="D8" s="27"/>
      <c r="E8" s="27"/>
      <c r="F8" s="27"/>
      <c r="G8" s="27"/>
      <c r="H8" s="27"/>
      <c r="I8" s="27"/>
      <c r="J8" s="38"/>
      <c r="K8" s="27" t="s">
        <v>1368</v>
      </c>
      <c r="L8" s="27"/>
      <c r="M8" s="27"/>
      <c r="N8" s="27"/>
      <c r="O8" s="27"/>
      <c r="P8" s="27"/>
      <c r="Q8" s="38"/>
      <c r="R8" s="27" t="s">
        <v>1370</v>
      </c>
      <c r="S8" s="27"/>
      <c r="T8" s="27"/>
      <c r="U8" s="27"/>
    </row>
    <row r="9" spans="1:21">
      <c r="A9" s="52"/>
      <c r="B9" s="186"/>
      <c r="C9" s="38"/>
      <c r="D9" s="27"/>
      <c r="E9" s="27"/>
      <c r="F9" s="27"/>
      <c r="G9" s="27"/>
      <c r="H9" s="27"/>
      <c r="I9" s="27"/>
      <c r="J9" s="38"/>
      <c r="K9" s="51"/>
      <c r="L9" s="51"/>
      <c r="M9" s="51"/>
      <c r="N9" s="51"/>
      <c r="O9" s="51"/>
      <c r="P9" s="51"/>
      <c r="Q9" s="38"/>
      <c r="R9" s="27" t="s">
        <v>1371</v>
      </c>
      <c r="S9" s="27"/>
      <c r="T9" s="27"/>
      <c r="U9" s="27"/>
    </row>
    <row r="10" spans="1:21" ht="15.75" thickBot="1">
      <c r="A10" s="52"/>
      <c r="B10" s="186"/>
      <c r="C10" s="38"/>
      <c r="D10" s="95"/>
      <c r="E10" s="95"/>
      <c r="F10" s="95"/>
      <c r="G10" s="95"/>
      <c r="H10" s="95"/>
      <c r="I10" s="95"/>
      <c r="J10" s="38"/>
      <c r="K10" s="96"/>
      <c r="L10" s="96"/>
      <c r="M10" s="96"/>
      <c r="N10" s="96"/>
      <c r="O10" s="96"/>
      <c r="P10" s="96"/>
      <c r="Q10" s="38"/>
      <c r="R10" s="95" t="s">
        <v>1372</v>
      </c>
      <c r="S10" s="95"/>
      <c r="T10" s="95"/>
      <c r="U10" s="95"/>
    </row>
    <row r="11" spans="1:21" ht="15.75" thickBot="1">
      <c r="A11" s="52"/>
      <c r="B11" s="16"/>
      <c r="C11" s="15"/>
      <c r="D11" s="117" t="s">
        <v>509</v>
      </c>
      <c r="E11" s="117"/>
      <c r="F11" s="117"/>
      <c r="G11" s="15"/>
      <c r="H11" s="117" t="s">
        <v>1373</v>
      </c>
      <c r="I11" s="117"/>
      <c r="J11" s="15"/>
      <c r="K11" s="117" t="s">
        <v>509</v>
      </c>
      <c r="L11" s="117"/>
      <c r="M11" s="117"/>
      <c r="N11" s="15"/>
      <c r="O11" s="117" t="s">
        <v>1373</v>
      </c>
      <c r="P11" s="117"/>
      <c r="Q11" s="15"/>
      <c r="R11" s="117" t="s">
        <v>509</v>
      </c>
      <c r="S11" s="117"/>
      <c r="T11" s="15"/>
      <c r="U11" s="88" t="s">
        <v>1373</v>
      </c>
    </row>
    <row r="12" spans="1:21">
      <c r="A12" s="52"/>
      <c r="B12" s="16"/>
      <c r="C12" s="15"/>
      <c r="D12" s="97" t="s">
        <v>817</v>
      </c>
      <c r="E12" s="97"/>
      <c r="F12" s="97"/>
      <c r="G12" s="97"/>
      <c r="H12" s="97"/>
      <c r="I12" s="97"/>
      <c r="J12" s="97"/>
      <c r="K12" s="97"/>
      <c r="L12" s="97"/>
      <c r="M12" s="97"/>
      <c r="N12" s="97"/>
      <c r="O12" s="97"/>
      <c r="P12" s="97"/>
      <c r="Q12" s="97"/>
      <c r="R12" s="97"/>
      <c r="S12" s="97"/>
      <c r="T12" s="97"/>
      <c r="U12" s="97"/>
    </row>
    <row r="13" spans="1:21">
      <c r="A13" s="52"/>
      <c r="B13" s="89" t="s">
        <v>1374</v>
      </c>
      <c r="C13" s="20"/>
      <c r="D13" s="33"/>
      <c r="E13" s="33"/>
      <c r="F13" s="33"/>
      <c r="G13" s="20"/>
      <c r="H13" s="33"/>
      <c r="I13" s="33"/>
      <c r="J13" s="20"/>
      <c r="K13" s="33"/>
      <c r="L13" s="33"/>
      <c r="M13" s="33"/>
      <c r="N13" s="20"/>
      <c r="O13" s="33"/>
      <c r="P13" s="33"/>
      <c r="Q13" s="20"/>
      <c r="R13" s="33"/>
      <c r="S13" s="33"/>
      <c r="T13" s="20"/>
      <c r="U13" s="20"/>
    </row>
    <row r="14" spans="1:21">
      <c r="A14" s="52"/>
      <c r="B14" s="13" t="s">
        <v>1375</v>
      </c>
      <c r="C14" s="15"/>
      <c r="D14" s="38"/>
      <c r="E14" s="38"/>
      <c r="F14" s="38"/>
      <c r="G14" s="15"/>
      <c r="H14" s="38"/>
      <c r="I14" s="38"/>
      <c r="J14" s="15"/>
      <c r="K14" s="38"/>
      <c r="L14" s="38"/>
      <c r="M14" s="38"/>
      <c r="N14" s="15"/>
      <c r="O14" s="38"/>
      <c r="P14" s="38"/>
      <c r="Q14" s="15"/>
      <c r="R14" s="38"/>
      <c r="S14" s="38"/>
      <c r="T14" s="15"/>
      <c r="U14" s="15"/>
    </row>
    <row r="15" spans="1:21">
      <c r="A15" s="52"/>
      <c r="B15" s="98" t="s">
        <v>1376</v>
      </c>
      <c r="C15" s="33"/>
      <c r="D15" s="28" t="s">
        <v>321</v>
      </c>
      <c r="E15" s="202">
        <v>1547753</v>
      </c>
      <c r="F15" s="33"/>
      <c r="G15" s="33"/>
      <c r="H15" s="203">
        <v>11.4</v>
      </c>
      <c r="I15" s="28" t="s">
        <v>472</v>
      </c>
      <c r="J15" s="33"/>
      <c r="K15" s="28" t="s">
        <v>321</v>
      </c>
      <c r="L15" s="202">
        <v>1084479</v>
      </c>
      <c r="M15" s="33"/>
      <c r="N15" s="33"/>
      <c r="O15" s="203">
        <v>8</v>
      </c>
      <c r="P15" s="28" t="s">
        <v>472</v>
      </c>
      <c r="Q15" s="33"/>
      <c r="R15" s="203" t="s">
        <v>1113</v>
      </c>
      <c r="S15" s="33"/>
      <c r="T15" s="33"/>
      <c r="U15" s="203" t="s">
        <v>1377</v>
      </c>
    </row>
    <row r="16" spans="1:21">
      <c r="A16" s="52"/>
      <c r="B16" s="98"/>
      <c r="C16" s="33"/>
      <c r="D16" s="28"/>
      <c r="E16" s="202"/>
      <c r="F16" s="33"/>
      <c r="G16" s="33"/>
      <c r="H16" s="203"/>
      <c r="I16" s="28"/>
      <c r="J16" s="33"/>
      <c r="K16" s="28"/>
      <c r="L16" s="202"/>
      <c r="M16" s="33"/>
      <c r="N16" s="33"/>
      <c r="O16" s="203"/>
      <c r="P16" s="28"/>
      <c r="Q16" s="33"/>
      <c r="R16" s="203"/>
      <c r="S16" s="33"/>
      <c r="T16" s="33"/>
      <c r="U16" s="203"/>
    </row>
    <row r="17" spans="1:21">
      <c r="A17" s="52"/>
      <c r="B17" s="99" t="s">
        <v>1378</v>
      </c>
      <c r="C17" s="38"/>
      <c r="D17" s="36">
        <v>1481184</v>
      </c>
      <c r="E17" s="36"/>
      <c r="F17" s="38"/>
      <c r="G17" s="38"/>
      <c r="H17" s="50">
        <v>10.9</v>
      </c>
      <c r="I17" s="38"/>
      <c r="J17" s="38"/>
      <c r="K17" s="36">
        <v>1083516</v>
      </c>
      <c r="L17" s="36"/>
      <c r="M17" s="38"/>
      <c r="N17" s="38"/>
      <c r="O17" s="50">
        <v>8</v>
      </c>
      <c r="P17" s="38"/>
      <c r="Q17" s="38"/>
      <c r="R17" s="36">
        <v>1354395</v>
      </c>
      <c r="S17" s="38"/>
      <c r="T17" s="38"/>
      <c r="U17" s="50">
        <v>10</v>
      </c>
    </row>
    <row r="18" spans="1:21">
      <c r="A18" s="52"/>
      <c r="B18" s="99"/>
      <c r="C18" s="38"/>
      <c r="D18" s="36"/>
      <c r="E18" s="36"/>
      <c r="F18" s="38"/>
      <c r="G18" s="38"/>
      <c r="H18" s="50"/>
      <c r="I18" s="38"/>
      <c r="J18" s="38"/>
      <c r="K18" s="36"/>
      <c r="L18" s="36"/>
      <c r="M18" s="38"/>
      <c r="N18" s="38"/>
      <c r="O18" s="50"/>
      <c r="P18" s="38"/>
      <c r="Q18" s="38"/>
      <c r="R18" s="36"/>
      <c r="S18" s="38"/>
      <c r="T18" s="38"/>
      <c r="U18" s="50"/>
    </row>
    <row r="19" spans="1:21">
      <c r="A19" s="52"/>
      <c r="B19" s="21" t="s">
        <v>1379</v>
      </c>
      <c r="C19" s="20"/>
      <c r="D19" s="33"/>
      <c r="E19" s="33"/>
      <c r="F19" s="33"/>
      <c r="G19" s="20"/>
      <c r="H19" s="33"/>
      <c r="I19" s="33"/>
      <c r="J19" s="20"/>
      <c r="K19" s="33"/>
      <c r="L19" s="33"/>
      <c r="M19" s="33"/>
      <c r="N19" s="20"/>
      <c r="O19" s="33"/>
      <c r="P19" s="33"/>
      <c r="Q19" s="20"/>
      <c r="R19" s="33"/>
      <c r="S19" s="33"/>
      <c r="T19" s="20"/>
      <c r="U19" s="20"/>
    </row>
    <row r="20" spans="1:21">
      <c r="A20" s="52"/>
      <c r="B20" s="99" t="s">
        <v>1376</v>
      </c>
      <c r="C20" s="38"/>
      <c r="D20" s="36">
        <v>1318466</v>
      </c>
      <c r="E20" s="36"/>
      <c r="F20" s="38"/>
      <c r="G20" s="38"/>
      <c r="H20" s="50">
        <v>9.6999999999999993</v>
      </c>
      <c r="I20" s="38"/>
      <c r="J20" s="38"/>
      <c r="K20" s="36">
        <v>542240</v>
      </c>
      <c r="L20" s="36"/>
      <c r="M20" s="38"/>
      <c r="N20" s="38"/>
      <c r="O20" s="50">
        <v>4</v>
      </c>
      <c r="P20" s="38"/>
      <c r="Q20" s="38"/>
      <c r="R20" s="50" t="s">
        <v>1113</v>
      </c>
      <c r="S20" s="38"/>
      <c r="T20" s="38"/>
      <c r="U20" s="50" t="s">
        <v>1113</v>
      </c>
    </row>
    <row r="21" spans="1:21">
      <c r="A21" s="52"/>
      <c r="B21" s="99"/>
      <c r="C21" s="38"/>
      <c r="D21" s="36"/>
      <c r="E21" s="36"/>
      <c r="F21" s="38"/>
      <c r="G21" s="38"/>
      <c r="H21" s="50"/>
      <c r="I21" s="38"/>
      <c r="J21" s="38"/>
      <c r="K21" s="36"/>
      <c r="L21" s="36"/>
      <c r="M21" s="38"/>
      <c r="N21" s="38"/>
      <c r="O21" s="50"/>
      <c r="P21" s="38"/>
      <c r="Q21" s="38"/>
      <c r="R21" s="50"/>
      <c r="S21" s="38"/>
      <c r="T21" s="38"/>
      <c r="U21" s="50"/>
    </row>
    <row r="22" spans="1:21">
      <c r="A22" s="52"/>
      <c r="B22" s="98" t="s">
        <v>1378</v>
      </c>
      <c r="C22" s="33"/>
      <c r="D22" s="31">
        <v>1376897</v>
      </c>
      <c r="E22" s="31"/>
      <c r="F22" s="33"/>
      <c r="G22" s="33"/>
      <c r="H22" s="41">
        <v>10.199999999999999</v>
      </c>
      <c r="I22" s="33"/>
      <c r="J22" s="33"/>
      <c r="K22" s="31">
        <v>541758</v>
      </c>
      <c r="L22" s="31"/>
      <c r="M22" s="33"/>
      <c r="N22" s="33"/>
      <c r="O22" s="41">
        <v>4</v>
      </c>
      <c r="P22" s="33"/>
      <c r="Q22" s="33"/>
      <c r="R22" s="31">
        <v>813637</v>
      </c>
      <c r="S22" s="33"/>
      <c r="T22" s="33"/>
      <c r="U22" s="41">
        <v>6</v>
      </c>
    </row>
    <row r="23" spans="1:21">
      <c r="A23" s="52"/>
      <c r="B23" s="98"/>
      <c r="C23" s="33"/>
      <c r="D23" s="31"/>
      <c r="E23" s="31"/>
      <c r="F23" s="33"/>
      <c r="G23" s="33"/>
      <c r="H23" s="41"/>
      <c r="I23" s="33"/>
      <c r="J23" s="33"/>
      <c r="K23" s="31"/>
      <c r="L23" s="31"/>
      <c r="M23" s="33"/>
      <c r="N23" s="33"/>
      <c r="O23" s="41"/>
      <c r="P23" s="33"/>
      <c r="Q23" s="33"/>
      <c r="R23" s="31"/>
      <c r="S23" s="33"/>
      <c r="T23" s="33"/>
      <c r="U23" s="41"/>
    </row>
    <row r="24" spans="1:21">
      <c r="A24" s="52"/>
      <c r="B24" s="13" t="s">
        <v>1380</v>
      </c>
      <c r="C24" s="15"/>
      <c r="D24" s="38"/>
      <c r="E24" s="38"/>
      <c r="F24" s="38"/>
      <c r="G24" s="15"/>
      <c r="H24" s="38"/>
      <c r="I24" s="38"/>
      <c r="J24" s="15"/>
      <c r="K24" s="38"/>
      <c r="L24" s="38"/>
      <c r="M24" s="38"/>
      <c r="N24" s="15"/>
      <c r="O24" s="38"/>
      <c r="P24" s="38"/>
      <c r="Q24" s="15"/>
      <c r="R24" s="38"/>
      <c r="S24" s="38"/>
      <c r="T24" s="15"/>
      <c r="U24" s="15"/>
    </row>
    <row r="25" spans="1:21">
      <c r="A25" s="52"/>
      <c r="B25" s="98" t="s">
        <v>1376</v>
      </c>
      <c r="C25" s="33"/>
      <c r="D25" s="31">
        <v>1318466</v>
      </c>
      <c r="E25" s="31"/>
      <c r="F25" s="33"/>
      <c r="G25" s="33"/>
      <c r="H25" s="41">
        <v>7.5</v>
      </c>
      <c r="I25" s="33"/>
      <c r="J25" s="33"/>
      <c r="K25" s="31">
        <v>707082</v>
      </c>
      <c r="L25" s="31"/>
      <c r="M25" s="33"/>
      <c r="N25" s="33"/>
      <c r="O25" s="41">
        <v>4</v>
      </c>
      <c r="P25" s="33"/>
      <c r="Q25" s="33"/>
      <c r="R25" s="41" t="s">
        <v>1113</v>
      </c>
      <c r="S25" s="33"/>
      <c r="T25" s="33"/>
      <c r="U25" s="41" t="s">
        <v>1113</v>
      </c>
    </row>
    <row r="26" spans="1:21">
      <c r="A26" s="52"/>
      <c r="B26" s="98"/>
      <c r="C26" s="33"/>
      <c r="D26" s="31"/>
      <c r="E26" s="31"/>
      <c r="F26" s="33"/>
      <c r="G26" s="33"/>
      <c r="H26" s="41"/>
      <c r="I26" s="33"/>
      <c r="J26" s="33"/>
      <c r="K26" s="31"/>
      <c r="L26" s="31"/>
      <c r="M26" s="33"/>
      <c r="N26" s="33"/>
      <c r="O26" s="41"/>
      <c r="P26" s="33"/>
      <c r="Q26" s="33"/>
      <c r="R26" s="41"/>
      <c r="S26" s="33"/>
      <c r="T26" s="33"/>
      <c r="U26" s="41"/>
    </row>
    <row r="27" spans="1:21">
      <c r="A27" s="52"/>
      <c r="B27" s="99" t="s">
        <v>1378</v>
      </c>
      <c r="C27" s="38"/>
      <c r="D27" s="36">
        <v>1376897</v>
      </c>
      <c r="E27" s="36"/>
      <c r="F27" s="38"/>
      <c r="G27" s="38"/>
      <c r="H27" s="50">
        <v>7.8</v>
      </c>
      <c r="I27" s="38"/>
      <c r="J27" s="38"/>
      <c r="K27" s="36">
        <v>706992</v>
      </c>
      <c r="L27" s="36"/>
      <c r="M27" s="38"/>
      <c r="N27" s="38"/>
      <c r="O27" s="50">
        <v>4</v>
      </c>
      <c r="P27" s="38"/>
      <c r="Q27" s="38"/>
      <c r="R27" s="36">
        <v>883740</v>
      </c>
      <c r="S27" s="38"/>
      <c r="T27" s="38"/>
      <c r="U27" s="50">
        <v>5</v>
      </c>
    </row>
    <row r="28" spans="1:21">
      <c r="A28" s="52"/>
      <c r="B28" s="99"/>
      <c r="C28" s="38"/>
      <c r="D28" s="36"/>
      <c r="E28" s="36"/>
      <c r="F28" s="38"/>
      <c r="G28" s="38"/>
      <c r="H28" s="50"/>
      <c r="I28" s="38"/>
      <c r="J28" s="38"/>
      <c r="K28" s="36"/>
      <c r="L28" s="36"/>
      <c r="M28" s="38"/>
      <c r="N28" s="38"/>
      <c r="O28" s="50"/>
      <c r="P28" s="38"/>
      <c r="Q28" s="38"/>
      <c r="R28" s="36"/>
      <c r="S28" s="38"/>
      <c r="T28" s="38"/>
      <c r="U28" s="50"/>
    </row>
    <row r="29" spans="1:21">
      <c r="A29" s="52"/>
      <c r="B29" s="89" t="s">
        <v>1381</v>
      </c>
      <c r="C29" s="20"/>
      <c r="D29" s="33"/>
      <c r="E29" s="33"/>
      <c r="F29" s="33"/>
      <c r="G29" s="20"/>
      <c r="H29" s="33"/>
      <c r="I29" s="33"/>
      <c r="J29" s="20"/>
      <c r="K29" s="33"/>
      <c r="L29" s="33"/>
      <c r="M29" s="33"/>
      <c r="N29" s="20"/>
      <c r="O29" s="33"/>
      <c r="P29" s="33"/>
      <c r="Q29" s="20"/>
      <c r="R29" s="33"/>
      <c r="S29" s="33"/>
      <c r="T29" s="20"/>
      <c r="U29" s="20"/>
    </row>
    <row r="30" spans="1:21">
      <c r="A30" s="52"/>
      <c r="B30" s="13" t="s">
        <v>1375</v>
      </c>
      <c r="C30" s="15"/>
      <c r="D30" s="38"/>
      <c r="E30" s="38"/>
      <c r="F30" s="38"/>
      <c r="G30" s="15"/>
      <c r="H30" s="38"/>
      <c r="I30" s="38"/>
      <c r="J30" s="15"/>
      <c r="K30" s="38"/>
      <c r="L30" s="38"/>
      <c r="M30" s="38"/>
      <c r="N30" s="15"/>
      <c r="O30" s="38"/>
      <c r="P30" s="38"/>
      <c r="Q30" s="15"/>
      <c r="R30" s="38"/>
      <c r="S30" s="38"/>
      <c r="T30" s="15"/>
      <c r="U30" s="15"/>
    </row>
    <row r="31" spans="1:21">
      <c r="A31" s="52"/>
      <c r="B31" s="98" t="s">
        <v>1376</v>
      </c>
      <c r="C31" s="33"/>
      <c r="D31" s="29" t="s">
        <v>321</v>
      </c>
      <c r="E31" s="31">
        <v>1403836</v>
      </c>
      <c r="F31" s="33"/>
      <c r="G31" s="33"/>
      <c r="H31" s="41">
        <v>11.9</v>
      </c>
      <c r="I31" s="29" t="s">
        <v>472</v>
      </c>
      <c r="J31" s="33"/>
      <c r="K31" s="29" t="s">
        <v>321</v>
      </c>
      <c r="L31" s="31">
        <v>946448</v>
      </c>
      <c r="M31" s="33"/>
      <c r="N31" s="33"/>
      <c r="O31" s="41">
        <v>8</v>
      </c>
      <c r="P31" s="29" t="s">
        <v>472</v>
      </c>
      <c r="Q31" s="33"/>
      <c r="R31" s="41" t="s">
        <v>1113</v>
      </c>
      <c r="S31" s="33"/>
      <c r="T31" s="33"/>
      <c r="U31" s="41" t="s">
        <v>1377</v>
      </c>
    </row>
    <row r="32" spans="1:21">
      <c r="A32" s="52"/>
      <c r="B32" s="98"/>
      <c r="C32" s="33"/>
      <c r="D32" s="29"/>
      <c r="E32" s="31"/>
      <c r="F32" s="33"/>
      <c r="G32" s="33"/>
      <c r="H32" s="41"/>
      <c r="I32" s="29"/>
      <c r="J32" s="33"/>
      <c r="K32" s="29"/>
      <c r="L32" s="31"/>
      <c r="M32" s="33"/>
      <c r="N32" s="33"/>
      <c r="O32" s="41"/>
      <c r="P32" s="29"/>
      <c r="Q32" s="33"/>
      <c r="R32" s="41"/>
      <c r="S32" s="33"/>
      <c r="T32" s="33"/>
      <c r="U32" s="41"/>
    </row>
    <row r="33" spans="1:21">
      <c r="A33" s="52"/>
      <c r="B33" s="99" t="s">
        <v>1378</v>
      </c>
      <c r="C33" s="38"/>
      <c r="D33" s="36">
        <v>1376695</v>
      </c>
      <c r="E33" s="36"/>
      <c r="F33" s="38"/>
      <c r="G33" s="38"/>
      <c r="H33" s="50">
        <v>11.6</v>
      </c>
      <c r="I33" s="38"/>
      <c r="J33" s="38"/>
      <c r="K33" s="36">
        <v>945854</v>
      </c>
      <c r="L33" s="36"/>
      <c r="M33" s="38"/>
      <c r="N33" s="38"/>
      <c r="O33" s="50">
        <v>8</v>
      </c>
      <c r="P33" s="38"/>
      <c r="Q33" s="38"/>
      <c r="R33" s="36">
        <v>1182317</v>
      </c>
      <c r="S33" s="38"/>
      <c r="T33" s="38"/>
      <c r="U33" s="50">
        <v>10</v>
      </c>
    </row>
    <row r="34" spans="1:21">
      <c r="A34" s="52"/>
      <c r="B34" s="99"/>
      <c r="C34" s="38"/>
      <c r="D34" s="36"/>
      <c r="E34" s="36"/>
      <c r="F34" s="38"/>
      <c r="G34" s="38"/>
      <c r="H34" s="50"/>
      <c r="I34" s="38"/>
      <c r="J34" s="38"/>
      <c r="K34" s="36"/>
      <c r="L34" s="36"/>
      <c r="M34" s="38"/>
      <c r="N34" s="38"/>
      <c r="O34" s="50"/>
      <c r="P34" s="38"/>
      <c r="Q34" s="38"/>
      <c r="R34" s="36"/>
      <c r="S34" s="38"/>
      <c r="T34" s="38"/>
      <c r="U34" s="50"/>
    </row>
    <row r="35" spans="1:21">
      <c r="A35" s="52"/>
      <c r="B35" s="21" t="s">
        <v>1379</v>
      </c>
      <c r="C35" s="20"/>
      <c r="D35" s="33"/>
      <c r="E35" s="33"/>
      <c r="F35" s="33"/>
      <c r="G35" s="20"/>
      <c r="H35" s="33"/>
      <c r="I35" s="33"/>
      <c r="J35" s="20"/>
      <c r="K35" s="33"/>
      <c r="L35" s="33"/>
      <c r="M35" s="33"/>
      <c r="N35" s="20"/>
      <c r="O35" s="33"/>
      <c r="P35" s="33"/>
      <c r="Q35" s="20"/>
      <c r="R35" s="33"/>
      <c r="S35" s="33"/>
      <c r="T35" s="20"/>
      <c r="U35" s="20"/>
    </row>
    <row r="36" spans="1:21">
      <c r="A36" s="52"/>
      <c r="B36" s="99" t="s">
        <v>1376</v>
      </c>
      <c r="C36" s="38"/>
      <c r="D36" s="36">
        <v>1141526</v>
      </c>
      <c r="E36" s="36"/>
      <c r="F36" s="38"/>
      <c r="G36" s="38"/>
      <c r="H36" s="50">
        <v>9.6999999999999993</v>
      </c>
      <c r="I36" s="38"/>
      <c r="J36" s="38"/>
      <c r="K36" s="36">
        <v>473224</v>
      </c>
      <c r="L36" s="36"/>
      <c r="M36" s="38"/>
      <c r="N36" s="38"/>
      <c r="O36" s="50">
        <v>4</v>
      </c>
      <c r="P36" s="38"/>
      <c r="Q36" s="38"/>
      <c r="R36" s="50" t="s">
        <v>1113</v>
      </c>
      <c r="S36" s="38"/>
      <c r="T36" s="38"/>
      <c r="U36" s="50" t="s">
        <v>1113</v>
      </c>
    </row>
    <row r="37" spans="1:21">
      <c r="A37" s="52"/>
      <c r="B37" s="99"/>
      <c r="C37" s="38"/>
      <c r="D37" s="36"/>
      <c r="E37" s="36"/>
      <c r="F37" s="38"/>
      <c r="G37" s="38"/>
      <c r="H37" s="50"/>
      <c r="I37" s="38"/>
      <c r="J37" s="38"/>
      <c r="K37" s="36"/>
      <c r="L37" s="36"/>
      <c r="M37" s="38"/>
      <c r="N37" s="38"/>
      <c r="O37" s="50"/>
      <c r="P37" s="38"/>
      <c r="Q37" s="38"/>
      <c r="R37" s="50"/>
      <c r="S37" s="38"/>
      <c r="T37" s="38"/>
      <c r="U37" s="50"/>
    </row>
    <row r="38" spans="1:21">
      <c r="A38" s="52"/>
      <c r="B38" s="98" t="s">
        <v>1378</v>
      </c>
      <c r="C38" s="33"/>
      <c r="D38" s="31">
        <v>1239510</v>
      </c>
      <c r="E38" s="31"/>
      <c r="F38" s="33"/>
      <c r="G38" s="33"/>
      <c r="H38" s="41">
        <v>10.5</v>
      </c>
      <c r="I38" s="33"/>
      <c r="J38" s="33"/>
      <c r="K38" s="31">
        <v>472927</v>
      </c>
      <c r="L38" s="31"/>
      <c r="M38" s="33"/>
      <c r="N38" s="33"/>
      <c r="O38" s="41">
        <v>4</v>
      </c>
      <c r="P38" s="33"/>
      <c r="Q38" s="33"/>
      <c r="R38" s="31">
        <v>709390</v>
      </c>
      <c r="S38" s="33"/>
      <c r="T38" s="33"/>
      <c r="U38" s="41">
        <v>6</v>
      </c>
    </row>
    <row r="39" spans="1:21">
      <c r="A39" s="52"/>
      <c r="B39" s="98"/>
      <c r="C39" s="33"/>
      <c r="D39" s="31"/>
      <c r="E39" s="31"/>
      <c r="F39" s="33"/>
      <c r="G39" s="33"/>
      <c r="H39" s="41"/>
      <c r="I39" s="33"/>
      <c r="J39" s="33"/>
      <c r="K39" s="31"/>
      <c r="L39" s="31"/>
      <c r="M39" s="33"/>
      <c r="N39" s="33"/>
      <c r="O39" s="41"/>
      <c r="P39" s="33"/>
      <c r="Q39" s="33"/>
      <c r="R39" s="31"/>
      <c r="S39" s="33"/>
      <c r="T39" s="33"/>
      <c r="U39" s="41"/>
    </row>
    <row r="40" spans="1:21">
      <c r="A40" s="52"/>
      <c r="B40" s="13" t="s">
        <v>1380</v>
      </c>
      <c r="C40" s="15"/>
      <c r="D40" s="38"/>
      <c r="E40" s="38"/>
      <c r="F40" s="38"/>
      <c r="G40" s="15"/>
      <c r="H40" s="38"/>
      <c r="I40" s="38"/>
      <c r="J40" s="15"/>
      <c r="K40" s="38"/>
      <c r="L40" s="38"/>
      <c r="M40" s="38"/>
      <c r="N40" s="15"/>
      <c r="O40" s="38"/>
      <c r="P40" s="38"/>
      <c r="Q40" s="15"/>
      <c r="R40" s="38"/>
      <c r="S40" s="38"/>
      <c r="T40" s="15"/>
      <c r="U40" s="15"/>
    </row>
    <row r="41" spans="1:21">
      <c r="A41" s="52"/>
      <c r="B41" s="98" t="s">
        <v>1376</v>
      </c>
      <c r="C41" s="33"/>
      <c r="D41" s="31">
        <v>1141526</v>
      </c>
      <c r="E41" s="31"/>
      <c r="F41" s="33"/>
      <c r="G41" s="33"/>
      <c r="H41" s="41">
        <v>7.3</v>
      </c>
      <c r="I41" s="33"/>
      <c r="J41" s="33"/>
      <c r="K41" s="31">
        <v>628256</v>
      </c>
      <c r="L41" s="31"/>
      <c r="M41" s="33"/>
      <c r="N41" s="33"/>
      <c r="O41" s="41">
        <v>4</v>
      </c>
      <c r="P41" s="33"/>
      <c r="Q41" s="33"/>
      <c r="R41" s="41" t="s">
        <v>1113</v>
      </c>
      <c r="S41" s="33"/>
      <c r="T41" s="33"/>
      <c r="U41" s="41" t="s">
        <v>1113</v>
      </c>
    </row>
    <row r="42" spans="1:21">
      <c r="A42" s="52"/>
      <c r="B42" s="98"/>
      <c r="C42" s="33"/>
      <c r="D42" s="31"/>
      <c r="E42" s="31"/>
      <c r="F42" s="33"/>
      <c r="G42" s="33"/>
      <c r="H42" s="41"/>
      <c r="I42" s="33"/>
      <c r="J42" s="33"/>
      <c r="K42" s="31"/>
      <c r="L42" s="31"/>
      <c r="M42" s="33"/>
      <c r="N42" s="33"/>
      <c r="O42" s="41"/>
      <c r="P42" s="33"/>
      <c r="Q42" s="33"/>
      <c r="R42" s="41"/>
      <c r="S42" s="33"/>
      <c r="T42" s="33"/>
      <c r="U42" s="41"/>
    </row>
    <row r="43" spans="1:21">
      <c r="A43" s="52"/>
      <c r="B43" s="99" t="s">
        <v>1378</v>
      </c>
      <c r="C43" s="38"/>
      <c r="D43" s="36">
        <v>1239510</v>
      </c>
      <c r="E43" s="36"/>
      <c r="F43" s="38"/>
      <c r="G43" s="38"/>
      <c r="H43" s="50">
        <v>7.9</v>
      </c>
      <c r="I43" s="38"/>
      <c r="J43" s="38"/>
      <c r="K43" s="36">
        <v>627333</v>
      </c>
      <c r="L43" s="36"/>
      <c r="M43" s="38"/>
      <c r="N43" s="38"/>
      <c r="O43" s="50">
        <v>4</v>
      </c>
      <c r="P43" s="38"/>
      <c r="Q43" s="38"/>
      <c r="R43" s="36">
        <v>784167</v>
      </c>
      <c r="S43" s="38"/>
      <c r="T43" s="38"/>
      <c r="U43" s="50">
        <v>5</v>
      </c>
    </row>
    <row r="44" spans="1:21">
      <c r="A44" s="52"/>
      <c r="B44" s="99"/>
      <c r="C44" s="38"/>
      <c r="D44" s="36"/>
      <c r="E44" s="36"/>
      <c r="F44" s="38"/>
      <c r="G44" s="38"/>
      <c r="H44" s="50"/>
      <c r="I44" s="38"/>
      <c r="J44" s="38"/>
      <c r="K44" s="36"/>
      <c r="L44" s="36"/>
      <c r="M44" s="38"/>
      <c r="N44" s="38"/>
      <c r="O44" s="50"/>
      <c r="P44" s="38"/>
      <c r="Q44" s="38"/>
      <c r="R44" s="36"/>
      <c r="S44" s="38"/>
      <c r="T44" s="38"/>
      <c r="U44" s="50"/>
    </row>
  </sheetData>
  <mergeCells count="286">
    <mergeCell ref="S43:S44"/>
    <mergeCell ref="T43:T44"/>
    <mergeCell ref="U43:U44"/>
    <mergeCell ref="A1:A2"/>
    <mergeCell ref="B1:U1"/>
    <mergeCell ref="B2:U2"/>
    <mergeCell ref="B3:U3"/>
    <mergeCell ref="A4:A44"/>
    <mergeCell ref="B4:U4"/>
    <mergeCell ref="M43:M44"/>
    <mergeCell ref="N43:N44"/>
    <mergeCell ref="O43:O44"/>
    <mergeCell ref="P43:P44"/>
    <mergeCell ref="Q43:Q44"/>
    <mergeCell ref="R43:R44"/>
    <mergeCell ref="U41:U42"/>
    <mergeCell ref="B43:B44"/>
    <mergeCell ref="C43:C44"/>
    <mergeCell ref="D43:E44"/>
    <mergeCell ref="F43:F44"/>
    <mergeCell ref="G43:G44"/>
    <mergeCell ref="H43:H44"/>
    <mergeCell ref="I43:I44"/>
    <mergeCell ref="J43:J44"/>
    <mergeCell ref="K43:L44"/>
    <mergeCell ref="O41:O42"/>
    <mergeCell ref="P41:P42"/>
    <mergeCell ref="Q41:Q42"/>
    <mergeCell ref="R41:R42"/>
    <mergeCell ref="S41:S42"/>
    <mergeCell ref="T41:T42"/>
    <mergeCell ref="H41:H42"/>
    <mergeCell ref="I41:I42"/>
    <mergeCell ref="J41:J42"/>
    <mergeCell ref="K41:L42"/>
    <mergeCell ref="M41:M42"/>
    <mergeCell ref="N41:N42"/>
    <mergeCell ref="D40:F40"/>
    <mergeCell ref="H40:I40"/>
    <mergeCell ref="K40:M40"/>
    <mergeCell ref="O40:P40"/>
    <mergeCell ref="R40:S40"/>
    <mergeCell ref="B41:B42"/>
    <mergeCell ref="C41:C42"/>
    <mergeCell ref="D41:E42"/>
    <mergeCell ref="F41:F42"/>
    <mergeCell ref="G41:G42"/>
    <mergeCell ref="P38:P39"/>
    <mergeCell ref="Q38:Q39"/>
    <mergeCell ref="R38:R39"/>
    <mergeCell ref="S38:S39"/>
    <mergeCell ref="T38:T39"/>
    <mergeCell ref="U38:U39"/>
    <mergeCell ref="I38:I39"/>
    <mergeCell ref="J38:J39"/>
    <mergeCell ref="K38:L39"/>
    <mergeCell ref="M38:M39"/>
    <mergeCell ref="N38:N39"/>
    <mergeCell ref="O38:O39"/>
    <mergeCell ref="B38:B39"/>
    <mergeCell ref="C38:C39"/>
    <mergeCell ref="D38:E39"/>
    <mergeCell ref="F38:F39"/>
    <mergeCell ref="G38:G39"/>
    <mergeCell ref="H38:H39"/>
    <mergeCell ref="P36:P37"/>
    <mergeCell ref="Q36:Q37"/>
    <mergeCell ref="R36:R37"/>
    <mergeCell ref="S36:S37"/>
    <mergeCell ref="T36:T37"/>
    <mergeCell ref="U36:U37"/>
    <mergeCell ref="I36:I37"/>
    <mergeCell ref="J36:J37"/>
    <mergeCell ref="K36:L37"/>
    <mergeCell ref="M36:M37"/>
    <mergeCell ref="N36:N37"/>
    <mergeCell ref="O36:O37"/>
    <mergeCell ref="B36:B37"/>
    <mergeCell ref="C36:C37"/>
    <mergeCell ref="D36:E37"/>
    <mergeCell ref="F36:F37"/>
    <mergeCell ref="G36:G37"/>
    <mergeCell ref="H36:H37"/>
    <mergeCell ref="Q33:Q34"/>
    <mergeCell ref="R33:R34"/>
    <mergeCell ref="S33:S34"/>
    <mergeCell ref="T33:T34"/>
    <mergeCell ref="U33:U34"/>
    <mergeCell ref="D35:F35"/>
    <mergeCell ref="H35:I35"/>
    <mergeCell ref="K35:M35"/>
    <mergeCell ref="O35:P35"/>
    <mergeCell ref="R35:S35"/>
    <mergeCell ref="J33:J34"/>
    <mergeCell ref="K33:L34"/>
    <mergeCell ref="M33:M34"/>
    <mergeCell ref="N33:N34"/>
    <mergeCell ref="O33:O34"/>
    <mergeCell ref="P33:P34"/>
    <mergeCell ref="S31:S32"/>
    <mergeCell ref="T31:T32"/>
    <mergeCell ref="U31:U32"/>
    <mergeCell ref="B33:B34"/>
    <mergeCell ref="C33:C34"/>
    <mergeCell ref="D33:E34"/>
    <mergeCell ref="F33:F34"/>
    <mergeCell ref="G33:G34"/>
    <mergeCell ref="H33:H34"/>
    <mergeCell ref="I33:I34"/>
    <mergeCell ref="M31:M32"/>
    <mergeCell ref="N31:N32"/>
    <mergeCell ref="O31:O32"/>
    <mergeCell ref="P31:P32"/>
    <mergeCell ref="Q31:Q32"/>
    <mergeCell ref="R31:R32"/>
    <mergeCell ref="G31:G32"/>
    <mergeCell ref="H31:H32"/>
    <mergeCell ref="I31:I32"/>
    <mergeCell ref="J31:J32"/>
    <mergeCell ref="K31:K32"/>
    <mergeCell ref="L31:L32"/>
    <mergeCell ref="D30:F30"/>
    <mergeCell ref="H30:I30"/>
    <mergeCell ref="K30:M30"/>
    <mergeCell ref="O30:P30"/>
    <mergeCell ref="R30:S30"/>
    <mergeCell ref="B31:B32"/>
    <mergeCell ref="C31:C32"/>
    <mergeCell ref="D31:D32"/>
    <mergeCell ref="E31:E32"/>
    <mergeCell ref="F31:F32"/>
    <mergeCell ref="S27:S28"/>
    <mergeCell ref="T27:T28"/>
    <mergeCell ref="U27:U28"/>
    <mergeCell ref="D29:F29"/>
    <mergeCell ref="H29:I29"/>
    <mergeCell ref="K29:M29"/>
    <mergeCell ref="O29:P29"/>
    <mergeCell ref="R29:S29"/>
    <mergeCell ref="M27:M28"/>
    <mergeCell ref="N27:N28"/>
    <mergeCell ref="O27:O28"/>
    <mergeCell ref="P27:P28"/>
    <mergeCell ref="Q27:Q28"/>
    <mergeCell ref="R27:R28"/>
    <mergeCell ref="U25:U26"/>
    <mergeCell ref="B27:B28"/>
    <mergeCell ref="C27:C28"/>
    <mergeCell ref="D27:E28"/>
    <mergeCell ref="F27:F28"/>
    <mergeCell ref="G27:G28"/>
    <mergeCell ref="H27:H28"/>
    <mergeCell ref="I27:I28"/>
    <mergeCell ref="J27:J28"/>
    <mergeCell ref="K27:L28"/>
    <mergeCell ref="O25:O26"/>
    <mergeCell ref="P25:P26"/>
    <mergeCell ref="Q25:Q26"/>
    <mergeCell ref="R25:R26"/>
    <mergeCell ref="S25:S26"/>
    <mergeCell ref="T25:T26"/>
    <mergeCell ref="H25:H26"/>
    <mergeCell ref="I25:I26"/>
    <mergeCell ref="J25:J26"/>
    <mergeCell ref="K25:L26"/>
    <mergeCell ref="M25:M26"/>
    <mergeCell ref="N25:N26"/>
    <mergeCell ref="D24:F24"/>
    <mergeCell ref="H24:I24"/>
    <mergeCell ref="K24:M24"/>
    <mergeCell ref="O24:P24"/>
    <mergeCell ref="R24:S24"/>
    <mergeCell ref="B25:B26"/>
    <mergeCell ref="C25:C26"/>
    <mergeCell ref="D25:E26"/>
    <mergeCell ref="F25:F26"/>
    <mergeCell ref="G25:G26"/>
    <mergeCell ref="P22:P23"/>
    <mergeCell ref="Q22:Q23"/>
    <mergeCell ref="R22:R23"/>
    <mergeCell ref="S22:S23"/>
    <mergeCell ref="T22:T23"/>
    <mergeCell ref="U22:U23"/>
    <mergeCell ref="I22:I23"/>
    <mergeCell ref="J22:J23"/>
    <mergeCell ref="K22:L23"/>
    <mergeCell ref="M22:M23"/>
    <mergeCell ref="N22:N23"/>
    <mergeCell ref="O22:O23"/>
    <mergeCell ref="B22:B23"/>
    <mergeCell ref="C22:C23"/>
    <mergeCell ref="D22:E23"/>
    <mergeCell ref="F22:F23"/>
    <mergeCell ref="G22:G23"/>
    <mergeCell ref="H22:H23"/>
    <mergeCell ref="P20:P21"/>
    <mergeCell ref="Q20:Q21"/>
    <mergeCell ref="R20:R21"/>
    <mergeCell ref="S20:S21"/>
    <mergeCell ref="T20:T21"/>
    <mergeCell ref="U20:U21"/>
    <mergeCell ref="I20:I21"/>
    <mergeCell ref="J20:J21"/>
    <mergeCell ref="K20:L21"/>
    <mergeCell ref="M20:M21"/>
    <mergeCell ref="N20:N21"/>
    <mergeCell ref="O20:O21"/>
    <mergeCell ref="B20:B21"/>
    <mergeCell ref="C20:C21"/>
    <mergeCell ref="D20:E21"/>
    <mergeCell ref="F20:F21"/>
    <mergeCell ref="G20:G21"/>
    <mergeCell ref="H20:H21"/>
    <mergeCell ref="Q17:Q18"/>
    <mergeCell ref="R17:R18"/>
    <mergeCell ref="S17:S18"/>
    <mergeCell ref="T17:T18"/>
    <mergeCell ref="U17:U18"/>
    <mergeCell ref="D19:F19"/>
    <mergeCell ref="H19:I19"/>
    <mergeCell ref="K19:M19"/>
    <mergeCell ref="O19:P19"/>
    <mergeCell ref="R19:S19"/>
    <mergeCell ref="J17:J18"/>
    <mergeCell ref="K17:L18"/>
    <mergeCell ref="M17:M18"/>
    <mergeCell ref="N17:N18"/>
    <mergeCell ref="O17:O18"/>
    <mergeCell ref="P17:P18"/>
    <mergeCell ref="S15:S16"/>
    <mergeCell ref="T15:T16"/>
    <mergeCell ref="U15:U16"/>
    <mergeCell ref="B17:B18"/>
    <mergeCell ref="C17:C18"/>
    <mergeCell ref="D17:E18"/>
    <mergeCell ref="F17:F18"/>
    <mergeCell ref="G17:G18"/>
    <mergeCell ref="H17:H18"/>
    <mergeCell ref="I17:I18"/>
    <mergeCell ref="M15:M16"/>
    <mergeCell ref="N15:N16"/>
    <mergeCell ref="O15:O16"/>
    <mergeCell ref="P15:P16"/>
    <mergeCell ref="Q15:Q16"/>
    <mergeCell ref="R15:R16"/>
    <mergeCell ref="G15:G16"/>
    <mergeCell ref="H15:H16"/>
    <mergeCell ref="I15:I16"/>
    <mergeCell ref="J15:J16"/>
    <mergeCell ref="K15:K16"/>
    <mergeCell ref="L15:L16"/>
    <mergeCell ref="D14:F14"/>
    <mergeCell ref="H14:I14"/>
    <mergeCell ref="K14:M14"/>
    <mergeCell ref="O14:P14"/>
    <mergeCell ref="R14:S14"/>
    <mergeCell ref="B15:B16"/>
    <mergeCell ref="C15:C16"/>
    <mergeCell ref="D15:D16"/>
    <mergeCell ref="E15:E16"/>
    <mergeCell ref="F15:F16"/>
    <mergeCell ref="D12:U12"/>
    <mergeCell ref="D13:F13"/>
    <mergeCell ref="H13:I13"/>
    <mergeCell ref="K13:M13"/>
    <mergeCell ref="O13:P13"/>
    <mergeCell ref="R13:S13"/>
    <mergeCell ref="R7:U7"/>
    <mergeCell ref="R8:U8"/>
    <mergeCell ref="R9:U9"/>
    <mergeCell ref="R10:U10"/>
    <mergeCell ref="D11:F11"/>
    <mergeCell ref="H11:I11"/>
    <mergeCell ref="K11:M11"/>
    <mergeCell ref="O11:P11"/>
    <mergeCell ref="R11:S11"/>
    <mergeCell ref="B5:U5"/>
    <mergeCell ref="B7:B10"/>
    <mergeCell ref="C7:C10"/>
    <mergeCell ref="D7:I10"/>
    <mergeCell ref="J7:J10"/>
    <mergeCell ref="K7:P7"/>
    <mergeCell ref="K8:P8"/>
    <mergeCell ref="K9:P9"/>
    <mergeCell ref="K10:P10"/>
    <mergeCell ref="Q7:Q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showGridLines="0" workbookViewId="0"/>
  </sheetViews>
  <sheetFormatPr defaultRowHeight="15"/>
  <cols>
    <col min="1" max="3" width="36.5703125" bestFit="1" customWidth="1"/>
    <col min="4" max="4" width="12.28515625" customWidth="1"/>
    <col min="5" max="5" width="12.5703125" customWidth="1"/>
    <col min="6" max="6" width="3.140625" customWidth="1"/>
    <col min="7" max="7" width="4" customWidth="1"/>
    <col min="8" max="8" width="14.28515625" customWidth="1"/>
    <col min="9" max="9" width="12.85546875" customWidth="1"/>
    <col min="10" max="10" width="3.140625" customWidth="1"/>
    <col min="11" max="11" width="4" customWidth="1"/>
    <col min="12" max="12" width="36.5703125" bestFit="1" customWidth="1"/>
    <col min="13" max="13" width="11.7109375" customWidth="1"/>
    <col min="14" max="14" width="3.140625" customWidth="1"/>
    <col min="15" max="15" width="4" customWidth="1"/>
    <col min="16" max="16" width="14.28515625" customWidth="1"/>
    <col min="17" max="17" width="12.85546875" customWidth="1"/>
    <col min="18" max="18" width="3.140625" customWidth="1"/>
    <col min="19" max="19" width="4" customWidth="1"/>
    <col min="20" max="20" width="14.28515625" customWidth="1"/>
    <col min="21" max="21" width="11" customWidth="1"/>
    <col min="22" max="22" width="3.140625" customWidth="1"/>
    <col min="23" max="23" width="18.7109375" customWidth="1"/>
    <col min="24" max="24" width="3.7109375" customWidth="1"/>
    <col min="25" max="25" width="12.85546875" customWidth="1"/>
    <col min="26" max="26" width="3.140625" customWidth="1"/>
    <col min="27" max="27" width="18.7109375" customWidth="1"/>
    <col min="28" max="28" width="3.7109375" customWidth="1"/>
    <col min="29" max="29" width="11.7109375" customWidth="1"/>
    <col min="30" max="30" width="3.140625" customWidth="1"/>
    <col min="31" max="31" width="18.7109375" customWidth="1"/>
    <col min="32" max="32" width="3.7109375" customWidth="1"/>
    <col min="33" max="33" width="11" customWidth="1"/>
    <col min="34" max="34" width="3.140625" customWidth="1"/>
    <col min="35" max="35" width="18.7109375" customWidth="1"/>
    <col min="36" max="36" width="3.7109375" customWidth="1"/>
    <col min="37" max="37" width="11.7109375" customWidth="1"/>
    <col min="38" max="38" width="3.140625" customWidth="1"/>
  </cols>
  <sheetData>
    <row r="1" spans="1:38" ht="15" customHeight="1">
      <c r="A1" s="9" t="s">
        <v>1742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1384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ht="25.5" customHeight="1">
      <c r="A4" s="52" t="s">
        <v>1743</v>
      </c>
      <c r="B4" s="55" t="s">
        <v>1394</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row>
    <row r="5" spans="1:38">
      <c r="A5" s="5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6" spans="1:38">
      <c r="A6" s="5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75" thickBot="1">
      <c r="A7" s="52"/>
      <c r="B7" s="16"/>
      <c r="C7" s="15"/>
      <c r="D7" s="176">
        <v>2014</v>
      </c>
      <c r="E7" s="176"/>
      <c r="F7" s="176"/>
      <c r="G7" s="176"/>
      <c r="H7" s="176"/>
      <c r="I7" s="176"/>
      <c r="J7" s="176"/>
      <c r="K7" s="176"/>
      <c r="L7" s="176"/>
      <c r="M7" s="176"/>
      <c r="N7" s="176"/>
      <c r="O7" s="15"/>
      <c r="P7" s="176">
        <v>2013</v>
      </c>
      <c r="Q7" s="176"/>
      <c r="R7" s="176"/>
      <c r="S7" s="176"/>
      <c r="T7" s="176"/>
      <c r="U7" s="176"/>
      <c r="V7" s="176"/>
      <c r="W7" s="176"/>
      <c r="X7" s="176"/>
      <c r="Y7" s="176"/>
      <c r="Z7" s="176"/>
      <c r="AA7" s="15"/>
      <c r="AB7" s="176">
        <v>2012</v>
      </c>
      <c r="AC7" s="176"/>
      <c r="AD7" s="176"/>
      <c r="AE7" s="176"/>
      <c r="AF7" s="176"/>
      <c r="AG7" s="176"/>
      <c r="AH7" s="176"/>
      <c r="AI7" s="176"/>
      <c r="AJ7" s="176"/>
      <c r="AK7" s="176"/>
      <c r="AL7" s="176"/>
    </row>
    <row r="8" spans="1:38">
      <c r="A8" s="52"/>
      <c r="B8" s="38"/>
      <c r="C8" s="38"/>
      <c r="D8" s="181" t="s">
        <v>1395</v>
      </c>
      <c r="E8" s="181"/>
      <c r="F8" s="181"/>
      <c r="G8" s="46"/>
      <c r="H8" s="181" t="s">
        <v>1396</v>
      </c>
      <c r="I8" s="181"/>
      <c r="J8" s="181"/>
      <c r="K8" s="46"/>
      <c r="L8" s="181" t="s">
        <v>1398</v>
      </c>
      <c r="M8" s="181"/>
      <c r="N8" s="181"/>
      <c r="O8" s="38"/>
      <c r="P8" s="181" t="s">
        <v>1395</v>
      </c>
      <c r="Q8" s="181"/>
      <c r="R8" s="181"/>
      <c r="S8" s="46"/>
      <c r="T8" s="181" t="s">
        <v>1396</v>
      </c>
      <c r="U8" s="181"/>
      <c r="V8" s="181"/>
      <c r="W8" s="46"/>
      <c r="X8" s="181" t="s">
        <v>1398</v>
      </c>
      <c r="Y8" s="181"/>
      <c r="Z8" s="181"/>
      <c r="AA8" s="38"/>
      <c r="AB8" s="181" t="s">
        <v>1395</v>
      </c>
      <c r="AC8" s="181"/>
      <c r="AD8" s="181"/>
      <c r="AE8" s="46"/>
      <c r="AF8" s="181" t="s">
        <v>1396</v>
      </c>
      <c r="AG8" s="181"/>
      <c r="AH8" s="181"/>
      <c r="AI8" s="46"/>
      <c r="AJ8" s="181" t="s">
        <v>1398</v>
      </c>
      <c r="AK8" s="181"/>
      <c r="AL8" s="181"/>
    </row>
    <row r="9" spans="1:38" ht="15.75" thickBot="1">
      <c r="A9" s="52"/>
      <c r="B9" s="38"/>
      <c r="C9" s="38"/>
      <c r="D9" s="176" t="s">
        <v>1396</v>
      </c>
      <c r="E9" s="176"/>
      <c r="F9" s="176"/>
      <c r="G9" s="38"/>
      <c r="H9" s="176" t="s">
        <v>1397</v>
      </c>
      <c r="I9" s="176"/>
      <c r="J9" s="176"/>
      <c r="K9" s="38"/>
      <c r="L9" s="176" t="s">
        <v>1396</v>
      </c>
      <c r="M9" s="176"/>
      <c r="N9" s="176"/>
      <c r="O9" s="38"/>
      <c r="P9" s="176" t="s">
        <v>1396</v>
      </c>
      <c r="Q9" s="176"/>
      <c r="R9" s="176"/>
      <c r="S9" s="38"/>
      <c r="T9" s="176" t="s">
        <v>1397</v>
      </c>
      <c r="U9" s="176"/>
      <c r="V9" s="176"/>
      <c r="W9" s="38"/>
      <c r="X9" s="176" t="s">
        <v>1396</v>
      </c>
      <c r="Y9" s="176"/>
      <c r="Z9" s="176"/>
      <c r="AA9" s="38"/>
      <c r="AB9" s="176" t="s">
        <v>1396</v>
      </c>
      <c r="AC9" s="176"/>
      <c r="AD9" s="176"/>
      <c r="AE9" s="38"/>
      <c r="AF9" s="176" t="s">
        <v>1397</v>
      </c>
      <c r="AG9" s="176"/>
      <c r="AH9" s="176"/>
      <c r="AI9" s="38"/>
      <c r="AJ9" s="176" t="s">
        <v>1396</v>
      </c>
      <c r="AK9" s="176"/>
      <c r="AL9" s="176"/>
    </row>
    <row r="10" spans="1:38">
      <c r="A10" s="52"/>
      <c r="B10" s="16"/>
      <c r="C10" s="15"/>
      <c r="D10" s="97" t="s">
        <v>351</v>
      </c>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row>
    <row r="11" spans="1:38" ht="24">
      <c r="A11" s="52"/>
      <c r="B11" s="204" t="s">
        <v>1399</v>
      </c>
      <c r="C11" s="20"/>
      <c r="D11" s="33"/>
      <c r="E11" s="33"/>
      <c r="F11" s="33"/>
      <c r="G11" s="20"/>
      <c r="H11" s="33"/>
      <c r="I11" s="33"/>
      <c r="J11" s="33"/>
      <c r="K11" s="20"/>
      <c r="L11" s="33"/>
      <c r="M11" s="33"/>
      <c r="N11" s="33"/>
      <c r="O11" s="20"/>
      <c r="P11" s="33"/>
      <c r="Q11" s="33"/>
      <c r="R11" s="33"/>
      <c r="S11" s="20"/>
      <c r="T11" s="33"/>
      <c r="U11" s="33"/>
      <c r="V11" s="33"/>
      <c r="W11" s="20"/>
      <c r="X11" s="33"/>
      <c r="Y11" s="33"/>
      <c r="Z11" s="33"/>
      <c r="AA11" s="20"/>
      <c r="AB11" s="33"/>
      <c r="AC11" s="33"/>
      <c r="AD11" s="33"/>
      <c r="AE11" s="20"/>
      <c r="AF11" s="33"/>
      <c r="AG11" s="33"/>
      <c r="AH11" s="33"/>
      <c r="AI11" s="20"/>
      <c r="AJ11" s="33"/>
      <c r="AK11" s="33"/>
      <c r="AL11" s="33"/>
    </row>
    <row r="12" spans="1:38">
      <c r="A12" s="52"/>
      <c r="B12" s="206" t="s">
        <v>143</v>
      </c>
      <c r="C12" s="38"/>
      <c r="D12" s="186" t="s">
        <v>321</v>
      </c>
      <c r="E12" s="207">
        <v>33329</v>
      </c>
      <c r="F12" s="38"/>
      <c r="G12" s="38"/>
      <c r="H12" s="186" t="s">
        <v>321</v>
      </c>
      <c r="I12" s="208" t="s">
        <v>1400</v>
      </c>
      <c r="J12" s="186" t="s">
        <v>442</v>
      </c>
      <c r="K12" s="38"/>
      <c r="L12" s="186" t="s">
        <v>321</v>
      </c>
      <c r="M12" s="207">
        <v>19398</v>
      </c>
      <c r="N12" s="38"/>
      <c r="O12" s="38"/>
      <c r="P12" s="186" t="s">
        <v>321</v>
      </c>
      <c r="Q12" s="208" t="s">
        <v>1401</v>
      </c>
      <c r="R12" s="186" t="s">
        <v>442</v>
      </c>
      <c r="S12" s="38"/>
      <c r="T12" s="186" t="s">
        <v>321</v>
      </c>
      <c r="U12" s="207">
        <v>9440</v>
      </c>
      <c r="V12" s="38"/>
      <c r="W12" s="38"/>
      <c r="X12" s="186" t="s">
        <v>321</v>
      </c>
      <c r="Y12" s="208" t="s">
        <v>1402</v>
      </c>
      <c r="Z12" s="186" t="s">
        <v>442</v>
      </c>
      <c r="AA12" s="38"/>
      <c r="AB12" s="186" t="s">
        <v>321</v>
      </c>
      <c r="AC12" s="207">
        <v>9993</v>
      </c>
      <c r="AD12" s="38"/>
      <c r="AE12" s="38"/>
      <c r="AF12" s="186" t="s">
        <v>321</v>
      </c>
      <c r="AG12" s="208" t="s">
        <v>1403</v>
      </c>
      <c r="AH12" s="186" t="s">
        <v>442</v>
      </c>
      <c r="AI12" s="38"/>
      <c r="AJ12" s="186" t="s">
        <v>321</v>
      </c>
      <c r="AK12" s="207">
        <v>5682</v>
      </c>
      <c r="AL12" s="38"/>
    </row>
    <row r="13" spans="1:38">
      <c r="A13" s="52"/>
      <c r="B13" s="206"/>
      <c r="C13" s="38"/>
      <c r="D13" s="186"/>
      <c r="E13" s="207"/>
      <c r="F13" s="38"/>
      <c r="G13" s="38"/>
      <c r="H13" s="186"/>
      <c r="I13" s="208"/>
      <c r="J13" s="186"/>
      <c r="K13" s="38"/>
      <c r="L13" s="186"/>
      <c r="M13" s="207"/>
      <c r="N13" s="38"/>
      <c r="O13" s="38"/>
      <c r="P13" s="186"/>
      <c r="Q13" s="208"/>
      <c r="R13" s="186"/>
      <c r="S13" s="38"/>
      <c r="T13" s="186"/>
      <c r="U13" s="207"/>
      <c r="V13" s="38"/>
      <c r="W13" s="38"/>
      <c r="X13" s="186"/>
      <c r="Y13" s="208"/>
      <c r="Z13" s="186"/>
      <c r="AA13" s="38"/>
      <c r="AB13" s="186"/>
      <c r="AC13" s="207"/>
      <c r="AD13" s="38"/>
      <c r="AE13" s="38"/>
      <c r="AF13" s="186"/>
      <c r="AG13" s="208"/>
      <c r="AH13" s="186"/>
      <c r="AI13" s="38"/>
      <c r="AJ13" s="186"/>
      <c r="AK13" s="207"/>
      <c r="AL13" s="38"/>
    </row>
    <row r="14" spans="1:38">
      <c r="A14" s="52"/>
      <c r="B14" s="209" t="s">
        <v>144</v>
      </c>
      <c r="C14" s="33"/>
      <c r="D14" s="210" t="s">
        <v>1404</v>
      </c>
      <c r="E14" s="210"/>
      <c r="F14" s="212" t="s">
        <v>442</v>
      </c>
      <c r="G14" s="33"/>
      <c r="H14" s="210">
        <v>312</v>
      </c>
      <c r="I14" s="210"/>
      <c r="J14" s="33"/>
      <c r="K14" s="33"/>
      <c r="L14" s="210" t="s">
        <v>1405</v>
      </c>
      <c r="M14" s="210"/>
      <c r="N14" s="212" t="s">
        <v>442</v>
      </c>
      <c r="O14" s="33"/>
      <c r="P14" s="210" t="s">
        <v>1406</v>
      </c>
      <c r="Q14" s="210"/>
      <c r="R14" s="212" t="s">
        <v>442</v>
      </c>
      <c r="S14" s="33"/>
      <c r="T14" s="214">
        <v>6156</v>
      </c>
      <c r="U14" s="214"/>
      <c r="V14" s="33"/>
      <c r="W14" s="33"/>
      <c r="X14" s="210" t="s">
        <v>1407</v>
      </c>
      <c r="Y14" s="210"/>
      <c r="Z14" s="212" t="s">
        <v>442</v>
      </c>
      <c r="AA14" s="33"/>
      <c r="AB14" s="210" t="s">
        <v>1408</v>
      </c>
      <c r="AC14" s="210"/>
      <c r="AD14" s="212" t="s">
        <v>442</v>
      </c>
      <c r="AE14" s="33"/>
      <c r="AF14" s="214">
        <v>1042</v>
      </c>
      <c r="AG14" s="214"/>
      <c r="AH14" s="33"/>
      <c r="AI14" s="33"/>
      <c r="AJ14" s="210" t="s">
        <v>1409</v>
      </c>
      <c r="AK14" s="210"/>
      <c r="AL14" s="212" t="s">
        <v>442</v>
      </c>
    </row>
    <row r="15" spans="1:38" ht="15.75" thickBot="1">
      <c r="A15" s="52"/>
      <c r="B15" s="209"/>
      <c r="C15" s="33"/>
      <c r="D15" s="211"/>
      <c r="E15" s="211"/>
      <c r="F15" s="213"/>
      <c r="G15" s="33"/>
      <c r="H15" s="211"/>
      <c r="I15" s="211"/>
      <c r="J15" s="43"/>
      <c r="K15" s="33"/>
      <c r="L15" s="211"/>
      <c r="M15" s="211"/>
      <c r="N15" s="213"/>
      <c r="O15" s="33"/>
      <c r="P15" s="211"/>
      <c r="Q15" s="211"/>
      <c r="R15" s="213"/>
      <c r="S15" s="33"/>
      <c r="T15" s="215"/>
      <c r="U15" s="215"/>
      <c r="V15" s="43"/>
      <c r="W15" s="33"/>
      <c r="X15" s="211"/>
      <c r="Y15" s="211"/>
      <c r="Z15" s="213"/>
      <c r="AA15" s="33"/>
      <c r="AB15" s="211"/>
      <c r="AC15" s="211"/>
      <c r="AD15" s="213"/>
      <c r="AE15" s="33"/>
      <c r="AF15" s="215"/>
      <c r="AG15" s="215"/>
      <c r="AH15" s="43"/>
      <c r="AI15" s="33"/>
      <c r="AJ15" s="211"/>
      <c r="AK15" s="211"/>
      <c r="AL15" s="213"/>
    </row>
    <row r="16" spans="1:38">
      <c r="A16" s="52"/>
      <c r="B16" s="206" t="s">
        <v>1410</v>
      </c>
      <c r="C16" s="38"/>
      <c r="D16" s="216">
        <v>32584</v>
      </c>
      <c r="E16" s="216"/>
      <c r="F16" s="46"/>
      <c r="G16" s="38"/>
      <c r="H16" s="218" t="s">
        <v>1411</v>
      </c>
      <c r="I16" s="218"/>
      <c r="J16" s="189" t="s">
        <v>442</v>
      </c>
      <c r="K16" s="38"/>
      <c r="L16" s="216">
        <v>18965</v>
      </c>
      <c r="M16" s="216"/>
      <c r="N16" s="46"/>
      <c r="O16" s="38"/>
      <c r="P16" s="218" t="s">
        <v>1412</v>
      </c>
      <c r="Q16" s="218"/>
      <c r="R16" s="189" t="s">
        <v>442</v>
      </c>
      <c r="S16" s="38"/>
      <c r="T16" s="216">
        <v>15596</v>
      </c>
      <c r="U16" s="216"/>
      <c r="V16" s="46"/>
      <c r="W16" s="38"/>
      <c r="X16" s="218" t="s">
        <v>1413</v>
      </c>
      <c r="Y16" s="218"/>
      <c r="Z16" s="189" t="s">
        <v>442</v>
      </c>
      <c r="AA16" s="38"/>
      <c r="AB16" s="216">
        <v>7406</v>
      </c>
      <c r="AC16" s="216"/>
      <c r="AD16" s="46"/>
      <c r="AE16" s="38"/>
      <c r="AF16" s="218" t="s">
        <v>1414</v>
      </c>
      <c r="AG16" s="218"/>
      <c r="AH16" s="189" t="s">
        <v>442</v>
      </c>
      <c r="AI16" s="38"/>
      <c r="AJ16" s="216">
        <v>4137</v>
      </c>
      <c r="AK16" s="216"/>
      <c r="AL16" s="46"/>
    </row>
    <row r="17" spans="1:38" ht="15.75" thickBot="1">
      <c r="A17" s="52"/>
      <c r="B17" s="206"/>
      <c r="C17" s="38"/>
      <c r="D17" s="217"/>
      <c r="E17" s="217"/>
      <c r="F17" s="68"/>
      <c r="G17" s="38"/>
      <c r="H17" s="219"/>
      <c r="I17" s="219"/>
      <c r="J17" s="220"/>
      <c r="K17" s="38"/>
      <c r="L17" s="217"/>
      <c r="M17" s="217"/>
      <c r="N17" s="68"/>
      <c r="O17" s="38"/>
      <c r="P17" s="219"/>
      <c r="Q17" s="219"/>
      <c r="R17" s="220"/>
      <c r="S17" s="38"/>
      <c r="T17" s="217"/>
      <c r="U17" s="217"/>
      <c r="V17" s="68"/>
      <c r="W17" s="38"/>
      <c r="X17" s="219"/>
      <c r="Y17" s="219"/>
      <c r="Z17" s="220"/>
      <c r="AA17" s="38"/>
      <c r="AB17" s="217"/>
      <c r="AC17" s="217"/>
      <c r="AD17" s="68"/>
      <c r="AE17" s="38"/>
      <c r="AF17" s="219"/>
      <c r="AG17" s="219"/>
      <c r="AH17" s="220"/>
      <c r="AI17" s="38"/>
      <c r="AJ17" s="217"/>
      <c r="AK17" s="217"/>
      <c r="AL17" s="68"/>
    </row>
    <row r="18" spans="1:38" ht="36">
      <c r="A18" s="52"/>
      <c r="B18" s="204" t="s">
        <v>1415</v>
      </c>
      <c r="C18" s="20"/>
      <c r="D18" s="72"/>
      <c r="E18" s="72"/>
      <c r="F18" s="72"/>
      <c r="G18" s="20"/>
      <c r="H18" s="72"/>
      <c r="I18" s="72"/>
      <c r="J18" s="72"/>
      <c r="K18" s="20"/>
      <c r="L18" s="72"/>
      <c r="M18" s="72"/>
      <c r="N18" s="72"/>
      <c r="O18" s="20"/>
      <c r="P18" s="72"/>
      <c r="Q18" s="72"/>
      <c r="R18" s="72"/>
      <c r="S18" s="20"/>
      <c r="T18" s="72"/>
      <c r="U18" s="72"/>
      <c r="V18" s="72"/>
      <c r="W18" s="20"/>
      <c r="X18" s="72"/>
      <c r="Y18" s="72"/>
      <c r="Z18" s="72"/>
      <c r="AA18" s="20"/>
      <c r="AB18" s="72"/>
      <c r="AC18" s="72"/>
      <c r="AD18" s="72"/>
      <c r="AE18" s="20"/>
      <c r="AF18" s="72"/>
      <c r="AG18" s="72"/>
      <c r="AH18" s="72"/>
      <c r="AI18" s="20"/>
      <c r="AJ18" s="72"/>
      <c r="AK18" s="72"/>
      <c r="AL18" s="72"/>
    </row>
    <row r="19" spans="1:38">
      <c r="A19" s="52"/>
      <c r="B19" s="206" t="s">
        <v>147</v>
      </c>
      <c r="C19" s="38"/>
      <c r="D19" s="207">
        <v>2299</v>
      </c>
      <c r="E19" s="207"/>
      <c r="F19" s="38"/>
      <c r="G19" s="38"/>
      <c r="H19" s="208" t="s">
        <v>1416</v>
      </c>
      <c r="I19" s="208"/>
      <c r="J19" s="186" t="s">
        <v>442</v>
      </c>
      <c r="K19" s="38"/>
      <c r="L19" s="207">
        <v>1334</v>
      </c>
      <c r="M19" s="207"/>
      <c r="N19" s="38"/>
      <c r="O19" s="38"/>
      <c r="P19" s="207">
        <v>6266</v>
      </c>
      <c r="Q19" s="207"/>
      <c r="R19" s="38"/>
      <c r="S19" s="38"/>
      <c r="T19" s="208" t="s">
        <v>1417</v>
      </c>
      <c r="U19" s="208"/>
      <c r="V19" s="186" t="s">
        <v>442</v>
      </c>
      <c r="W19" s="38"/>
      <c r="X19" s="207">
        <v>3637</v>
      </c>
      <c r="Y19" s="207"/>
      <c r="Z19" s="38"/>
      <c r="AA19" s="38"/>
      <c r="AB19" s="207">
        <v>15032</v>
      </c>
      <c r="AC19" s="207"/>
      <c r="AD19" s="38"/>
      <c r="AE19" s="38"/>
      <c r="AF19" s="208" t="s">
        <v>1418</v>
      </c>
      <c r="AG19" s="208"/>
      <c r="AH19" s="186" t="s">
        <v>442</v>
      </c>
      <c r="AI19" s="38"/>
      <c r="AJ19" s="207">
        <v>9942</v>
      </c>
      <c r="AK19" s="207"/>
      <c r="AL19" s="38"/>
    </row>
    <row r="20" spans="1:38">
      <c r="A20" s="52"/>
      <c r="B20" s="206"/>
      <c r="C20" s="38"/>
      <c r="D20" s="207"/>
      <c r="E20" s="207"/>
      <c r="F20" s="38"/>
      <c r="G20" s="38"/>
      <c r="H20" s="208"/>
      <c r="I20" s="208"/>
      <c r="J20" s="186"/>
      <c r="K20" s="38"/>
      <c r="L20" s="207"/>
      <c r="M20" s="207"/>
      <c r="N20" s="38"/>
      <c r="O20" s="38"/>
      <c r="P20" s="207"/>
      <c r="Q20" s="207"/>
      <c r="R20" s="38"/>
      <c r="S20" s="38"/>
      <c r="T20" s="208"/>
      <c r="U20" s="208"/>
      <c r="V20" s="186"/>
      <c r="W20" s="38"/>
      <c r="X20" s="207"/>
      <c r="Y20" s="207"/>
      <c r="Z20" s="38"/>
      <c r="AA20" s="38"/>
      <c r="AB20" s="207"/>
      <c r="AC20" s="207"/>
      <c r="AD20" s="38"/>
      <c r="AE20" s="38"/>
      <c r="AF20" s="208"/>
      <c r="AG20" s="208"/>
      <c r="AH20" s="186"/>
      <c r="AI20" s="38"/>
      <c r="AJ20" s="207"/>
      <c r="AK20" s="207"/>
      <c r="AL20" s="38"/>
    </row>
    <row r="21" spans="1:38">
      <c r="A21" s="52"/>
      <c r="B21" s="209" t="s">
        <v>148</v>
      </c>
      <c r="C21" s="33"/>
      <c r="D21" s="210" t="s">
        <v>697</v>
      </c>
      <c r="E21" s="210"/>
      <c r="F21" s="212" t="s">
        <v>442</v>
      </c>
      <c r="G21" s="33"/>
      <c r="H21" s="210">
        <v>278</v>
      </c>
      <c r="I21" s="210"/>
      <c r="J21" s="33"/>
      <c r="K21" s="33"/>
      <c r="L21" s="210" t="s">
        <v>1419</v>
      </c>
      <c r="M21" s="210"/>
      <c r="N21" s="212" t="s">
        <v>442</v>
      </c>
      <c r="O21" s="33"/>
      <c r="P21" s="210" t="s">
        <v>698</v>
      </c>
      <c r="Q21" s="210"/>
      <c r="R21" s="212" t="s">
        <v>442</v>
      </c>
      <c r="S21" s="33"/>
      <c r="T21" s="210">
        <v>193</v>
      </c>
      <c r="U21" s="210"/>
      <c r="V21" s="33"/>
      <c r="W21" s="33"/>
      <c r="X21" s="210" t="s">
        <v>1420</v>
      </c>
      <c r="Y21" s="210"/>
      <c r="Z21" s="212" t="s">
        <v>442</v>
      </c>
      <c r="AA21" s="33"/>
      <c r="AB21" s="214">
        <v>4220</v>
      </c>
      <c r="AC21" s="214"/>
      <c r="AD21" s="33"/>
      <c r="AE21" s="33"/>
      <c r="AF21" s="210" t="s">
        <v>1421</v>
      </c>
      <c r="AG21" s="210"/>
      <c r="AH21" s="212" t="s">
        <v>442</v>
      </c>
      <c r="AI21" s="33"/>
      <c r="AJ21" s="214">
        <v>2449</v>
      </c>
      <c r="AK21" s="214"/>
      <c r="AL21" s="33"/>
    </row>
    <row r="22" spans="1:38" ht="15.75" thickBot="1">
      <c r="A22" s="52"/>
      <c r="B22" s="209"/>
      <c r="C22" s="33"/>
      <c r="D22" s="211"/>
      <c r="E22" s="211"/>
      <c r="F22" s="213"/>
      <c r="G22" s="33"/>
      <c r="H22" s="211"/>
      <c r="I22" s="211"/>
      <c r="J22" s="43"/>
      <c r="K22" s="33"/>
      <c r="L22" s="211"/>
      <c r="M22" s="211"/>
      <c r="N22" s="213"/>
      <c r="O22" s="33"/>
      <c r="P22" s="211"/>
      <c r="Q22" s="211"/>
      <c r="R22" s="213"/>
      <c r="S22" s="33"/>
      <c r="T22" s="211"/>
      <c r="U22" s="211"/>
      <c r="V22" s="43"/>
      <c r="W22" s="33"/>
      <c r="X22" s="211"/>
      <c r="Y22" s="211"/>
      <c r="Z22" s="213"/>
      <c r="AA22" s="33"/>
      <c r="AB22" s="215"/>
      <c r="AC22" s="215"/>
      <c r="AD22" s="43"/>
      <c r="AE22" s="33"/>
      <c r="AF22" s="211"/>
      <c r="AG22" s="211"/>
      <c r="AH22" s="213"/>
      <c r="AI22" s="33"/>
      <c r="AJ22" s="215"/>
      <c r="AK22" s="215"/>
      <c r="AL22" s="43"/>
    </row>
    <row r="23" spans="1:38">
      <c r="A23" s="52"/>
      <c r="B23" s="206" t="s">
        <v>1410</v>
      </c>
      <c r="C23" s="38"/>
      <c r="D23" s="216">
        <v>1638</v>
      </c>
      <c r="E23" s="216"/>
      <c r="F23" s="46"/>
      <c r="G23" s="38"/>
      <c r="H23" s="218" t="s">
        <v>1422</v>
      </c>
      <c r="I23" s="218"/>
      <c r="J23" s="189" t="s">
        <v>442</v>
      </c>
      <c r="K23" s="38"/>
      <c r="L23" s="218">
        <v>951</v>
      </c>
      <c r="M23" s="218"/>
      <c r="N23" s="46"/>
      <c r="O23" s="38"/>
      <c r="P23" s="216">
        <v>5805</v>
      </c>
      <c r="Q23" s="216"/>
      <c r="R23" s="46"/>
      <c r="S23" s="38"/>
      <c r="T23" s="218" t="s">
        <v>1423</v>
      </c>
      <c r="U23" s="218"/>
      <c r="V23" s="189" t="s">
        <v>442</v>
      </c>
      <c r="W23" s="38"/>
      <c r="X23" s="216">
        <v>3369</v>
      </c>
      <c r="Y23" s="216"/>
      <c r="Z23" s="46"/>
      <c r="AA23" s="38"/>
      <c r="AB23" s="216">
        <v>19252</v>
      </c>
      <c r="AC23" s="216"/>
      <c r="AD23" s="46"/>
      <c r="AE23" s="38"/>
      <c r="AF23" s="218" t="s">
        <v>1424</v>
      </c>
      <c r="AG23" s="218"/>
      <c r="AH23" s="189" t="s">
        <v>442</v>
      </c>
      <c r="AI23" s="38"/>
      <c r="AJ23" s="216">
        <v>12391</v>
      </c>
      <c r="AK23" s="216"/>
      <c r="AL23" s="46"/>
    </row>
    <row r="24" spans="1:38" ht="15.75" thickBot="1">
      <c r="A24" s="52"/>
      <c r="B24" s="206"/>
      <c r="C24" s="38"/>
      <c r="D24" s="217"/>
      <c r="E24" s="217"/>
      <c r="F24" s="68"/>
      <c r="G24" s="38"/>
      <c r="H24" s="219"/>
      <c r="I24" s="219"/>
      <c r="J24" s="220"/>
      <c r="K24" s="38"/>
      <c r="L24" s="219"/>
      <c r="M24" s="219"/>
      <c r="N24" s="68"/>
      <c r="O24" s="38"/>
      <c r="P24" s="217"/>
      <c r="Q24" s="217"/>
      <c r="R24" s="68"/>
      <c r="S24" s="38"/>
      <c r="T24" s="219"/>
      <c r="U24" s="219"/>
      <c r="V24" s="220"/>
      <c r="W24" s="38"/>
      <c r="X24" s="217"/>
      <c r="Y24" s="217"/>
      <c r="Z24" s="68"/>
      <c r="AA24" s="38"/>
      <c r="AB24" s="217"/>
      <c r="AC24" s="217"/>
      <c r="AD24" s="68"/>
      <c r="AE24" s="38"/>
      <c r="AF24" s="219"/>
      <c r="AG24" s="219"/>
      <c r="AH24" s="220"/>
      <c r="AI24" s="38"/>
      <c r="AJ24" s="217"/>
      <c r="AK24" s="217"/>
      <c r="AL24" s="68"/>
    </row>
    <row r="25" spans="1:38" ht="24">
      <c r="A25" s="52"/>
      <c r="B25" s="204" t="s">
        <v>149</v>
      </c>
      <c r="C25" s="20"/>
      <c r="D25" s="72"/>
      <c r="E25" s="72"/>
      <c r="F25" s="72"/>
      <c r="G25" s="20"/>
      <c r="H25" s="72"/>
      <c r="I25" s="72"/>
      <c r="J25" s="72"/>
      <c r="K25" s="20"/>
      <c r="L25" s="72"/>
      <c r="M25" s="72"/>
      <c r="N25" s="72"/>
      <c r="O25" s="20"/>
      <c r="P25" s="72"/>
      <c r="Q25" s="72"/>
      <c r="R25" s="72"/>
      <c r="S25" s="20"/>
      <c r="T25" s="72"/>
      <c r="U25" s="72"/>
      <c r="V25" s="72"/>
      <c r="W25" s="20"/>
      <c r="X25" s="72"/>
      <c r="Y25" s="72"/>
      <c r="Z25" s="72"/>
      <c r="AA25" s="20"/>
      <c r="AB25" s="72"/>
      <c r="AC25" s="72"/>
      <c r="AD25" s="72"/>
      <c r="AE25" s="20"/>
      <c r="AF25" s="72"/>
      <c r="AG25" s="72"/>
      <c r="AH25" s="72"/>
      <c r="AI25" s="20"/>
      <c r="AJ25" s="72"/>
      <c r="AK25" s="72"/>
      <c r="AL25" s="72"/>
    </row>
    <row r="26" spans="1:38">
      <c r="A26" s="52"/>
      <c r="B26" s="206" t="s">
        <v>153</v>
      </c>
      <c r="C26" s="38"/>
      <c r="D26" s="208" t="s">
        <v>1310</v>
      </c>
      <c r="E26" s="208"/>
      <c r="F26" s="186" t="s">
        <v>442</v>
      </c>
      <c r="G26" s="38"/>
      <c r="H26" s="207">
        <v>8763</v>
      </c>
      <c r="I26" s="207"/>
      <c r="J26" s="38"/>
      <c r="K26" s="38"/>
      <c r="L26" s="208" t="s">
        <v>1425</v>
      </c>
      <c r="M26" s="208"/>
      <c r="N26" s="186" t="s">
        <v>442</v>
      </c>
      <c r="O26" s="38"/>
      <c r="P26" s="207">
        <v>4255</v>
      </c>
      <c r="Q26" s="207"/>
      <c r="R26" s="38"/>
      <c r="S26" s="38"/>
      <c r="T26" s="208" t="s">
        <v>1426</v>
      </c>
      <c r="U26" s="208"/>
      <c r="V26" s="186" t="s">
        <v>442</v>
      </c>
      <c r="W26" s="38"/>
      <c r="X26" s="207">
        <v>2400</v>
      </c>
      <c r="Y26" s="207"/>
      <c r="Z26" s="38"/>
      <c r="AA26" s="38"/>
      <c r="AB26" s="208" t="s">
        <v>1427</v>
      </c>
      <c r="AC26" s="208"/>
      <c r="AD26" s="186" t="s">
        <v>442</v>
      </c>
      <c r="AE26" s="38"/>
      <c r="AF26" s="207">
        <v>2422</v>
      </c>
      <c r="AG26" s="207"/>
      <c r="AH26" s="38"/>
      <c r="AI26" s="38"/>
      <c r="AJ26" s="208" t="s">
        <v>1428</v>
      </c>
      <c r="AK26" s="208"/>
      <c r="AL26" s="186" t="s">
        <v>442</v>
      </c>
    </row>
    <row r="27" spans="1:38">
      <c r="A27" s="52"/>
      <c r="B27" s="206"/>
      <c r="C27" s="38"/>
      <c r="D27" s="208"/>
      <c r="E27" s="208"/>
      <c r="F27" s="186"/>
      <c r="G27" s="38"/>
      <c r="H27" s="207"/>
      <c r="I27" s="207"/>
      <c r="J27" s="38"/>
      <c r="K27" s="38"/>
      <c r="L27" s="208"/>
      <c r="M27" s="208"/>
      <c r="N27" s="186"/>
      <c r="O27" s="38"/>
      <c r="P27" s="207"/>
      <c r="Q27" s="207"/>
      <c r="R27" s="38"/>
      <c r="S27" s="38"/>
      <c r="T27" s="208"/>
      <c r="U27" s="208"/>
      <c r="V27" s="186"/>
      <c r="W27" s="38"/>
      <c r="X27" s="207"/>
      <c r="Y27" s="207"/>
      <c r="Z27" s="38"/>
      <c r="AA27" s="38"/>
      <c r="AB27" s="208"/>
      <c r="AC27" s="208"/>
      <c r="AD27" s="186"/>
      <c r="AE27" s="38"/>
      <c r="AF27" s="207"/>
      <c r="AG27" s="207"/>
      <c r="AH27" s="38"/>
      <c r="AI27" s="38"/>
      <c r="AJ27" s="208"/>
      <c r="AK27" s="208"/>
      <c r="AL27" s="186"/>
    </row>
    <row r="28" spans="1:38">
      <c r="A28" s="52"/>
      <c r="B28" s="209" t="s">
        <v>151</v>
      </c>
      <c r="C28" s="33"/>
      <c r="D28" s="214">
        <v>6663</v>
      </c>
      <c r="E28" s="214"/>
      <c r="F28" s="33"/>
      <c r="G28" s="33"/>
      <c r="H28" s="210" t="s">
        <v>1429</v>
      </c>
      <c r="I28" s="210"/>
      <c r="J28" s="212" t="s">
        <v>442</v>
      </c>
      <c r="K28" s="33"/>
      <c r="L28" s="214">
        <v>3886</v>
      </c>
      <c r="M28" s="214"/>
      <c r="N28" s="33"/>
      <c r="O28" s="33"/>
      <c r="P28" s="214">
        <v>6898</v>
      </c>
      <c r="Q28" s="214"/>
      <c r="R28" s="33"/>
      <c r="S28" s="33"/>
      <c r="T28" s="210" t="s">
        <v>1430</v>
      </c>
      <c r="U28" s="210"/>
      <c r="V28" s="212" t="s">
        <v>442</v>
      </c>
      <c r="W28" s="33"/>
      <c r="X28" s="214">
        <v>4005</v>
      </c>
      <c r="Y28" s="214"/>
      <c r="Z28" s="33"/>
      <c r="AA28" s="33"/>
      <c r="AB28" s="214">
        <v>6478</v>
      </c>
      <c r="AC28" s="214"/>
      <c r="AD28" s="33"/>
      <c r="AE28" s="33"/>
      <c r="AF28" s="210" t="s">
        <v>1431</v>
      </c>
      <c r="AG28" s="210"/>
      <c r="AH28" s="212" t="s">
        <v>442</v>
      </c>
      <c r="AI28" s="33"/>
      <c r="AJ28" s="214">
        <v>3760</v>
      </c>
      <c r="AK28" s="214"/>
      <c r="AL28" s="33"/>
    </row>
    <row r="29" spans="1:38" ht="15.75" thickBot="1">
      <c r="A29" s="52"/>
      <c r="B29" s="209"/>
      <c r="C29" s="33"/>
      <c r="D29" s="215"/>
      <c r="E29" s="215"/>
      <c r="F29" s="43"/>
      <c r="G29" s="33"/>
      <c r="H29" s="211"/>
      <c r="I29" s="211"/>
      <c r="J29" s="213"/>
      <c r="K29" s="33"/>
      <c r="L29" s="215"/>
      <c r="M29" s="215"/>
      <c r="N29" s="43"/>
      <c r="O29" s="33"/>
      <c r="P29" s="215"/>
      <c r="Q29" s="215"/>
      <c r="R29" s="43"/>
      <c r="S29" s="33"/>
      <c r="T29" s="211"/>
      <c r="U29" s="211"/>
      <c r="V29" s="213"/>
      <c r="W29" s="33"/>
      <c r="X29" s="215"/>
      <c r="Y29" s="215"/>
      <c r="Z29" s="43"/>
      <c r="AA29" s="33"/>
      <c r="AB29" s="215"/>
      <c r="AC29" s="215"/>
      <c r="AD29" s="43"/>
      <c r="AE29" s="33"/>
      <c r="AF29" s="211"/>
      <c r="AG29" s="211"/>
      <c r="AH29" s="213"/>
      <c r="AI29" s="33"/>
      <c r="AJ29" s="215"/>
      <c r="AK29" s="215"/>
      <c r="AL29" s="43"/>
    </row>
    <row r="30" spans="1:38">
      <c r="A30" s="52"/>
      <c r="B30" s="206" t="s">
        <v>1410</v>
      </c>
      <c r="C30" s="38"/>
      <c r="D30" s="218" t="s">
        <v>1432</v>
      </c>
      <c r="E30" s="218"/>
      <c r="F30" s="189" t="s">
        <v>442</v>
      </c>
      <c r="G30" s="38"/>
      <c r="H30" s="216">
        <v>5986</v>
      </c>
      <c r="I30" s="216"/>
      <c r="J30" s="46"/>
      <c r="K30" s="38"/>
      <c r="L30" s="218" t="s">
        <v>1433</v>
      </c>
      <c r="M30" s="218"/>
      <c r="N30" s="189" t="s">
        <v>442</v>
      </c>
      <c r="O30" s="38"/>
      <c r="P30" s="216">
        <v>11153</v>
      </c>
      <c r="Q30" s="216"/>
      <c r="R30" s="46"/>
      <c r="S30" s="38"/>
      <c r="T30" s="218" t="s">
        <v>1434</v>
      </c>
      <c r="U30" s="218"/>
      <c r="V30" s="189" t="s">
        <v>442</v>
      </c>
      <c r="W30" s="38"/>
      <c r="X30" s="216">
        <v>6405</v>
      </c>
      <c r="Y30" s="216"/>
      <c r="Z30" s="46"/>
      <c r="AA30" s="38"/>
      <c r="AB30" s="218">
        <v>705</v>
      </c>
      <c r="AC30" s="218"/>
      <c r="AD30" s="46"/>
      <c r="AE30" s="38"/>
      <c r="AF30" s="218" t="s">
        <v>1435</v>
      </c>
      <c r="AG30" s="218"/>
      <c r="AH30" s="189" t="s">
        <v>442</v>
      </c>
      <c r="AI30" s="38"/>
      <c r="AJ30" s="218">
        <v>409</v>
      </c>
      <c r="AK30" s="218"/>
      <c r="AL30" s="46"/>
    </row>
    <row r="31" spans="1:38" ht="15.75" thickBot="1">
      <c r="A31" s="52"/>
      <c r="B31" s="206"/>
      <c r="C31" s="38"/>
      <c r="D31" s="219"/>
      <c r="E31" s="219"/>
      <c r="F31" s="220"/>
      <c r="G31" s="38"/>
      <c r="H31" s="217"/>
      <c r="I31" s="217"/>
      <c r="J31" s="68"/>
      <c r="K31" s="38"/>
      <c r="L31" s="219"/>
      <c r="M31" s="219"/>
      <c r="N31" s="220"/>
      <c r="O31" s="38"/>
      <c r="P31" s="217"/>
      <c r="Q31" s="217"/>
      <c r="R31" s="68"/>
      <c r="S31" s="38"/>
      <c r="T31" s="219"/>
      <c r="U31" s="219"/>
      <c r="V31" s="220"/>
      <c r="W31" s="38"/>
      <c r="X31" s="217"/>
      <c r="Y31" s="217"/>
      <c r="Z31" s="68"/>
      <c r="AA31" s="38"/>
      <c r="AB31" s="219"/>
      <c r="AC31" s="219"/>
      <c r="AD31" s="68"/>
      <c r="AE31" s="38"/>
      <c r="AF31" s="219"/>
      <c r="AG31" s="219"/>
      <c r="AH31" s="220"/>
      <c r="AI31" s="38"/>
      <c r="AJ31" s="219"/>
      <c r="AK31" s="219"/>
      <c r="AL31" s="68"/>
    </row>
    <row r="32" spans="1:38">
      <c r="A32" s="52"/>
      <c r="B32" s="205" t="s">
        <v>152</v>
      </c>
      <c r="C32" s="20"/>
      <c r="D32" s="72"/>
      <c r="E32" s="72"/>
      <c r="F32" s="72"/>
      <c r="G32" s="20"/>
      <c r="H32" s="72"/>
      <c r="I32" s="72"/>
      <c r="J32" s="72"/>
      <c r="K32" s="20"/>
      <c r="L32" s="72"/>
      <c r="M32" s="72"/>
      <c r="N32" s="72"/>
      <c r="O32" s="20"/>
      <c r="P32" s="72"/>
      <c r="Q32" s="72"/>
      <c r="R32" s="72"/>
      <c r="S32" s="20"/>
      <c r="T32" s="72"/>
      <c r="U32" s="72"/>
      <c r="V32" s="72"/>
      <c r="W32" s="20"/>
      <c r="X32" s="72"/>
      <c r="Y32" s="72"/>
      <c r="Z32" s="72"/>
      <c r="AA32" s="20"/>
      <c r="AB32" s="72"/>
      <c r="AC32" s="72"/>
      <c r="AD32" s="72"/>
      <c r="AE32" s="20"/>
      <c r="AF32" s="72"/>
      <c r="AG32" s="72"/>
      <c r="AH32" s="72"/>
      <c r="AI32" s="20"/>
      <c r="AJ32" s="72"/>
      <c r="AK32" s="72"/>
      <c r="AL32" s="72"/>
    </row>
    <row r="33" spans="1:38">
      <c r="A33" s="52"/>
      <c r="B33" s="206" t="s">
        <v>153</v>
      </c>
      <c r="C33" s="38"/>
      <c r="D33" s="208" t="s">
        <v>1436</v>
      </c>
      <c r="E33" s="208"/>
      <c r="F33" s="186" t="s">
        <v>442</v>
      </c>
      <c r="G33" s="38"/>
      <c r="H33" s="207">
        <v>11695</v>
      </c>
      <c r="I33" s="207"/>
      <c r="J33" s="38"/>
      <c r="K33" s="38"/>
      <c r="L33" s="208" t="s">
        <v>1437</v>
      </c>
      <c r="M33" s="208"/>
      <c r="N33" s="186" t="s">
        <v>442</v>
      </c>
      <c r="O33" s="38"/>
      <c r="P33" s="207">
        <v>37204</v>
      </c>
      <c r="Q33" s="207"/>
      <c r="R33" s="38"/>
      <c r="S33" s="38"/>
      <c r="T33" s="208" t="s">
        <v>1438</v>
      </c>
      <c r="U33" s="208"/>
      <c r="V33" s="186" t="s">
        <v>442</v>
      </c>
      <c r="W33" s="38"/>
      <c r="X33" s="207">
        <v>21577</v>
      </c>
      <c r="Y33" s="207"/>
      <c r="Z33" s="38"/>
      <c r="AA33" s="38"/>
      <c r="AB33" s="208" t="s">
        <v>1439</v>
      </c>
      <c r="AC33" s="208"/>
      <c r="AD33" s="186" t="s">
        <v>442</v>
      </c>
      <c r="AE33" s="38"/>
      <c r="AF33" s="207">
        <v>4908</v>
      </c>
      <c r="AG33" s="207"/>
      <c r="AH33" s="38"/>
      <c r="AI33" s="38"/>
      <c r="AJ33" s="208" t="s">
        <v>1440</v>
      </c>
      <c r="AK33" s="208"/>
      <c r="AL33" s="186" t="s">
        <v>442</v>
      </c>
    </row>
    <row r="34" spans="1:38">
      <c r="A34" s="52"/>
      <c r="B34" s="206"/>
      <c r="C34" s="38"/>
      <c r="D34" s="208"/>
      <c r="E34" s="208"/>
      <c r="F34" s="186"/>
      <c r="G34" s="38"/>
      <c r="H34" s="207"/>
      <c r="I34" s="207"/>
      <c r="J34" s="38"/>
      <c r="K34" s="38"/>
      <c r="L34" s="208"/>
      <c r="M34" s="208"/>
      <c r="N34" s="186"/>
      <c r="O34" s="38"/>
      <c r="P34" s="207"/>
      <c r="Q34" s="207"/>
      <c r="R34" s="38"/>
      <c r="S34" s="38"/>
      <c r="T34" s="208"/>
      <c r="U34" s="208"/>
      <c r="V34" s="186"/>
      <c r="W34" s="38"/>
      <c r="X34" s="207"/>
      <c r="Y34" s="207"/>
      <c r="Z34" s="38"/>
      <c r="AA34" s="38"/>
      <c r="AB34" s="208"/>
      <c r="AC34" s="208"/>
      <c r="AD34" s="186"/>
      <c r="AE34" s="38"/>
      <c r="AF34" s="207"/>
      <c r="AG34" s="207"/>
      <c r="AH34" s="38"/>
      <c r="AI34" s="38"/>
      <c r="AJ34" s="208"/>
      <c r="AK34" s="208"/>
      <c r="AL34" s="186"/>
    </row>
    <row r="35" spans="1:38">
      <c r="A35" s="52"/>
      <c r="B35" s="209" t="s">
        <v>154</v>
      </c>
      <c r="C35" s="33"/>
      <c r="D35" s="210">
        <v>305</v>
      </c>
      <c r="E35" s="210"/>
      <c r="F35" s="33"/>
      <c r="G35" s="33"/>
      <c r="H35" s="210" t="s">
        <v>1441</v>
      </c>
      <c r="I35" s="210"/>
      <c r="J35" s="212" t="s">
        <v>442</v>
      </c>
      <c r="K35" s="33"/>
      <c r="L35" s="210">
        <v>177</v>
      </c>
      <c r="M35" s="210"/>
      <c r="N35" s="33"/>
      <c r="O35" s="33"/>
      <c r="P35" s="214">
        <v>2440</v>
      </c>
      <c r="Q35" s="214"/>
      <c r="R35" s="33"/>
      <c r="S35" s="33"/>
      <c r="T35" s="210" t="s">
        <v>1442</v>
      </c>
      <c r="U35" s="210"/>
      <c r="V35" s="212" t="s">
        <v>442</v>
      </c>
      <c r="W35" s="33"/>
      <c r="X35" s="214">
        <v>1454</v>
      </c>
      <c r="Y35" s="214"/>
      <c r="Z35" s="33"/>
      <c r="AA35" s="33"/>
      <c r="AB35" s="210">
        <v>105</v>
      </c>
      <c r="AC35" s="210"/>
      <c r="AD35" s="33"/>
      <c r="AE35" s="33"/>
      <c r="AF35" s="210" t="s">
        <v>1443</v>
      </c>
      <c r="AG35" s="210"/>
      <c r="AH35" s="212" t="s">
        <v>442</v>
      </c>
      <c r="AI35" s="33"/>
      <c r="AJ35" s="210">
        <v>38</v>
      </c>
      <c r="AK35" s="210"/>
      <c r="AL35" s="33"/>
    </row>
    <row r="36" spans="1:38">
      <c r="A36" s="52"/>
      <c r="B36" s="209"/>
      <c r="C36" s="33"/>
      <c r="D36" s="210"/>
      <c r="E36" s="210"/>
      <c r="F36" s="33"/>
      <c r="G36" s="33"/>
      <c r="H36" s="210"/>
      <c r="I36" s="210"/>
      <c r="J36" s="212"/>
      <c r="K36" s="33"/>
      <c r="L36" s="210"/>
      <c r="M36" s="210"/>
      <c r="N36" s="33"/>
      <c r="O36" s="33"/>
      <c r="P36" s="214"/>
      <c r="Q36" s="214"/>
      <c r="R36" s="33"/>
      <c r="S36" s="33"/>
      <c r="T36" s="210"/>
      <c r="U36" s="210"/>
      <c r="V36" s="212"/>
      <c r="W36" s="33"/>
      <c r="X36" s="214"/>
      <c r="Y36" s="214"/>
      <c r="Z36" s="33"/>
      <c r="AA36" s="33"/>
      <c r="AB36" s="210"/>
      <c r="AC36" s="210"/>
      <c r="AD36" s="33"/>
      <c r="AE36" s="33"/>
      <c r="AF36" s="210"/>
      <c r="AG36" s="210"/>
      <c r="AH36" s="212"/>
      <c r="AI36" s="33"/>
      <c r="AJ36" s="210"/>
      <c r="AK36" s="210"/>
      <c r="AL36" s="33"/>
    </row>
    <row r="37" spans="1:38">
      <c r="A37" s="52"/>
      <c r="B37" s="206" t="s">
        <v>155</v>
      </c>
      <c r="C37" s="38"/>
      <c r="D37" s="208">
        <v>226</v>
      </c>
      <c r="E37" s="208"/>
      <c r="F37" s="38"/>
      <c r="G37" s="38"/>
      <c r="H37" s="208" t="s">
        <v>1444</v>
      </c>
      <c r="I37" s="208"/>
      <c r="J37" s="186" t="s">
        <v>442</v>
      </c>
      <c r="K37" s="38"/>
      <c r="L37" s="208">
        <v>132</v>
      </c>
      <c r="M37" s="208"/>
      <c r="N37" s="38"/>
      <c r="O37" s="38"/>
      <c r="P37" s="207">
        <v>1970</v>
      </c>
      <c r="Q37" s="207"/>
      <c r="R37" s="38"/>
      <c r="S37" s="38"/>
      <c r="T37" s="208" t="s">
        <v>1445</v>
      </c>
      <c r="U37" s="208"/>
      <c r="V37" s="186" t="s">
        <v>442</v>
      </c>
      <c r="W37" s="38"/>
      <c r="X37" s="207">
        <v>1145</v>
      </c>
      <c r="Y37" s="207"/>
      <c r="Z37" s="38"/>
      <c r="AA37" s="38"/>
      <c r="AB37" s="207">
        <v>2401</v>
      </c>
      <c r="AC37" s="207"/>
      <c r="AD37" s="38"/>
      <c r="AE37" s="38"/>
      <c r="AF37" s="208" t="s">
        <v>1446</v>
      </c>
      <c r="AG37" s="208"/>
      <c r="AH37" s="186" t="s">
        <v>442</v>
      </c>
      <c r="AI37" s="38"/>
      <c r="AJ37" s="207">
        <v>1396</v>
      </c>
      <c r="AK37" s="207"/>
      <c r="AL37" s="38"/>
    </row>
    <row r="38" spans="1:38">
      <c r="A38" s="52"/>
      <c r="B38" s="206"/>
      <c r="C38" s="38"/>
      <c r="D38" s="208"/>
      <c r="E38" s="208"/>
      <c r="F38" s="38"/>
      <c r="G38" s="38"/>
      <c r="H38" s="208"/>
      <c r="I38" s="208"/>
      <c r="J38" s="186"/>
      <c r="K38" s="38"/>
      <c r="L38" s="208"/>
      <c r="M38" s="208"/>
      <c r="N38" s="38"/>
      <c r="O38" s="38"/>
      <c r="P38" s="207"/>
      <c r="Q38" s="207"/>
      <c r="R38" s="38"/>
      <c r="S38" s="38"/>
      <c r="T38" s="208"/>
      <c r="U38" s="208"/>
      <c r="V38" s="186"/>
      <c r="W38" s="38"/>
      <c r="X38" s="207"/>
      <c r="Y38" s="207"/>
      <c r="Z38" s="38"/>
      <c r="AA38" s="38"/>
      <c r="AB38" s="207"/>
      <c r="AC38" s="207"/>
      <c r="AD38" s="38"/>
      <c r="AE38" s="38"/>
      <c r="AF38" s="208"/>
      <c r="AG38" s="208"/>
      <c r="AH38" s="186"/>
      <c r="AI38" s="38"/>
      <c r="AJ38" s="207"/>
      <c r="AK38" s="207"/>
      <c r="AL38" s="38"/>
    </row>
    <row r="39" spans="1:38">
      <c r="A39" s="52"/>
      <c r="B39" s="209" t="s">
        <v>156</v>
      </c>
      <c r="C39" s="33"/>
      <c r="D39" s="210" t="s">
        <v>324</v>
      </c>
      <c r="E39" s="210"/>
      <c r="F39" s="33"/>
      <c r="G39" s="33"/>
      <c r="H39" s="210" t="s">
        <v>324</v>
      </c>
      <c r="I39" s="210"/>
      <c r="J39" s="33"/>
      <c r="K39" s="33"/>
      <c r="L39" s="210" t="s">
        <v>324</v>
      </c>
      <c r="M39" s="210"/>
      <c r="N39" s="33"/>
      <c r="O39" s="33"/>
      <c r="P39" s="210">
        <v>750</v>
      </c>
      <c r="Q39" s="210"/>
      <c r="R39" s="33"/>
      <c r="S39" s="33"/>
      <c r="T39" s="210" t="s">
        <v>1447</v>
      </c>
      <c r="U39" s="210"/>
      <c r="V39" s="212" t="s">
        <v>442</v>
      </c>
      <c r="W39" s="33"/>
      <c r="X39" s="210">
        <v>468</v>
      </c>
      <c r="Y39" s="210"/>
      <c r="Z39" s="33"/>
      <c r="AA39" s="33"/>
      <c r="AB39" s="210" t="s">
        <v>324</v>
      </c>
      <c r="AC39" s="210"/>
      <c r="AD39" s="33"/>
      <c r="AE39" s="33"/>
      <c r="AF39" s="210" t="s">
        <v>324</v>
      </c>
      <c r="AG39" s="210"/>
      <c r="AH39" s="33"/>
      <c r="AI39" s="33"/>
      <c r="AJ39" s="210" t="s">
        <v>324</v>
      </c>
      <c r="AK39" s="210"/>
      <c r="AL39" s="33"/>
    </row>
    <row r="40" spans="1:38" ht="15.75" thickBot="1">
      <c r="A40" s="52"/>
      <c r="B40" s="209"/>
      <c r="C40" s="33"/>
      <c r="D40" s="211"/>
      <c r="E40" s="211"/>
      <c r="F40" s="43"/>
      <c r="G40" s="33"/>
      <c r="H40" s="211"/>
      <c r="I40" s="211"/>
      <c r="J40" s="43"/>
      <c r="K40" s="33"/>
      <c r="L40" s="211"/>
      <c r="M40" s="211"/>
      <c r="N40" s="43"/>
      <c r="O40" s="33"/>
      <c r="P40" s="211"/>
      <c r="Q40" s="211"/>
      <c r="R40" s="43"/>
      <c r="S40" s="33"/>
      <c r="T40" s="211"/>
      <c r="U40" s="211"/>
      <c r="V40" s="213"/>
      <c r="W40" s="33"/>
      <c r="X40" s="211"/>
      <c r="Y40" s="211"/>
      <c r="Z40" s="43"/>
      <c r="AA40" s="33"/>
      <c r="AB40" s="211"/>
      <c r="AC40" s="211"/>
      <c r="AD40" s="43"/>
      <c r="AE40" s="33"/>
      <c r="AF40" s="211"/>
      <c r="AG40" s="211"/>
      <c r="AH40" s="43"/>
      <c r="AI40" s="33"/>
      <c r="AJ40" s="211"/>
      <c r="AK40" s="211"/>
      <c r="AL40" s="43"/>
    </row>
    <row r="41" spans="1:38">
      <c r="A41" s="52"/>
      <c r="B41" s="206" t="s">
        <v>1410</v>
      </c>
      <c r="C41" s="38"/>
      <c r="D41" s="218" t="s">
        <v>1448</v>
      </c>
      <c r="E41" s="218"/>
      <c r="F41" s="189" t="s">
        <v>442</v>
      </c>
      <c r="G41" s="38"/>
      <c r="H41" s="216">
        <v>11473</v>
      </c>
      <c r="I41" s="216"/>
      <c r="J41" s="46"/>
      <c r="K41" s="38"/>
      <c r="L41" s="218" t="s">
        <v>1449</v>
      </c>
      <c r="M41" s="218"/>
      <c r="N41" s="189" t="s">
        <v>442</v>
      </c>
      <c r="O41" s="38"/>
      <c r="P41" s="216">
        <v>42364</v>
      </c>
      <c r="Q41" s="216"/>
      <c r="R41" s="46"/>
      <c r="S41" s="38"/>
      <c r="T41" s="218" t="s">
        <v>1450</v>
      </c>
      <c r="U41" s="218"/>
      <c r="V41" s="189" t="s">
        <v>442</v>
      </c>
      <c r="W41" s="38"/>
      <c r="X41" s="216">
        <v>24644</v>
      </c>
      <c r="Y41" s="216"/>
      <c r="Z41" s="46"/>
      <c r="AA41" s="38"/>
      <c r="AB41" s="218" t="s">
        <v>1451</v>
      </c>
      <c r="AC41" s="218"/>
      <c r="AD41" s="189" t="s">
        <v>442</v>
      </c>
      <c r="AE41" s="38"/>
      <c r="AF41" s="216">
        <v>3836</v>
      </c>
      <c r="AG41" s="216"/>
      <c r="AH41" s="46"/>
      <c r="AI41" s="38"/>
      <c r="AJ41" s="218" t="s">
        <v>1452</v>
      </c>
      <c r="AK41" s="218"/>
      <c r="AL41" s="189" t="s">
        <v>442</v>
      </c>
    </row>
    <row r="42" spans="1:38" ht="15.75" thickBot="1">
      <c r="A42" s="52"/>
      <c r="B42" s="206"/>
      <c r="C42" s="38"/>
      <c r="D42" s="219"/>
      <c r="E42" s="219"/>
      <c r="F42" s="220"/>
      <c r="G42" s="38"/>
      <c r="H42" s="217"/>
      <c r="I42" s="217"/>
      <c r="J42" s="68"/>
      <c r="K42" s="38"/>
      <c r="L42" s="219"/>
      <c r="M42" s="219"/>
      <c r="N42" s="220"/>
      <c r="O42" s="38"/>
      <c r="P42" s="217"/>
      <c r="Q42" s="217"/>
      <c r="R42" s="68"/>
      <c r="S42" s="38"/>
      <c r="T42" s="219"/>
      <c r="U42" s="219"/>
      <c r="V42" s="220"/>
      <c r="W42" s="38"/>
      <c r="X42" s="217"/>
      <c r="Y42" s="217"/>
      <c r="Z42" s="68"/>
      <c r="AA42" s="38"/>
      <c r="AB42" s="219"/>
      <c r="AC42" s="219"/>
      <c r="AD42" s="220"/>
      <c r="AE42" s="38"/>
      <c r="AF42" s="217"/>
      <c r="AG42" s="217"/>
      <c r="AH42" s="68"/>
      <c r="AI42" s="38"/>
      <c r="AJ42" s="219"/>
      <c r="AK42" s="219"/>
      <c r="AL42" s="220"/>
    </row>
    <row r="43" spans="1:38">
      <c r="A43" s="52"/>
      <c r="B43" s="209" t="s">
        <v>1453</v>
      </c>
      <c r="C43" s="33"/>
      <c r="D43" s="221" t="s">
        <v>321</v>
      </c>
      <c r="E43" s="223" t="s">
        <v>1454</v>
      </c>
      <c r="F43" s="221" t="s">
        <v>442</v>
      </c>
      <c r="G43" s="33"/>
      <c r="H43" s="221" t="s">
        <v>321</v>
      </c>
      <c r="I43" s="225">
        <v>3153</v>
      </c>
      <c r="J43" s="72"/>
      <c r="K43" s="33"/>
      <c r="L43" s="221" t="s">
        <v>321</v>
      </c>
      <c r="M43" s="223" t="s">
        <v>1455</v>
      </c>
      <c r="N43" s="221" t="s">
        <v>442</v>
      </c>
      <c r="O43" s="33"/>
      <c r="P43" s="221" t="s">
        <v>321</v>
      </c>
      <c r="Q43" s="225">
        <v>21965</v>
      </c>
      <c r="R43" s="72"/>
      <c r="S43" s="33"/>
      <c r="T43" s="221" t="s">
        <v>321</v>
      </c>
      <c r="U43" s="223" t="s">
        <v>1456</v>
      </c>
      <c r="V43" s="221" t="s">
        <v>442</v>
      </c>
      <c r="W43" s="33"/>
      <c r="X43" s="221" t="s">
        <v>321</v>
      </c>
      <c r="Y43" s="225">
        <v>12657</v>
      </c>
      <c r="Z43" s="72"/>
      <c r="AA43" s="33"/>
      <c r="AB43" s="221" t="s">
        <v>321</v>
      </c>
      <c r="AC43" s="225">
        <v>18122</v>
      </c>
      <c r="AD43" s="72"/>
      <c r="AE43" s="33"/>
      <c r="AF43" s="221" t="s">
        <v>321</v>
      </c>
      <c r="AG43" s="223" t="s">
        <v>1457</v>
      </c>
      <c r="AH43" s="221" t="s">
        <v>442</v>
      </c>
      <c r="AI43" s="33"/>
      <c r="AJ43" s="221" t="s">
        <v>321</v>
      </c>
      <c r="AK43" s="225">
        <v>11532</v>
      </c>
      <c r="AL43" s="72"/>
    </row>
    <row r="44" spans="1:38" ht="15.75" thickBot="1">
      <c r="A44" s="52"/>
      <c r="B44" s="209"/>
      <c r="C44" s="33"/>
      <c r="D44" s="222"/>
      <c r="E44" s="224"/>
      <c r="F44" s="222"/>
      <c r="G44" s="33"/>
      <c r="H44" s="222"/>
      <c r="I44" s="226"/>
      <c r="J44" s="34"/>
      <c r="K44" s="33"/>
      <c r="L44" s="222"/>
      <c r="M44" s="224"/>
      <c r="N44" s="222"/>
      <c r="O44" s="33"/>
      <c r="P44" s="222"/>
      <c r="Q44" s="226"/>
      <c r="R44" s="34"/>
      <c r="S44" s="33"/>
      <c r="T44" s="222"/>
      <c r="U44" s="224"/>
      <c r="V44" s="222"/>
      <c r="W44" s="33"/>
      <c r="X44" s="222"/>
      <c r="Y44" s="226"/>
      <c r="Z44" s="34"/>
      <c r="AA44" s="33"/>
      <c r="AB44" s="222"/>
      <c r="AC44" s="226"/>
      <c r="AD44" s="34"/>
      <c r="AE44" s="33"/>
      <c r="AF44" s="222"/>
      <c r="AG44" s="224"/>
      <c r="AH44" s="222"/>
      <c r="AI44" s="33"/>
      <c r="AJ44" s="222"/>
      <c r="AK44" s="226"/>
      <c r="AL44" s="34"/>
    </row>
    <row r="45" spans="1:38" ht="15.75" thickTop="1">
      <c r="A45" s="52" t="s">
        <v>1744</v>
      </c>
      <c r="B45" s="55" t="s">
        <v>1458</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c r="A46" s="52"/>
      <c r="B46" s="25"/>
      <c r="C46" s="25"/>
      <c r="D46" s="25"/>
      <c r="E46" s="25"/>
      <c r="F46" s="25"/>
      <c r="G46" s="25"/>
      <c r="H46" s="25"/>
      <c r="I46" s="25"/>
      <c r="J46" s="25"/>
      <c r="K46" s="25"/>
      <c r="L46" s="25"/>
      <c r="M46" s="25"/>
      <c r="N46" s="25"/>
      <c r="O46" s="25"/>
      <c r="P46" s="25"/>
      <c r="Q46" s="25"/>
      <c r="R46" s="25"/>
      <c r="S46" s="25"/>
      <c r="T46" s="25"/>
      <c r="U46" s="25"/>
    </row>
    <row r="47" spans="1:38">
      <c r="A47" s="52"/>
      <c r="B47" s="12"/>
      <c r="C47" s="12"/>
      <c r="D47" s="12"/>
      <c r="E47" s="12"/>
      <c r="F47" s="12"/>
      <c r="G47" s="12"/>
      <c r="H47" s="12"/>
      <c r="I47" s="12"/>
      <c r="J47" s="12"/>
      <c r="K47" s="12"/>
      <c r="L47" s="12"/>
      <c r="M47" s="12"/>
      <c r="N47" s="12"/>
      <c r="O47" s="12"/>
      <c r="P47" s="12"/>
      <c r="Q47" s="12"/>
      <c r="R47" s="12"/>
      <c r="S47" s="12"/>
      <c r="T47" s="12"/>
      <c r="U47" s="12"/>
    </row>
    <row r="48" spans="1:38">
      <c r="A48" s="52"/>
      <c r="B48" s="94"/>
      <c r="C48" s="27" t="s">
        <v>1459</v>
      </c>
      <c r="D48" s="27"/>
      <c r="E48" s="27"/>
      <c r="F48" s="27"/>
      <c r="G48" s="27"/>
      <c r="H48" s="27"/>
      <c r="I48" s="27"/>
      <c r="J48" s="27"/>
      <c r="K48" s="27"/>
      <c r="L48" s="27"/>
      <c r="M48" s="27"/>
      <c r="N48" s="27"/>
      <c r="O48" s="27"/>
      <c r="P48" s="27"/>
      <c r="Q48" s="27"/>
      <c r="R48" s="38"/>
      <c r="S48" s="27" t="s">
        <v>145</v>
      </c>
      <c r="T48" s="27"/>
      <c r="U48" s="27"/>
    </row>
    <row r="49" spans="1:21">
      <c r="A49" s="52"/>
      <c r="B49" s="94"/>
      <c r="C49" s="27"/>
      <c r="D49" s="27"/>
      <c r="E49" s="27"/>
      <c r="F49" s="27"/>
      <c r="G49" s="27"/>
      <c r="H49" s="27"/>
      <c r="I49" s="27"/>
      <c r="J49" s="27"/>
      <c r="K49" s="27"/>
      <c r="L49" s="27"/>
      <c r="M49" s="27"/>
      <c r="N49" s="27"/>
      <c r="O49" s="27"/>
      <c r="P49" s="27"/>
      <c r="Q49" s="27"/>
      <c r="R49" s="38"/>
      <c r="S49" s="27" t="s">
        <v>936</v>
      </c>
      <c r="T49" s="27"/>
      <c r="U49" s="27"/>
    </row>
    <row r="50" spans="1:21">
      <c r="A50" s="52"/>
      <c r="B50" s="94"/>
      <c r="C50" s="27"/>
      <c r="D50" s="27"/>
      <c r="E50" s="27"/>
      <c r="F50" s="27"/>
      <c r="G50" s="27"/>
      <c r="H50" s="27"/>
      <c r="I50" s="27"/>
      <c r="J50" s="27"/>
      <c r="K50" s="27"/>
      <c r="L50" s="27"/>
      <c r="M50" s="27"/>
      <c r="N50" s="27"/>
      <c r="O50" s="27"/>
      <c r="P50" s="27"/>
      <c r="Q50" s="27"/>
      <c r="R50" s="38"/>
      <c r="S50" s="27" t="s">
        <v>117</v>
      </c>
      <c r="T50" s="27"/>
      <c r="U50" s="27"/>
    </row>
    <row r="51" spans="1:21" ht="15.75" thickBot="1">
      <c r="A51" s="52"/>
      <c r="B51" s="94"/>
      <c r="C51" s="95"/>
      <c r="D51" s="95"/>
      <c r="E51" s="95"/>
      <c r="F51" s="95"/>
      <c r="G51" s="95"/>
      <c r="H51" s="95"/>
      <c r="I51" s="95"/>
      <c r="J51" s="95"/>
      <c r="K51" s="95"/>
      <c r="L51" s="95"/>
      <c r="M51" s="95"/>
      <c r="N51" s="95"/>
      <c r="O51" s="95"/>
      <c r="P51" s="95"/>
      <c r="Q51" s="95"/>
      <c r="R51" s="38"/>
      <c r="S51" s="27" t="s">
        <v>1460</v>
      </c>
      <c r="T51" s="27"/>
      <c r="U51" s="27"/>
    </row>
    <row r="52" spans="1:21">
      <c r="A52" s="52"/>
      <c r="B52" s="94"/>
      <c r="C52" s="64" t="s">
        <v>1462</v>
      </c>
      <c r="D52" s="64"/>
      <c r="E52" s="64"/>
      <c r="F52" s="46"/>
      <c r="G52" s="64" t="s">
        <v>1464</v>
      </c>
      <c r="H52" s="64"/>
      <c r="I52" s="64"/>
      <c r="J52" s="46"/>
      <c r="K52" s="64" t="s">
        <v>1462</v>
      </c>
      <c r="L52" s="64"/>
      <c r="M52" s="64"/>
      <c r="N52" s="46"/>
      <c r="O52" s="64" t="s">
        <v>1470</v>
      </c>
      <c r="P52" s="64"/>
      <c r="Q52" s="64"/>
      <c r="R52" s="38"/>
      <c r="S52" s="27" t="s">
        <v>1461</v>
      </c>
      <c r="T52" s="27"/>
      <c r="U52" s="27"/>
    </row>
    <row r="53" spans="1:21">
      <c r="A53" s="52"/>
      <c r="B53" s="94"/>
      <c r="C53" s="27" t="s">
        <v>1463</v>
      </c>
      <c r="D53" s="27"/>
      <c r="E53" s="27"/>
      <c r="F53" s="38"/>
      <c r="G53" s="27" t="s">
        <v>1465</v>
      </c>
      <c r="H53" s="27"/>
      <c r="I53" s="27"/>
      <c r="J53" s="38"/>
      <c r="K53" s="27" t="s">
        <v>1468</v>
      </c>
      <c r="L53" s="27"/>
      <c r="M53" s="27"/>
      <c r="N53" s="38"/>
      <c r="O53" s="27" t="s">
        <v>1471</v>
      </c>
      <c r="P53" s="27"/>
      <c r="Q53" s="27"/>
      <c r="R53" s="38"/>
      <c r="S53" s="51"/>
      <c r="T53" s="51"/>
      <c r="U53" s="51"/>
    </row>
    <row r="54" spans="1:21">
      <c r="A54" s="52"/>
      <c r="B54" s="94"/>
      <c r="C54" s="51"/>
      <c r="D54" s="51"/>
      <c r="E54" s="51"/>
      <c r="F54" s="38"/>
      <c r="G54" s="27" t="s">
        <v>1466</v>
      </c>
      <c r="H54" s="27"/>
      <c r="I54" s="27"/>
      <c r="J54" s="38"/>
      <c r="K54" s="27" t="s">
        <v>1469</v>
      </c>
      <c r="L54" s="27"/>
      <c r="M54" s="27"/>
      <c r="N54" s="38"/>
      <c r="O54" s="27" t="s">
        <v>1472</v>
      </c>
      <c r="P54" s="27"/>
      <c r="Q54" s="27"/>
      <c r="R54" s="38"/>
      <c r="S54" s="51"/>
      <c r="T54" s="51"/>
      <c r="U54" s="51"/>
    </row>
    <row r="55" spans="1:21" ht="15.75" thickBot="1">
      <c r="A55" s="52"/>
      <c r="B55" s="94"/>
      <c r="C55" s="96"/>
      <c r="D55" s="96"/>
      <c r="E55" s="96"/>
      <c r="F55" s="38"/>
      <c r="G55" s="95" t="s">
        <v>1467</v>
      </c>
      <c r="H55" s="95"/>
      <c r="I55" s="95"/>
      <c r="J55" s="38"/>
      <c r="K55" s="96"/>
      <c r="L55" s="96"/>
      <c r="M55" s="96"/>
      <c r="N55" s="38"/>
      <c r="O55" s="95" t="s">
        <v>1473</v>
      </c>
      <c r="P55" s="95"/>
      <c r="Q55" s="95"/>
      <c r="R55" s="38"/>
      <c r="S55" s="96"/>
      <c r="T55" s="96"/>
      <c r="U55" s="96"/>
    </row>
    <row r="56" spans="1:21">
      <c r="A56" s="52"/>
      <c r="B56" s="87"/>
      <c r="C56" s="97" t="s">
        <v>351</v>
      </c>
      <c r="D56" s="97"/>
      <c r="E56" s="97"/>
      <c r="F56" s="97"/>
      <c r="G56" s="97"/>
      <c r="H56" s="97"/>
      <c r="I56" s="97"/>
      <c r="J56" s="97"/>
      <c r="K56" s="97"/>
      <c r="L56" s="97"/>
      <c r="M56" s="97"/>
      <c r="N56" s="97"/>
      <c r="O56" s="97"/>
      <c r="P56" s="97"/>
      <c r="Q56" s="97"/>
      <c r="R56" s="97"/>
      <c r="S56" s="97"/>
      <c r="T56" s="97"/>
      <c r="U56" s="97"/>
    </row>
    <row r="57" spans="1:21">
      <c r="A57" s="52"/>
      <c r="B57" s="205" t="s">
        <v>1474</v>
      </c>
      <c r="C57" s="137" t="s">
        <v>321</v>
      </c>
      <c r="D57" s="136" t="s">
        <v>1475</v>
      </c>
      <c r="E57" s="137" t="s">
        <v>442</v>
      </c>
      <c r="F57" s="20"/>
      <c r="G57" s="137" t="s">
        <v>321</v>
      </c>
      <c r="H57" s="136" t="s">
        <v>1476</v>
      </c>
      <c r="I57" s="137" t="s">
        <v>442</v>
      </c>
      <c r="J57" s="20"/>
      <c r="K57" s="137" t="s">
        <v>321</v>
      </c>
      <c r="L57" s="136" t="s">
        <v>1477</v>
      </c>
      <c r="M57" s="137" t="s">
        <v>442</v>
      </c>
      <c r="N57" s="20"/>
      <c r="O57" s="137" t="s">
        <v>321</v>
      </c>
      <c r="P57" s="136" t="s">
        <v>1478</v>
      </c>
      <c r="Q57" s="137" t="s">
        <v>442</v>
      </c>
      <c r="R57" s="20"/>
      <c r="S57" s="137" t="s">
        <v>321</v>
      </c>
      <c r="T57" s="136" t="s">
        <v>1479</v>
      </c>
      <c r="U57" s="137" t="s">
        <v>442</v>
      </c>
    </row>
    <row r="58" spans="1:21">
      <c r="A58" s="52"/>
      <c r="B58" s="206" t="s">
        <v>1480</v>
      </c>
      <c r="C58" s="141">
        <v>5682</v>
      </c>
      <c r="D58" s="141"/>
      <c r="E58" s="38"/>
      <c r="F58" s="38"/>
      <c r="G58" s="141">
        <v>9942</v>
      </c>
      <c r="H58" s="141"/>
      <c r="I58" s="38"/>
      <c r="J58" s="38"/>
      <c r="K58" s="142" t="s">
        <v>1428</v>
      </c>
      <c r="L58" s="142"/>
      <c r="M58" s="94" t="s">
        <v>442</v>
      </c>
      <c r="N58" s="38"/>
      <c r="O58" s="142" t="s">
        <v>1440</v>
      </c>
      <c r="P58" s="142"/>
      <c r="Q58" s="94" t="s">
        <v>442</v>
      </c>
      <c r="R58" s="38"/>
      <c r="S58" s="141">
        <v>5434</v>
      </c>
      <c r="T58" s="141"/>
      <c r="U58" s="38"/>
    </row>
    <row r="59" spans="1:21">
      <c r="A59" s="52"/>
      <c r="B59" s="206"/>
      <c r="C59" s="141"/>
      <c r="D59" s="141"/>
      <c r="E59" s="38"/>
      <c r="F59" s="38"/>
      <c r="G59" s="141"/>
      <c r="H59" s="141"/>
      <c r="I59" s="38"/>
      <c r="J59" s="38"/>
      <c r="K59" s="142"/>
      <c r="L59" s="142"/>
      <c r="M59" s="94"/>
      <c r="N59" s="38"/>
      <c r="O59" s="142"/>
      <c r="P59" s="142"/>
      <c r="Q59" s="94"/>
      <c r="R59" s="38"/>
      <c r="S59" s="141"/>
      <c r="T59" s="141"/>
      <c r="U59" s="38"/>
    </row>
    <row r="60" spans="1:21">
      <c r="A60" s="52"/>
      <c r="B60" s="209" t="s">
        <v>1481</v>
      </c>
      <c r="C60" s="145" t="s">
        <v>1409</v>
      </c>
      <c r="D60" s="145"/>
      <c r="E60" s="147" t="s">
        <v>442</v>
      </c>
      <c r="F60" s="33"/>
      <c r="G60" s="144">
        <v>2449</v>
      </c>
      <c r="H60" s="144"/>
      <c r="I60" s="33"/>
      <c r="J60" s="33"/>
      <c r="K60" s="144">
        <v>3760</v>
      </c>
      <c r="L60" s="144"/>
      <c r="M60" s="33"/>
      <c r="N60" s="33"/>
      <c r="O60" s="144">
        <v>1434</v>
      </c>
      <c r="P60" s="144"/>
      <c r="Q60" s="33"/>
      <c r="R60" s="33"/>
      <c r="S60" s="144">
        <v>6098</v>
      </c>
      <c r="T60" s="144"/>
      <c r="U60" s="33"/>
    </row>
    <row r="61" spans="1:21" ht="15.75" thickBot="1">
      <c r="A61" s="52"/>
      <c r="B61" s="209"/>
      <c r="C61" s="156"/>
      <c r="D61" s="156"/>
      <c r="E61" s="158"/>
      <c r="F61" s="33"/>
      <c r="G61" s="154"/>
      <c r="H61" s="154"/>
      <c r="I61" s="43"/>
      <c r="J61" s="33"/>
      <c r="K61" s="154"/>
      <c r="L61" s="154"/>
      <c r="M61" s="43"/>
      <c r="N61" s="33"/>
      <c r="O61" s="154"/>
      <c r="P61" s="154"/>
      <c r="Q61" s="43"/>
      <c r="R61" s="33"/>
      <c r="S61" s="154"/>
      <c r="T61" s="154"/>
      <c r="U61" s="43"/>
    </row>
    <row r="62" spans="1:21">
      <c r="A62" s="52"/>
      <c r="B62" s="166" t="s">
        <v>1482</v>
      </c>
      <c r="C62" s="159">
        <v>4137</v>
      </c>
      <c r="D62" s="159"/>
      <c r="E62" s="46"/>
      <c r="F62" s="38"/>
      <c r="G62" s="159">
        <v>12391</v>
      </c>
      <c r="H62" s="159"/>
      <c r="I62" s="46"/>
      <c r="J62" s="38"/>
      <c r="K62" s="160">
        <v>409</v>
      </c>
      <c r="L62" s="160"/>
      <c r="M62" s="46"/>
      <c r="N62" s="38"/>
      <c r="O62" s="160" t="s">
        <v>1452</v>
      </c>
      <c r="P62" s="160"/>
      <c r="Q62" s="161" t="s">
        <v>442</v>
      </c>
      <c r="R62" s="38"/>
      <c r="S62" s="159">
        <v>11532</v>
      </c>
      <c r="T62" s="159"/>
      <c r="U62" s="46"/>
    </row>
    <row r="63" spans="1:21" ht="15.75" thickBot="1">
      <c r="A63" s="52"/>
      <c r="B63" s="166"/>
      <c r="C63" s="149"/>
      <c r="D63" s="149"/>
      <c r="E63" s="68"/>
      <c r="F63" s="38"/>
      <c r="G63" s="149"/>
      <c r="H63" s="149"/>
      <c r="I63" s="68"/>
      <c r="J63" s="38"/>
      <c r="K63" s="150"/>
      <c r="L63" s="150"/>
      <c r="M63" s="68"/>
      <c r="N63" s="38"/>
      <c r="O63" s="150"/>
      <c r="P63" s="150"/>
      <c r="Q63" s="151"/>
      <c r="R63" s="38"/>
      <c r="S63" s="149"/>
      <c r="T63" s="149"/>
      <c r="U63" s="68"/>
    </row>
    <row r="64" spans="1:21">
      <c r="A64" s="52"/>
      <c r="B64" s="228" t="s">
        <v>1483</v>
      </c>
      <c r="C64" s="155">
        <v>906</v>
      </c>
      <c r="D64" s="155"/>
      <c r="E64" s="72"/>
      <c r="F64" s="33"/>
      <c r="G64" s="155" t="s">
        <v>1484</v>
      </c>
      <c r="H64" s="155"/>
      <c r="I64" s="157" t="s">
        <v>442</v>
      </c>
      <c r="J64" s="33"/>
      <c r="K64" s="155" t="s">
        <v>1485</v>
      </c>
      <c r="L64" s="155"/>
      <c r="M64" s="157" t="s">
        <v>442</v>
      </c>
      <c r="N64" s="33"/>
      <c r="O64" s="155" t="s">
        <v>1486</v>
      </c>
      <c r="P64" s="155"/>
      <c r="Q64" s="157" t="s">
        <v>442</v>
      </c>
      <c r="R64" s="33"/>
      <c r="S64" s="155" t="s">
        <v>1487</v>
      </c>
      <c r="T64" s="155"/>
      <c r="U64" s="157" t="s">
        <v>442</v>
      </c>
    </row>
    <row r="65" spans="1:21" ht="15.75" thickBot="1">
      <c r="A65" s="52"/>
      <c r="B65" s="228"/>
      <c r="C65" s="156"/>
      <c r="D65" s="156"/>
      <c r="E65" s="43"/>
      <c r="F65" s="33"/>
      <c r="G65" s="156"/>
      <c r="H65" s="156"/>
      <c r="I65" s="158"/>
      <c r="J65" s="33"/>
      <c r="K65" s="156"/>
      <c r="L65" s="156"/>
      <c r="M65" s="158"/>
      <c r="N65" s="33"/>
      <c r="O65" s="156"/>
      <c r="P65" s="156"/>
      <c r="Q65" s="158"/>
      <c r="R65" s="33"/>
      <c r="S65" s="156"/>
      <c r="T65" s="156"/>
      <c r="U65" s="158"/>
    </row>
    <row r="66" spans="1:21">
      <c r="A66" s="52"/>
      <c r="B66" s="206" t="s">
        <v>1480</v>
      </c>
      <c r="C66" s="160" t="s">
        <v>1402</v>
      </c>
      <c r="D66" s="160"/>
      <c r="E66" s="161" t="s">
        <v>442</v>
      </c>
      <c r="F66" s="38"/>
      <c r="G66" s="159">
        <v>3637</v>
      </c>
      <c r="H66" s="159"/>
      <c r="I66" s="46"/>
      <c r="J66" s="38"/>
      <c r="K66" s="159">
        <v>2400</v>
      </c>
      <c r="L66" s="159"/>
      <c r="M66" s="46"/>
      <c r="N66" s="38"/>
      <c r="O66" s="159">
        <v>21577</v>
      </c>
      <c r="P66" s="159"/>
      <c r="Q66" s="46"/>
      <c r="R66" s="38"/>
      <c r="S66" s="159">
        <v>14375</v>
      </c>
      <c r="T66" s="159"/>
      <c r="U66" s="46"/>
    </row>
    <row r="67" spans="1:21">
      <c r="A67" s="52"/>
      <c r="B67" s="206"/>
      <c r="C67" s="142"/>
      <c r="D67" s="142"/>
      <c r="E67" s="94"/>
      <c r="F67" s="38"/>
      <c r="G67" s="141"/>
      <c r="H67" s="141"/>
      <c r="I67" s="38"/>
      <c r="J67" s="38"/>
      <c r="K67" s="141"/>
      <c r="L67" s="141"/>
      <c r="M67" s="38"/>
      <c r="N67" s="38"/>
      <c r="O67" s="141"/>
      <c r="P67" s="141"/>
      <c r="Q67" s="38"/>
      <c r="R67" s="38"/>
      <c r="S67" s="141"/>
      <c r="T67" s="141"/>
      <c r="U67" s="38"/>
    </row>
    <row r="68" spans="1:21">
      <c r="A68" s="52"/>
      <c r="B68" s="209" t="s">
        <v>1481</v>
      </c>
      <c r="C68" s="145" t="s">
        <v>1407</v>
      </c>
      <c r="D68" s="145"/>
      <c r="E68" s="147" t="s">
        <v>442</v>
      </c>
      <c r="F68" s="33"/>
      <c r="G68" s="145" t="s">
        <v>1420</v>
      </c>
      <c r="H68" s="145"/>
      <c r="I68" s="147" t="s">
        <v>442</v>
      </c>
      <c r="J68" s="33"/>
      <c r="K68" s="144">
        <v>4005</v>
      </c>
      <c r="L68" s="144"/>
      <c r="M68" s="33"/>
      <c r="N68" s="33"/>
      <c r="O68" s="144">
        <v>3067</v>
      </c>
      <c r="P68" s="144"/>
      <c r="Q68" s="33"/>
      <c r="R68" s="33"/>
      <c r="S68" s="145" t="s">
        <v>1488</v>
      </c>
      <c r="T68" s="145"/>
      <c r="U68" s="147" t="s">
        <v>442</v>
      </c>
    </row>
    <row r="69" spans="1:21" ht="15.75" thickBot="1">
      <c r="A69" s="52"/>
      <c r="B69" s="209"/>
      <c r="C69" s="156"/>
      <c r="D69" s="156"/>
      <c r="E69" s="158"/>
      <c r="F69" s="33"/>
      <c r="G69" s="156"/>
      <c r="H69" s="156"/>
      <c r="I69" s="158"/>
      <c r="J69" s="33"/>
      <c r="K69" s="154"/>
      <c r="L69" s="154"/>
      <c r="M69" s="43"/>
      <c r="N69" s="33"/>
      <c r="O69" s="154"/>
      <c r="P69" s="154"/>
      <c r="Q69" s="43"/>
      <c r="R69" s="33"/>
      <c r="S69" s="156"/>
      <c r="T69" s="156"/>
      <c r="U69" s="158"/>
    </row>
    <row r="70" spans="1:21">
      <c r="A70" s="52"/>
      <c r="B70" s="166" t="s">
        <v>1482</v>
      </c>
      <c r="C70" s="160" t="s">
        <v>1413</v>
      </c>
      <c r="D70" s="160"/>
      <c r="E70" s="161" t="s">
        <v>442</v>
      </c>
      <c r="F70" s="38"/>
      <c r="G70" s="159">
        <v>3369</v>
      </c>
      <c r="H70" s="159"/>
      <c r="I70" s="46"/>
      <c r="J70" s="38"/>
      <c r="K70" s="159">
        <v>6405</v>
      </c>
      <c r="L70" s="159"/>
      <c r="M70" s="46"/>
      <c r="N70" s="38"/>
      <c r="O70" s="159">
        <v>24644</v>
      </c>
      <c r="P70" s="159"/>
      <c r="Q70" s="46"/>
      <c r="R70" s="38"/>
      <c r="S70" s="159">
        <v>12657</v>
      </c>
      <c r="T70" s="159"/>
      <c r="U70" s="46"/>
    </row>
    <row r="71" spans="1:21" ht="15.75" thickBot="1">
      <c r="A71" s="52"/>
      <c r="B71" s="166"/>
      <c r="C71" s="150"/>
      <c r="D71" s="150"/>
      <c r="E71" s="151"/>
      <c r="F71" s="38"/>
      <c r="G71" s="149"/>
      <c r="H71" s="149"/>
      <c r="I71" s="68"/>
      <c r="J71" s="38"/>
      <c r="K71" s="149"/>
      <c r="L71" s="149"/>
      <c r="M71" s="68"/>
      <c r="N71" s="38"/>
      <c r="O71" s="149"/>
      <c r="P71" s="149"/>
      <c r="Q71" s="68"/>
      <c r="R71" s="38"/>
      <c r="S71" s="149"/>
      <c r="T71" s="149"/>
      <c r="U71" s="68"/>
    </row>
    <row r="72" spans="1:21" ht="15.75" thickBot="1">
      <c r="A72" s="52"/>
      <c r="B72" s="205" t="s">
        <v>1489</v>
      </c>
      <c r="C72" s="229" t="s">
        <v>1490</v>
      </c>
      <c r="D72" s="229"/>
      <c r="E72" s="227" t="s">
        <v>442</v>
      </c>
      <c r="F72" s="20"/>
      <c r="G72" s="229" t="s">
        <v>1491</v>
      </c>
      <c r="H72" s="229"/>
      <c r="I72" s="227" t="s">
        <v>442</v>
      </c>
      <c r="J72" s="20"/>
      <c r="K72" s="229" t="s">
        <v>1492</v>
      </c>
      <c r="L72" s="229"/>
      <c r="M72" s="227" t="s">
        <v>442</v>
      </c>
      <c r="N72" s="20"/>
      <c r="O72" s="229" t="s">
        <v>1493</v>
      </c>
      <c r="P72" s="229"/>
      <c r="Q72" s="227" t="s">
        <v>442</v>
      </c>
      <c r="R72" s="20"/>
      <c r="S72" s="229" t="s">
        <v>1494</v>
      </c>
      <c r="T72" s="229"/>
      <c r="U72" s="227" t="s">
        <v>442</v>
      </c>
    </row>
    <row r="73" spans="1:21">
      <c r="A73" s="52"/>
      <c r="B73" s="206" t="s">
        <v>1480</v>
      </c>
      <c r="C73" s="159">
        <v>19398</v>
      </c>
      <c r="D73" s="159"/>
      <c r="E73" s="46"/>
      <c r="F73" s="38"/>
      <c r="G73" s="159">
        <v>1334</v>
      </c>
      <c r="H73" s="159"/>
      <c r="I73" s="46"/>
      <c r="J73" s="38"/>
      <c r="K73" s="160" t="s">
        <v>1425</v>
      </c>
      <c r="L73" s="160"/>
      <c r="M73" s="161" t="s">
        <v>442</v>
      </c>
      <c r="N73" s="38"/>
      <c r="O73" s="160" t="s">
        <v>1437</v>
      </c>
      <c r="P73" s="160"/>
      <c r="Q73" s="161" t="s">
        <v>442</v>
      </c>
      <c r="R73" s="38"/>
      <c r="S73" s="160" t="s">
        <v>1495</v>
      </c>
      <c r="T73" s="160"/>
      <c r="U73" s="161" t="s">
        <v>442</v>
      </c>
    </row>
    <row r="74" spans="1:21" ht="15.75" thickBot="1">
      <c r="A74" s="52"/>
      <c r="B74" s="206"/>
      <c r="C74" s="149"/>
      <c r="D74" s="149"/>
      <c r="E74" s="68"/>
      <c r="F74" s="38"/>
      <c r="G74" s="149"/>
      <c r="H74" s="149"/>
      <c r="I74" s="68"/>
      <c r="J74" s="38"/>
      <c r="K74" s="150"/>
      <c r="L74" s="150"/>
      <c r="M74" s="151"/>
      <c r="N74" s="38"/>
      <c r="O74" s="150"/>
      <c r="P74" s="150"/>
      <c r="Q74" s="151"/>
      <c r="R74" s="38"/>
      <c r="S74" s="150"/>
      <c r="T74" s="150"/>
      <c r="U74" s="151"/>
    </row>
    <row r="75" spans="1:21">
      <c r="A75" s="52"/>
      <c r="B75" s="209" t="s">
        <v>1481</v>
      </c>
      <c r="C75" s="155" t="s">
        <v>1405</v>
      </c>
      <c r="D75" s="155"/>
      <c r="E75" s="157" t="s">
        <v>442</v>
      </c>
      <c r="F75" s="33"/>
      <c r="G75" s="155" t="s">
        <v>1419</v>
      </c>
      <c r="H75" s="155"/>
      <c r="I75" s="157" t="s">
        <v>442</v>
      </c>
      <c r="J75" s="33"/>
      <c r="K75" s="153">
        <v>3886</v>
      </c>
      <c r="L75" s="153"/>
      <c r="M75" s="72"/>
      <c r="N75" s="33"/>
      <c r="O75" s="155">
        <v>309</v>
      </c>
      <c r="P75" s="155"/>
      <c r="Q75" s="72"/>
      <c r="R75" s="33"/>
      <c r="S75" s="153">
        <v>3379</v>
      </c>
      <c r="T75" s="153"/>
      <c r="U75" s="72"/>
    </row>
    <row r="76" spans="1:21" ht="15.75" thickBot="1">
      <c r="A76" s="52"/>
      <c r="B76" s="209"/>
      <c r="C76" s="156"/>
      <c r="D76" s="156"/>
      <c r="E76" s="158"/>
      <c r="F76" s="33"/>
      <c r="G76" s="156"/>
      <c r="H76" s="156"/>
      <c r="I76" s="158"/>
      <c r="J76" s="33"/>
      <c r="K76" s="154"/>
      <c r="L76" s="154"/>
      <c r="M76" s="43"/>
      <c r="N76" s="33"/>
      <c r="O76" s="156"/>
      <c r="P76" s="156"/>
      <c r="Q76" s="43"/>
      <c r="R76" s="33"/>
      <c r="S76" s="154"/>
      <c r="T76" s="154"/>
      <c r="U76" s="43"/>
    </row>
    <row r="77" spans="1:21">
      <c r="A77" s="52"/>
      <c r="B77" s="166" t="s">
        <v>1482</v>
      </c>
      <c r="C77" s="159">
        <v>18965</v>
      </c>
      <c r="D77" s="159"/>
      <c r="E77" s="46"/>
      <c r="F77" s="38"/>
      <c r="G77" s="160">
        <v>951</v>
      </c>
      <c r="H77" s="160"/>
      <c r="I77" s="46"/>
      <c r="J77" s="38"/>
      <c r="K77" s="160" t="s">
        <v>1433</v>
      </c>
      <c r="L77" s="160"/>
      <c r="M77" s="161" t="s">
        <v>442</v>
      </c>
      <c r="N77" s="38"/>
      <c r="O77" s="160" t="s">
        <v>1449</v>
      </c>
      <c r="P77" s="160"/>
      <c r="Q77" s="161" t="s">
        <v>442</v>
      </c>
      <c r="R77" s="38"/>
      <c r="S77" s="160" t="s">
        <v>1455</v>
      </c>
      <c r="T77" s="160"/>
      <c r="U77" s="161" t="s">
        <v>442</v>
      </c>
    </row>
    <row r="78" spans="1:21" ht="15.75" thickBot="1">
      <c r="A78" s="52"/>
      <c r="B78" s="166"/>
      <c r="C78" s="149"/>
      <c r="D78" s="149"/>
      <c r="E78" s="68"/>
      <c r="F78" s="38"/>
      <c r="G78" s="150"/>
      <c r="H78" s="150"/>
      <c r="I78" s="68"/>
      <c r="J78" s="38"/>
      <c r="K78" s="150"/>
      <c r="L78" s="150"/>
      <c r="M78" s="151"/>
      <c r="N78" s="38"/>
      <c r="O78" s="150"/>
      <c r="P78" s="150"/>
      <c r="Q78" s="151"/>
      <c r="R78" s="38"/>
      <c r="S78" s="150"/>
      <c r="T78" s="150"/>
      <c r="U78" s="151"/>
    </row>
    <row r="79" spans="1:21">
      <c r="A79" s="52"/>
      <c r="B79" s="228" t="s">
        <v>1496</v>
      </c>
      <c r="C79" s="157" t="s">
        <v>321</v>
      </c>
      <c r="D79" s="155" t="s">
        <v>1497</v>
      </c>
      <c r="E79" s="157" t="s">
        <v>442</v>
      </c>
      <c r="F79" s="33"/>
      <c r="G79" s="157" t="s">
        <v>321</v>
      </c>
      <c r="H79" s="155">
        <v>145</v>
      </c>
      <c r="I79" s="72"/>
      <c r="J79" s="33"/>
      <c r="K79" s="157" t="s">
        <v>321</v>
      </c>
      <c r="L79" s="155" t="s">
        <v>1498</v>
      </c>
      <c r="M79" s="157" t="s">
        <v>442</v>
      </c>
      <c r="N79" s="33"/>
      <c r="O79" s="157" t="s">
        <v>321</v>
      </c>
      <c r="P79" s="155" t="s">
        <v>1499</v>
      </c>
      <c r="Q79" s="157" t="s">
        <v>442</v>
      </c>
      <c r="R79" s="33"/>
      <c r="S79" s="157" t="s">
        <v>321</v>
      </c>
      <c r="T79" s="155" t="s">
        <v>1500</v>
      </c>
      <c r="U79" s="157" t="s">
        <v>442</v>
      </c>
    </row>
    <row r="80" spans="1:21" ht="15.75" thickBot="1">
      <c r="A80" s="52"/>
      <c r="B80" s="228"/>
      <c r="C80" s="163"/>
      <c r="D80" s="165"/>
      <c r="E80" s="163"/>
      <c r="F80" s="33"/>
      <c r="G80" s="163"/>
      <c r="H80" s="165"/>
      <c r="I80" s="34"/>
      <c r="J80" s="33"/>
      <c r="K80" s="163"/>
      <c r="L80" s="165"/>
      <c r="M80" s="163"/>
      <c r="N80" s="33"/>
      <c r="O80" s="163"/>
      <c r="P80" s="165"/>
      <c r="Q80" s="163"/>
      <c r="R80" s="33"/>
      <c r="S80" s="163"/>
      <c r="T80" s="165"/>
      <c r="U80" s="163"/>
    </row>
    <row r="81" spans="1:38" ht="15.75" thickTop="1">
      <c r="A81" s="52" t="s">
        <v>1745</v>
      </c>
      <c r="B81" s="55" t="s">
        <v>1501</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row>
    <row r="82" spans="1:38">
      <c r="A82" s="5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row>
    <row r="83" spans="1:38">
      <c r="A83" s="52"/>
      <c r="B83" s="25"/>
      <c r="C83" s="25"/>
      <c r="D83" s="25"/>
      <c r="E83" s="25"/>
      <c r="F83" s="25"/>
      <c r="G83" s="25"/>
      <c r="H83" s="25"/>
      <c r="I83" s="25"/>
      <c r="J83" s="25"/>
      <c r="K83" s="25"/>
      <c r="L83" s="25"/>
    </row>
    <row r="84" spans="1:38">
      <c r="A84" s="52"/>
      <c r="B84" s="12"/>
      <c r="C84" s="12"/>
      <c r="D84" s="12"/>
      <c r="E84" s="12"/>
      <c r="F84" s="12"/>
      <c r="G84" s="12"/>
      <c r="H84" s="12"/>
      <c r="I84" s="12"/>
      <c r="J84" s="12"/>
      <c r="K84" s="12"/>
      <c r="L84" s="12"/>
    </row>
    <row r="85" spans="1:38">
      <c r="A85" s="52"/>
      <c r="B85" s="38"/>
      <c r="C85" s="38"/>
      <c r="D85" s="27" t="s">
        <v>1502</v>
      </c>
      <c r="E85" s="27"/>
      <c r="F85" s="27"/>
      <c r="G85" s="27"/>
      <c r="H85" s="27"/>
      <c r="I85" s="27"/>
      <c r="J85" s="27"/>
      <c r="K85" s="38"/>
      <c r="L85" s="38"/>
    </row>
    <row r="86" spans="1:38" ht="15.75" thickBot="1">
      <c r="A86" s="52"/>
      <c r="B86" s="38"/>
      <c r="C86" s="38"/>
      <c r="D86" s="95" t="s">
        <v>1503</v>
      </c>
      <c r="E86" s="95"/>
      <c r="F86" s="95"/>
      <c r="G86" s="95"/>
      <c r="H86" s="95"/>
      <c r="I86" s="95"/>
      <c r="J86" s="95"/>
      <c r="K86" s="38"/>
      <c r="L86" s="38"/>
    </row>
    <row r="87" spans="1:38">
      <c r="A87" s="52"/>
      <c r="B87" s="190" t="s">
        <v>1504</v>
      </c>
      <c r="C87" s="38"/>
      <c r="D87" s="64">
        <v>2014</v>
      </c>
      <c r="E87" s="64"/>
      <c r="F87" s="64"/>
      <c r="G87" s="46"/>
      <c r="H87" s="64">
        <v>2013</v>
      </c>
      <c r="I87" s="64"/>
      <c r="J87" s="64"/>
      <c r="K87" s="38"/>
      <c r="L87" s="17" t="s">
        <v>1506</v>
      </c>
    </row>
    <row r="88" spans="1:38" ht="15.75" thickBot="1">
      <c r="A88" s="52"/>
      <c r="B88" s="191" t="s">
        <v>1505</v>
      </c>
      <c r="C88" s="38"/>
      <c r="D88" s="95"/>
      <c r="E88" s="95"/>
      <c r="F88" s="95"/>
      <c r="G88" s="38"/>
      <c r="H88" s="95"/>
      <c r="I88" s="95"/>
      <c r="J88" s="95"/>
      <c r="K88" s="38"/>
      <c r="L88" s="88" t="s">
        <v>1507</v>
      </c>
    </row>
    <row r="89" spans="1:38">
      <c r="A89" s="52"/>
      <c r="B89" s="16"/>
      <c r="C89" s="15"/>
      <c r="D89" s="97" t="s">
        <v>351</v>
      </c>
      <c r="E89" s="97"/>
      <c r="F89" s="97"/>
      <c r="G89" s="97"/>
      <c r="H89" s="97"/>
      <c r="I89" s="97"/>
      <c r="J89" s="97"/>
      <c r="K89" s="15"/>
      <c r="L89" s="16"/>
    </row>
    <row r="90" spans="1:38">
      <c r="A90" s="52"/>
      <c r="B90" s="28" t="s">
        <v>1508</v>
      </c>
      <c r="C90" s="33"/>
      <c r="D90" s="29" t="s">
        <v>321</v>
      </c>
      <c r="E90" s="41">
        <v>745</v>
      </c>
      <c r="F90" s="33"/>
      <c r="G90" s="33"/>
      <c r="H90" s="31">
        <v>14678</v>
      </c>
      <c r="I90" s="31"/>
      <c r="J90" s="33"/>
      <c r="K90" s="33"/>
      <c r="L90" s="29" t="s">
        <v>108</v>
      </c>
    </row>
    <row r="91" spans="1:38">
      <c r="A91" s="52"/>
      <c r="B91" s="28"/>
      <c r="C91" s="33"/>
      <c r="D91" s="29"/>
      <c r="E91" s="41"/>
      <c r="F91" s="33"/>
      <c r="G91" s="33"/>
      <c r="H91" s="31"/>
      <c r="I91" s="31"/>
      <c r="J91" s="33"/>
      <c r="K91" s="33"/>
      <c r="L91" s="29"/>
    </row>
    <row r="92" spans="1:38" ht="15.75" thickBot="1">
      <c r="A92" s="52"/>
      <c r="B92" s="184" t="s">
        <v>1509</v>
      </c>
      <c r="C92" s="15"/>
      <c r="D92" s="103" t="s">
        <v>1510</v>
      </c>
      <c r="E92" s="103"/>
      <c r="F92" s="116" t="s">
        <v>442</v>
      </c>
      <c r="G92" s="15"/>
      <c r="H92" s="103" t="s">
        <v>1511</v>
      </c>
      <c r="I92" s="103"/>
      <c r="J92" s="23" t="s">
        <v>442</v>
      </c>
      <c r="K92" s="15"/>
      <c r="L92" s="15"/>
    </row>
    <row r="93" spans="1:38">
      <c r="A93" s="52"/>
      <c r="B93" s="28" t="s">
        <v>1512</v>
      </c>
      <c r="C93" s="33"/>
      <c r="D93" s="104">
        <v>433</v>
      </c>
      <c r="E93" s="104"/>
      <c r="F93" s="72"/>
      <c r="G93" s="33"/>
      <c r="H93" s="70">
        <v>8522</v>
      </c>
      <c r="I93" s="70"/>
      <c r="J93" s="72"/>
      <c r="K93" s="33"/>
      <c r="L93" s="33"/>
    </row>
    <row r="94" spans="1:38" ht="15.75" thickBot="1">
      <c r="A94" s="52"/>
      <c r="B94" s="28"/>
      <c r="C94" s="33"/>
      <c r="D94" s="42"/>
      <c r="E94" s="42"/>
      <c r="F94" s="43"/>
      <c r="G94" s="33"/>
      <c r="H94" s="71"/>
      <c r="I94" s="71"/>
      <c r="J94" s="43"/>
      <c r="K94" s="33"/>
      <c r="L94" s="33"/>
    </row>
    <row r="95" spans="1:38" ht="25.5">
      <c r="A95" s="52"/>
      <c r="B95" s="108" t="s">
        <v>1513</v>
      </c>
      <c r="C95" s="15"/>
      <c r="D95" s="46"/>
      <c r="E95" s="46"/>
      <c r="F95" s="46"/>
      <c r="G95" s="15"/>
      <c r="H95" s="46"/>
      <c r="I95" s="46"/>
      <c r="J95" s="46"/>
      <c r="K95" s="15"/>
      <c r="L95" s="15"/>
    </row>
    <row r="96" spans="1:38">
      <c r="A96" s="52"/>
      <c r="B96" s="109" t="s">
        <v>1514</v>
      </c>
      <c r="C96" s="33"/>
      <c r="D96" s="41">
        <v>661</v>
      </c>
      <c r="E96" s="41"/>
      <c r="F96" s="33"/>
      <c r="G96" s="33"/>
      <c r="H96" s="41">
        <v>461</v>
      </c>
      <c r="I96" s="41"/>
      <c r="J96" s="33"/>
      <c r="K96" s="33"/>
      <c r="L96" s="232" t="s">
        <v>1515</v>
      </c>
    </row>
    <row r="97" spans="1:12">
      <c r="A97" s="52"/>
      <c r="B97" s="109"/>
      <c r="C97" s="33"/>
      <c r="D97" s="41"/>
      <c r="E97" s="41"/>
      <c r="F97" s="33"/>
      <c r="G97" s="33"/>
      <c r="H97" s="41"/>
      <c r="I97" s="41"/>
      <c r="J97" s="33"/>
      <c r="K97" s="33"/>
      <c r="L97" s="232"/>
    </row>
    <row r="98" spans="1:12" ht="15.75" thickBot="1">
      <c r="A98" s="52"/>
      <c r="B98" s="184" t="s">
        <v>1509</v>
      </c>
      <c r="C98" s="15"/>
      <c r="D98" s="103" t="s">
        <v>548</v>
      </c>
      <c r="E98" s="103"/>
      <c r="F98" s="116" t="s">
        <v>442</v>
      </c>
      <c r="G98" s="15"/>
      <c r="H98" s="233" t="s">
        <v>1516</v>
      </c>
      <c r="I98" s="233"/>
      <c r="J98" s="23" t="s">
        <v>442</v>
      </c>
      <c r="K98" s="15"/>
      <c r="L98" s="15"/>
    </row>
    <row r="99" spans="1:12">
      <c r="A99" s="52"/>
      <c r="B99" s="28" t="s">
        <v>1512</v>
      </c>
      <c r="C99" s="33"/>
      <c r="D99" s="104">
        <v>383</v>
      </c>
      <c r="E99" s="104"/>
      <c r="F99" s="72"/>
      <c r="G99" s="33"/>
      <c r="H99" s="104">
        <v>268</v>
      </c>
      <c r="I99" s="104"/>
      <c r="J99" s="72"/>
      <c r="K99" s="33"/>
      <c r="L99" s="33"/>
    </row>
    <row r="100" spans="1:12" ht="15.75" thickBot="1">
      <c r="A100" s="52"/>
      <c r="B100" s="28"/>
      <c r="C100" s="33"/>
      <c r="D100" s="42"/>
      <c r="E100" s="42"/>
      <c r="F100" s="43"/>
      <c r="G100" s="33"/>
      <c r="H100" s="42"/>
      <c r="I100" s="42"/>
      <c r="J100" s="43"/>
      <c r="K100" s="33"/>
      <c r="L100" s="33"/>
    </row>
    <row r="101" spans="1:12" ht="25.5">
      <c r="A101" s="52"/>
      <c r="B101" s="108" t="s">
        <v>1517</v>
      </c>
      <c r="C101" s="15"/>
      <c r="D101" s="112" t="s">
        <v>1306</v>
      </c>
      <c r="E101" s="112"/>
      <c r="F101" s="23" t="s">
        <v>442</v>
      </c>
      <c r="G101" s="15"/>
      <c r="H101" s="112" t="s">
        <v>1307</v>
      </c>
      <c r="I101" s="112"/>
      <c r="J101" s="23" t="s">
        <v>442</v>
      </c>
      <c r="K101" s="15"/>
      <c r="L101" s="23" t="s">
        <v>1319</v>
      </c>
    </row>
    <row r="102" spans="1:12">
      <c r="A102" s="52"/>
      <c r="B102" s="130" t="s">
        <v>1509</v>
      </c>
      <c r="C102" s="33"/>
      <c r="D102" s="31">
        <v>2777</v>
      </c>
      <c r="E102" s="31"/>
      <c r="F102" s="33"/>
      <c r="G102" s="33"/>
      <c r="H102" s="31">
        <v>2893</v>
      </c>
      <c r="I102" s="31"/>
      <c r="J102" s="33"/>
      <c r="K102" s="33"/>
      <c r="L102" s="33"/>
    </row>
    <row r="103" spans="1:12" ht="15.75" thickBot="1">
      <c r="A103" s="52"/>
      <c r="B103" s="130"/>
      <c r="C103" s="33"/>
      <c r="D103" s="71"/>
      <c r="E103" s="71"/>
      <c r="F103" s="43"/>
      <c r="G103" s="33"/>
      <c r="H103" s="71"/>
      <c r="I103" s="71"/>
      <c r="J103" s="43"/>
      <c r="K103" s="33"/>
      <c r="L103" s="33"/>
    </row>
    <row r="104" spans="1:12" ht="15.75" thickBot="1">
      <c r="A104" s="52"/>
      <c r="B104" s="86" t="s">
        <v>1512</v>
      </c>
      <c r="C104" s="15"/>
      <c r="D104" s="180" t="s">
        <v>1518</v>
      </c>
      <c r="E104" s="180"/>
      <c r="F104" s="230" t="s">
        <v>442</v>
      </c>
      <c r="G104" s="15"/>
      <c r="H104" s="180" t="s">
        <v>1519</v>
      </c>
      <c r="I104" s="180"/>
      <c r="J104" s="230" t="s">
        <v>442</v>
      </c>
      <c r="K104" s="15"/>
      <c r="L104" s="15"/>
    </row>
    <row r="105" spans="1:12">
      <c r="A105" s="52"/>
      <c r="B105" s="18" t="s">
        <v>1520</v>
      </c>
      <c r="C105" s="20"/>
      <c r="D105" s="72"/>
      <c r="E105" s="72"/>
      <c r="F105" s="72"/>
      <c r="G105" s="20"/>
      <c r="H105" s="72"/>
      <c r="I105" s="72"/>
      <c r="J105" s="72"/>
      <c r="K105" s="20"/>
      <c r="L105" s="20"/>
    </row>
    <row r="106" spans="1:12">
      <c r="A106" s="52"/>
      <c r="B106" s="93" t="s">
        <v>154</v>
      </c>
      <c r="C106" s="15"/>
      <c r="D106" s="50" t="s">
        <v>1521</v>
      </c>
      <c r="E106" s="50"/>
      <c r="F106" s="23" t="s">
        <v>442</v>
      </c>
      <c r="G106" s="15"/>
      <c r="H106" s="50" t="s">
        <v>1522</v>
      </c>
      <c r="I106" s="50"/>
      <c r="J106" s="23" t="s">
        <v>442</v>
      </c>
      <c r="K106" s="15"/>
      <c r="L106" s="23" t="s">
        <v>619</v>
      </c>
    </row>
    <row r="107" spans="1:12">
      <c r="A107" s="52"/>
      <c r="B107" s="92" t="s">
        <v>1523</v>
      </c>
      <c r="C107" s="20"/>
      <c r="D107" s="41" t="s">
        <v>1100</v>
      </c>
      <c r="E107" s="41"/>
      <c r="F107" s="19" t="s">
        <v>442</v>
      </c>
      <c r="G107" s="20"/>
      <c r="H107" s="41" t="s">
        <v>1101</v>
      </c>
      <c r="I107" s="41"/>
      <c r="J107" s="19" t="s">
        <v>442</v>
      </c>
      <c r="K107" s="20"/>
      <c r="L107" s="19" t="s">
        <v>619</v>
      </c>
    </row>
    <row r="108" spans="1:12">
      <c r="A108" s="52"/>
      <c r="B108" s="101" t="s">
        <v>156</v>
      </c>
      <c r="C108" s="38"/>
      <c r="D108" s="50" t="s">
        <v>324</v>
      </c>
      <c r="E108" s="50"/>
      <c r="F108" s="38"/>
      <c r="G108" s="38"/>
      <c r="H108" s="50" t="s">
        <v>1524</v>
      </c>
      <c r="I108" s="50"/>
      <c r="J108" s="49" t="s">
        <v>442</v>
      </c>
      <c r="K108" s="38"/>
      <c r="L108" s="38"/>
    </row>
    <row r="109" spans="1:12" ht="15.75" thickBot="1">
      <c r="A109" s="52"/>
      <c r="B109" s="101"/>
      <c r="C109" s="38"/>
      <c r="D109" s="103"/>
      <c r="E109" s="103"/>
      <c r="F109" s="68"/>
      <c r="G109" s="38"/>
      <c r="H109" s="103"/>
      <c r="I109" s="103"/>
      <c r="J109" s="102"/>
      <c r="K109" s="38"/>
      <c r="L109" s="38"/>
    </row>
    <row r="110" spans="1:12">
      <c r="A110" s="52"/>
      <c r="B110" s="18" t="s">
        <v>1525</v>
      </c>
      <c r="C110" s="20"/>
      <c r="D110" s="104" t="s">
        <v>1526</v>
      </c>
      <c r="E110" s="104"/>
      <c r="F110" s="19" t="s">
        <v>442</v>
      </c>
      <c r="G110" s="20"/>
      <c r="H110" s="104" t="s">
        <v>1527</v>
      </c>
      <c r="I110" s="104"/>
      <c r="J110" s="61" t="s">
        <v>442</v>
      </c>
      <c r="K110" s="20"/>
      <c r="L110" s="20"/>
    </row>
    <row r="111" spans="1:12">
      <c r="A111" s="52"/>
      <c r="B111" s="185" t="s">
        <v>1509</v>
      </c>
      <c r="C111" s="38"/>
      <c r="D111" s="50">
        <v>222</v>
      </c>
      <c r="E111" s="50"/>
      <c r="F111" s="38"/>
      <c r="G111" s="38"/>
      <c r="H111" s="36">
        <v>2093</v>
      </c>
      <c r="I111" s="36"/>
      <c r="J111" s="38"/>
      <c r="K111" s="38"/>
      <c r="L111" s="38"/>
    </row>
    <row r="112" spans="1:12" ht="15.75" thickBot="1">
      <c r="A112" s="52"/>
      <c r="B112" s="185"/>
      <c r="C112" s="38"/>
      <c r="D112" s="103"/>
      <c r="E112" s="103"/>
      <c r="F112" s="68"/>
      <c r="G112" s="38"/>
      <c r="H112" s="67"/>
      <c r="I112" s="67"/>
      <c r="J112" s="68"/>
      <c r="K112" s="38"/>
      <c r="L112" s="38"/>
    </row>
    <row r="113" spans="1:12" ht="15.75" thickBot="1">
      <c r="A113" s="52"/>
      <c r="B113" s="18" t="s">
        <v>1512</v>
      </c>
      <c r="C113" s="20"/>
      <c r="D113" s="234" t="s">
        <v>1528</v>
      </c>
      <c r="E113" s="234"/>
      <c r="F113" s="175" t="s">
        <v>442</v>
      </c>
      <c r="G113" s="20"/>
      <c r="H113" s="234" t="s">
        <v>1529</v>
      </c>
      <c r="I113" s="234"/>
      <c r="J113" s="231" t="s">
        <v>442</v>
      </c>
      <c r="K113" s="20"/>
      <c r="L113" s="20"/>
    </row>
    <row r="114" spans="1:12">
      <c r="A114" s="52"/>
      <c r="B114" s="128" t="s">
        <v>1530</v>
      </c>
      <c r="C114" s="38"/>
      <c r="D114" s="75" t="s">
        <v>321</v>
      </c>
      <c r="E114" s="112" t="s">
        <v>1531</v>
      </c>
      <c r="F114" s="75" t="s">
        <v>442</v>
      </c>
      <c r="G114" s="38"/>
      <c r="H114" s="75" t="s">
        <v>321</v>
      </c>
      <c r="I114" s="44">
        <v>1718</v>
      </c>
      <c r="J114" s="46"/>
      <c r="K114" s="38"/>
      <c r="L114" s="38"/>
    </row>
    <row r="115" spans="1:12" ht="15.75" thickBot="1">
      <c r="A115" s="52"/>
      <c r="B115" s="128"/>
      <c r="C115" s="38"/>
      <c r="D115" s="76"/>
      <c r="E115" s="113"/>
      <c r="F115" s="76"/>
      <c r="G115" s="38"/>
      <c r="H115" s="76"/>
      <c r="I115" s="45"/>
      <c r="J115" s="47"/>
      <c r="K115" s="38"/>
      <c r="L115" s="38"/>
    </row>
    <row r="116" spans="1:12" ht="15.75" thickTop="1">
      <c r="A116" s="52"/>
      <c r="B116" s="12"/>
    </row>
    <row r="117" spans="1:12">
      <c r="A117" s="52"/>
      <c r="B117" s="12"/>
    </row>
    <row r="118" spans="1:12" ht="15.75" thickBot="1">
      <c r="A118" s="52"/>
      <c r="B118" s="60"/>
    </row>
    <row r="119" spans="1:12">
      <c r="A119" s="52"/>
      <c r="B119" s="12"/>
      <c r="C119" s="12"/>
    </row>
    <row r="120" spans="1:12" ht="48">
      <c r="A120" s="52"/>
      <c r="B120" s="172" t="s">
        <v>619</v>
      </c>
      <c r="C120" s="173" t="s">
        <v>1532</v>
      </c>
    </row>
  </sheetData>
  <mergeCells count="835">
    <mergeCell ref="B4:AL4"/>
    <mergeCell ref="A45:A80"/>
    <mergeCell ref="B45:AL45"/>
    <mergeCell ref="A81:A120"/>
    <mergeCell ref="B81:AL81"/>
    <mergeCell ref="B82:AL82"/>
    <mergeCell ref="H114:H115"/>
    <mergeCell ref="I114:I115"/>
    <mergeCell ref="J114:J115"/>
    <mergeCell ref="K114:K115"/>
    <mergeCell ref="L114:L115"/>
    <mergeCell ref="A1:A2"/>
    <mergeCell ref="B1:AL1"/>
    <mergeCell ref="B2:AL2"/>
    <mergeCell ref="B3:AL3"/>
    <mergeCell ref="A4:A44"/>
    <mergeCell ref="B114:B115"/>
    <mergeCell ref="C114:C115"/>
    <mergeCell ref="D114:D115"/>
    <mergeCell ref="E114:E115"/>
    <mergeCell ref="F114:F115"/>
    <mergeCell ref="G114:G115"/>
    <mergeCell ref="H111:I112"/>
    <mergeCell ref="J111:J112"/>
    <mergeCell ref="K111:K112"/>
    <mergeCell ref="L111:L112"/>
    <mergeCell ref="D113:E113"/>
    <mergeCell ref="H113:I113"/>
    <mergeCell ref="J108:J109"/>
    <mergeCell ref="K108:K109"/>
    <mergeCell ref="L108:L109"/>
    <mergeCell ref="D110:E110"/>
    <mergeCell ref="H110:I110"/>
    <mergeCell ref="B111:B112"/>
    <mergeCell ref="C111:C112"/>
    <mergeCell ref="D111:E112"/>
    <mergeCell ref="F111:F112"/>
    <mergeCell ref="G111:G112"/>
    <mergeCell ref="B108:B109"/>
    <mergeCell ref="C108:C109"/>
    <mergeCell ref="D108:E109"/>
    <mergeCell ref="F108:F109"/>
    <mergeCell ref="G108:G109"/>
    <mergeCell ref="H108:I109"/>
    <mergeCell ref="D105:F105"/>
    <mergeCell ref="H105:J105"/>
    <mergeCell ref="D106:E106"/>
    <mergeCell ref="H106:I106"/>
    <mergeCell ref="D107:E107"/>
    <mergeCell ref="H107:I107"/>
    <mergeCell ref="H102:I103"/>
    <mergeCell ref="J102:J103"/>
    <mergeCell ref="K102:K103"/>
    <mergeCell ref="L102:L103"/>
    <mergeCell ref="D104:E104"/>
    <mergeCell ref="H104:I104"/>
    <mergeCell ref="J99:J100"/>
    <mergeCell ref="K99:K100"/>
    <mergeCell ref="L99:L100"/>
    <mergeCell ref="D101:E101"/>
    <mergeCell ref="H101:I101"/>
    <mergeCell ref="B102:B103"/>
    <mergeCell ref="C102:C103"/>
    <mergeCell ref="D102:E103"/>
    <mergeCell ref="F102:F103"/>
    <mergeCell ref="G102:G103"/>
    <mergeCell ref="B99:B100"/>
    <mergeCell ref="C99:C100"/>
    <mergeCell ref="D99:E100"/>
    <mergeCell ref="F99:F100"/>
    <mergeCell ref="G99:G100"/>
    <mergeCell ref="H99:I100"/>
    <mergeCell ref="H96:I97"/>
    <mergeCell ref="J96:J97"/>
    <mergeCell ref="K96:K97"/>
    <mergeCell ref="L96:L97"/>
    <mergeCell ref="D98:E98"/>
    <mergeCell ref="H98:I98"/>
    <mergeCell ref="J93:J94"/>
    <mergeCell ref="K93:K94"/>
    <mergeCell ref="L93:L94"/>
    <mergeCell ref="D95:F95"/>
    <mergeCell ref="H95:J95"/>
    <mergeCell ref="B96:B97"/>
    <mergeCell ref="C96:C97"/>
    <mergeCell ref="D96:E97"/>
    <mergeCell ref="F96:F97"/>
    <mergeCell ref="G96:G97"/>
    <mergeCell ref="B93:B94"/>
    <mergeCell ref="C93:C94"/>
    <mergeCell ref="D93:E94"/>
    <mergeCell ref="F93:F94"/>
    <mergeCell ref="G93:G94"/>
    <mergeCell ref="H93:I94"/>
    <mergeCell ref="H90:I91"/>
    <mergeCell ref="J90:J91"/>
    <mergeCell ref="K90:K91"/>
    <mergeCell ref="L90:L91"/>
    <mergeCell ref="D92:E92"/>
    <mergeCell ref="H92:I92"/>
    <mergeCell ref="B90:B91"/>
    <mergeCell ref="C90:C91"/>
    <mergeCell ref="D90:D91"/>
    <mergeCell ref="E90:E91"/>
    <mergeCell ref="F90:F91"/>
    <mergeCell ref="G90:G91"/>
    <mergeCell ref="C87:C88"/>
    <mergeCell ref="D87:F88"/>
    <mergeCell ref="G87:G88"/>
    <mergeCell ref="H87:J88"/>
    <mergeCell ref="K87:K88"/>
    <mergeCell ref="D89:J89"/>
    <mergeCell ref="B85:B86"/>
    <mergeCell ref="C85:C86"/>
    <mergeCell ref="D85:J85"/>
    <mergeCell ref="D86:J86"/>
    <mergeCell ref="K85:K86"/>
    <mergeCell ref="L85:L86"/>
    <mergeCell ref="Q79:Q80"/>
    <mergeCell ref="R79:R80"/>
    <mergeCell ref="S79:S80"/>
    <mergeCell ref="T79:T80"/>
    <mergeCell ref="U79:U80"/>
    <mergeCell ref="B83:L83"/>
    <mergeCell ref="K79:K80"/>
    <mergeCell ref="L79:L80"/>
    <mergeCell ref="M79:M80"/>
    <mergeCell ref="N79:N80"/>
    <mergeCell ref="O79:O80"/>
    <mergeCell ref="P79:P80"/>
    <mergeCell ref="U77:U78"/>
    <mergeCell ref="B79:B80"/>
    <mergeCell ref="C79:C80"/>
    <mergeCell ref="D79:D80"/>
    <mergeCell ref="E79:E80"/>
    <mergeCell ref="F79:F80"/>
    <mergeCell ref="G79:G80"/>
    <mergeCell ref="H79:H80"/>
    <mergeCell ref="I79:I80"/>
    <mergeCell ref="J79:J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S70:T71"/>
    <mergeCell ref="U70:U71"/>
    <mergeCell ref="C72:D72"/>
    <mergeCell ref="G72:H72"/>
    <mergeCell ref="K72:L72"/>
    <mergeCell ref="O72:P72"/>
    <mergeCell ref="S72:T72"/>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C56:U56"/>
    <mergeCell ref="B58:B59"/>
    <mergeCell ref="C58:D59"/>
    <mergeCell ref="E58:E59"/>
    <mergeCell ref="F58:F59"/>
    <mergeCell ref="G58:H59"/>
    <mergeCell ref="I58:I59"/>
    <mergeCell ref="J58:J59"/>
    <mergeCell ref="K58:L59"/>
    <mergeCell ref="M58:M59"/>
    <mergeCell ref="N52:N55"/>
    <mergeCell ref="O52:Q52"/>
    <mergeCell ref="O53:Q53"/>
    <mergeCell ref="O54:Q54"/>
    <mergeCell ref="O55:Q55"/>
    <mergeCell ref="R52:R55"/>
    <mergeCell ref="G52:I52"/>
    <mergeCell ref="G53:I53"/>
    <mergeCell ref="G54:I54"/>
    <mergeCell ref="G55:I55"/>
    <mergeCell ref="J52:J55"/>
    <mergeCell ref="K52:M52"/>
    <mergeCell ref="K53:M53"/>
    <mergeCell ref="K54:M54"/>
    <mergeCell ref="K55:M55"/>
    <mergeCell ref="B52:B55"/>
    <mergeCell ref="C52:E52"/>
    <mergeCell ref="C53:E53"/>
    <mergeCell ref="C54:E54"/>
    <mergeCell ref="C55:E55"/>
    <mergeCell ref="F52:F55"/>
    <mergeCell ref="S50:U50"/>
    <mergeCell ref="S51:U51"/>
    <mergeCell ref="S52:U52"/>
    <mergeCell ref="S53:U53"/>
    <mergeCell ref="S54:U54"/>
    <mergeCell ref="S55:U55"/>
    <mergeCell ref="AI43:AI44"/>
    <mergeCell ref="AJ43:AJ44"/>
    <mergeCell ref="AK43:AK44"/>
    <mergeCell ref="AL43:AL44"/>
    <mergeCell ref="B46:U46"/>
    <mergeCell ref="B48:B51"/>
    <mergeCell ref="C48:Q51"/>
    <mergeCell ref="R48:R51"/>
    <mergeCell ref="S48:U48"/>
    <mergeCell ref="S49:U49"/>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L41:AL42"/>
    <mergeCell ref="B43:B44"/>
    <mergeCell ref="C43:C44"/>
    <mergeCell ref="D43:D44"/>
    <mergeCell ref="E43:E44"/>
    <mergeCell ref="F43:F44"/>
    <mergeCell ref="G43:G44"/>
    <mergeCell ref="H43:H44"/>
    <mergeCell ref="I43:I44"/>
    <mergeCell ref="J43:J44"/>
    <mergeCell ref="AD41:AD42"/>
    <mergeCell ref="AE41:AE42"/>
    <mergeCell ref="AF41:AG42"/>
    <mergeCell ref="AH41:AH42"/>
    <mergeCell ref="AI41:AI42"/>
    <mergeCell ref="AJ41:AK42"/>
    <mergeCell ref="V41:V42"/>
    <mergeCell ref="W41:W42"/>
    <mergeCell ref="X41:Y42"/>
    <mergeCell ref="Z41:Z42"/>
    <mergeCell ref="AA41:AA42"/>
    <mergeCell ref="AB41:AC42"/>
    <mergeCell ref="N41:N42"/>
    <mergeCell ref="O41:O42"/>
    <mergeCell ref="P41:Q42"/>
    <mergeCell ref="R41:R42"/>
    <mergeCell ref="S41:S42"/>
    <mergeCell ref="T41:U42"/>
    <mergeCell ref="AL39:AL40"/>
    <mergeCell ref="B41:B42"/>
    <mergeCell ref="C41:C42"/>
    <mergeCell ref="D41:E42"/>
    <mergeCell ref="F41:F42"/>
    <mergeCell ref="G41:G42"/>
    <mergeCell ref="H41:I42"/>
    <mergeCell ref="J41:J42"/>
    <mergeCell ref="K41:K42"/>
    <mergeCell ref="L41:M42"/>
    <mergeCell ref="AD39:AD40"/>
    <mergeCell ref="AE39:AE40"/>
    <mergeCell ref="AF39:AG40"/>
    <mergeCell ref="AH39:AH40"/>
    <mergeCell ref="AI39:AI40"/>
    <mergeCell ref="AJ39:AK40"/>
    <mergeCell ref="V39:V40"/>
    <mergeCell ref="W39:W40"/>
    <mergeCell ref="X39:Y40"/>
    <mergeCell ref="Z39:Z40"/>
    <mergeCell ref="AA39:AA40"/>
    <mergeCell ref="AB39:AC40"/>
    <mergeCell ref="N39:N40"/>
    <mergeCell ref="O39:O40"/>
    <mergeCell ref="P39:Q40"/>
    <mergeCell ref="R39:R40"/>
    <mergeCell ref="S39:S40"/>
    <mergeCell ref="T39:U40"/>
    <mergeCell ref="AL37:AL38"/>
    <mergeCell ref="B39:B40"/>
    <mergeCell ref="C39:C40"/>
    <mergeCell ref="D39:E40"/>
    <mergeCell ref="F39:F40"/>
    <mergeCell ref="G39:G40"/>
    <mergeCell ref="H39:I40"/>
    <mergeCell ref="J39:J40"/>
    <mergeCell ref="K39:K40"/>
    <mergeCell ref="L39:M40"/>
    <mergeCell ref="AD37:AD38"/>
    <mergeCell ref="AE37:AE38"/>
    <mergeCell ref="AF37:AG38"/>
    <mergeCell ref="AH37:AH38"/>
    <mergeCell ref="AI37:AI38"/>
    <mergeCell ref="AJ37:AK38"/>
    <mergeCell ref="V37:V38"/>
    <mergeCell ref="W37:W38"/>
    <mergeCell ref="X37:Y38"/>
    <mergeCell ref="Z37:Z38"/>
    <mergeCell ref="AA37:AA38"/>
    <mergeCell ref="AB37:AC38"/>
    <mergeCell ref="N37:N38"/>
    <mergeCell ref="O37:O38"/>
    <mergeCell ref="P37:Q38"/>
    <mergeCell ref="R37:R38"/>
    <mergeCell ref="S37:S38"/>
    <mergeCell ref="T37:U38"/>
    <mergeCell ref="AL35:AL36"/>
    <mergeCell ref="B37:B38"/>
    <mergeCell ref="C37:C38"/>
    <mergeCell ref="D37:E38"/>
    <mergeCell ref="F37:F38"/>
    <mergeCell ref="G37:G38"/>
    <mergeCell ref="H37:I38"/>
    <mergeCell ref="J37:J38"/>
    <mergeCell ref="K37:K38"/>
    <mergeCell ref="L37:M38"/>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AL33:AL34"/>
    <mergeCell ref="B35:B36"/>
    <mergeCell ref="C35:C36"/>
    <mergeCell ref="D35:E36"/>
    <mergeCell ref="F35:F36"/>
    <mergeCell ref="G35:G36"/>
    <mergeCell ref="H35:I36"/>
    <mergeCell ref="J35:J36"/>
    <mergeCell ref="K35:K36"/>
    <mergeCell ref="L35:M36"/>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J32:AL32"/>
    <mergeCell ref="B33:B34"/>
    <mergeCell ref="C33:C34"/>
    <mergeCell ref="D33:E34"/>
    <mergeCell ref="F33:F34"/>
    <mergeCell ref="G33:G34"/>
    <mergeCell ref="H33:I34"/>
    <mergeCell ref="J33:J34"/>
    <mergeCell ref="K33:K34"/>
    <mergeCell ref="L33:M34"/>
    <mergeCell ref="AJ30:AK31"/>
    <mergeCell ref="AL30:AL31"/>
    <mergeCell ref="D32:F32"/>
    <mergeCell ref="H32:J32"/>
    <mergeCell ref="L32:N32"/>
    <mergeCell ref="P32:R32"/>
    <mergeCell ref="T32:V32"/>
    <mergeCell ref="X32:Z32"/>
    <mergeCell ref="AB32:AD32"/>
    <mergeCell ref="AF32:AH32"/>
    <mergeCell ref="AB30:AC31"/>
    <mergeCell ref="AD30:AD31"/>
    <mergeCell ref="AE30:AE31"/>
    <mergeCell ref="AF30:AG31"/>
    <mergeCell ref="AH30:AH31"/>
    <mergeCell ref="AI30:AI31"/>
    <mergeCell ref="T30:U31"/>
    <mergeCell ref="V30:V31"/>
    <mergeCell ref="W30:W31"/>
    <mergeCell ref="X30:Y31"/>
    <mergeCell ref="Z30:Z31"/>
    <mergeCell ref="AA30:AA31"/>
    <mergeCell ref="L30:M31"/>
    <mergeCell ref="N30:N31"/>
    <mergeCell ref="O30:O31"/>
    <mergeCell ref="P30:Q31"/>
    <mergeCell ref="R30:R31"/>
    <mergeCell ref="S30:S31"/>
    <mergeCell ref="AJ28:AK29"/>
    <mergeCell ref="AL28:AL29"/>
    <mergeCell ref="B30:B31"/>
    <mergeCell ref="C30:C31"/>
    <mergeCell ref="D30:E31"/>
    <mergeCell ref="F30:F31"/>
    <mergeCell ref="G30:G31"/>
    <mergeCell ref="H30:I31"/>
    <mergeCell ref="J30:J31"/>
    <mergeCell ref="K30:K31"/>
    <mergeCell ref="AB28:AC29"/>
    <mergeCell ref="AD28:AD29"/>
    <mergeCell ref="AE28:AE29"/>
    <mergeCell ref="AF28:AG29"/>
    <mergeCell ref="AH28:AH29"/>
    <mergeCell ref="AI28:AI29"/>
    <mergeCell ref="T28:U29"/>
    <mergeCell ref="V28:V29"/>
    <mergeCell ref="W28:W29"/>
    <mergeCell ref="X28:Y29"/>
    <mergeCell ref="Z28:Z29"/>
    <mergeCell ref="AA28:AA29"/>
    <mergeCell ref="L28:M29"/>
    <mergeCell ref="N28:N29"/>
    <mergeCell ref="O28:O29"/>
    <mergeCell ref="P28:Q29"/>
    <mergeCell ref="R28:R29"/>
    <mergeCell ref="S28:S29"/>
    <mergeCell ref="AJ26:AK27"/>
    <mergeCell ref="AL26:AL27"/>
    <mergeCell ref="B28:B29"/>
    <mergeCell ref="C28:C29"/>
    <mergeCell ref="D28:E29"/>
    <mergeCell ref="F28:F29"/>
    <mergeCell ref="G28:G29"/>
    <mergeCell ref="H28:I29"/>
    <mergeCell ref="J28:J29"/>
    <mergeCell ref="K28:K29"/>
    <mergeCell ref="AB26:AC27"/>
    <mergeCell ref="AD26:AD27"/>
    <mergeCell ref="AE26:AE27"/>
    <mergeCell ref="AF26:AG27"/>
    <mergeCell ref="AH26:AH27"/>
    <mergeCell ref="AI26:AI27"/>
    <mergeCell ref="T26:U27"/>
    <mergeCell ref="V26:V27"/>
    <mergeCell ref="W26:W27"/>
    <mergeCell ref="X26:Y27"/>
    <mergeCell ref="Z26:Z27"/>
    <mergeCell ref="AA26:AA27"/>
    <mergeCell ref="L26:M27"/>
    <mergeCell ref="N26:N27"/>
    <mergeCell ref="O26:O27"/>
    <mergeCell ref="P26:Q27"/>
    <mergeCell ref="R26:R27"/>
    <mergeCell ref="S26:S27"/>
    <mergeCell ref="AF25:AH25"/>
    <mergeCell ref="AJ25:AL25"/>
    <mergeCell ref="B26:B27"/>
    <mergeCell ref="C26:C27"/>
    <mergeCell ref="D26:E27"/>
    <mergeCell ref="F26:F27"/>
    <mergeCell ref="G26:G27"/>
    <mergeCell ref="H26:I27"/>
    <mergeCell ref="J26:J27"/>
    <mergeCell ref="K26:K27"/>
    <mergeCell ref="AI23:AI24"/>
    <mergeCell ref="AJ23:AK24"/>
    <mergeCell ref="AL23:AL24"/>
    <mergeCell ref="D25:F25"/>
    <mergeCell ref="H25:J25"/>
    <mergeCell ref="L25:N25"/>
    <mergeCell ref="P25:R25"/>
    <mergeCell ref="T25:V25"/>
    <mergeCell ref="X25:Z25"/>
    <mergeCell ref="AB25:AD25"/>
    <mergeCell ref="AA23:AA24"/>
    <mergeCell ref="AB23:AC24"/>
    <mergeCell ref="AD23:AD24"/>
    <mergeCell ref="AE23:AE24"/>
    <mergeCell ref="AF23:AG24"/>
    <mergeCell ref="AH23:AH24"/>
    <mergeCell ref="S23:S24"/>
    <mergeCell ref="T23:U24"/>
    <mergeCell ref="V23:V24"/>
    <mergeCell ref="W23:W24"/>
    <mergeCell ref="X23:Y24"/>
    <mergeCell ref="Z23:Z24"/>
    <mergeCell ref="K23:K24"/>
    <mergeCell ref="L23:M24"/>
    <mergeCell ref="N23:N24"/>
    <mergeCell ref="O23:O24"/>
    <mergeCell ref="P23:Q24"/>
    <mergeCell ref="R23:R24"/>
    <mergeCell ref="AI21:AI22"/>
    <mergeCell ref="AJ21:AK22"/>
    <mergeCell ref="AL21:AL22"/>
    <mergeCell ref="B23:B24"/>
    <mergeCell ref="C23:C24"/>
    <mergeCell ref="D23:E24"/>
    <mergeCell ref="F23:F24"/>
    <mergeCell ref="G23:G24"/>
    <mergeCell ref="H23:I24"/>
    <mergeCell ref="J23:J24"/>
    <mergeCell ref="AA21:AA22"/>
    <mergeCell ref="AB21:AC22"/>
    <mergeCell ref="AD21:AD22"/>
    <mergeCell ref="AE21:AE22"/>
    <mergeCell ref="AF21:AG22"/>
    <mergeCell ref="AH21:AH22"/>
    <mergeCell ref="S21:S22"/>
    <mergeCell ref="T21:U22"/>
    <mergeCell ref="V21:V22"/>
    <mergeCell ref="W21:W22"/>
    <mergeCell ref="X21:Y22"/>
    <mergeCell ref="Z21:Z22"/>
    <mergeCell ref="K21:K22"/>
    <mergeCell ref="L21:M22"/>
    <mergeCell ref="N21:N22"/>
    <mergeCell ref="O21:O22"/>
    <mergeCell ref="P21:Q22"/>
    <mergeCell ref="R21:R22"/>
    <mergeCell ref="AI19:AI20"/>
    <mergeCell ref="AJ19:AK20"/>
    <mergeCell ref="AL19:AL20"/>
    <mergeCell ref="B21:B22"/>
    <mergeCell ref="C21:C22"/>
    <mergeCell ref="D21:E22"/>
    <mergeCell ref="F21:F22"/>
    <mergeCell ref="G21:G22"/>
    <mergeCell ref="H21:I22"/>
    <mergeCell ref="J21:J22"/>
    <mergeCell ref="AA19:AA20"/>
    <mergeCell ref="AB19:AC20"/>
    <mergeCell ref="AD19:AD20"/>
    <mergeCell ref="AE19:AE20"/>
    <mergeCell ref="AF19:AG20"/>
    <mergeCell ref="AH19:AH20"/>
    <mergeCell ref="S19:S20"/>
    <mergeCell ref="T19:U20"/>
    <mergeCell ref="V19:V20"/>
    <mergeCell ref="W19:W20"/>
    <mergeCell ref="X19:Y20"/>
    <mergeCell ref="Z19:Z20"/>
    <mergeCell ref="K19:K20"/>
    <mergeCell ref="L19:M20"/>
    <mergeCell ref="N19:N20"/>
    <mergeCell ref="O19:O20"/>
    <mergeCell ref="P19:Q20"/>
    <mergeCell ref="R19:R20"/>
    <mergeCell ref="AB18:AD18"/>
    <mergeCell ref="AF18:AH18"/>
    <mergeCell ref="AJ18:AL18"/>
    <mergeCell ref="B19:B20"/>
    <mergeCell ref="C19:C20"/>
    <mergeCell ref="D19:E20"/>
    <mergeCell ref="F19:F20"/>
    <mergeCell ref="G19:G20"/>
    <mergeCell ref="H19:I20"/>
    <mergeCell ref="J19:J20"/>
    <mergeCell ref="AH16:AH17"/>
    <mergeCell ref="AI16:AI17"/>
    <mergeCell ref="AJ16:AK17"/>
    <mergeCell ref="AL16:AL17"/>
    <mergeCell ref="D18:F18"/>
    <mergeCell ref="H18:J18"/>
    <mergeCell ref="L18:N18"/>
    <mergeCell ref="P18:R18"/>
    <mergeCell ref="T18:V18"/>
    <mergeCell ref="X18:Z18"/>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H14:AH15"/>
    <mergeCell ref="AI14:AI15"/>
    <mergeCell ref="AJ14:AK15"/>
    <mergeCell ref="AL14:AL15"/>
    <mergeCell ref="B16:B17"/>
    <mergeCell ref="C16:C17"/>
    <mergeCell ref="D16:E17"/>
    <mergeCell ref="F16:F17"/>
    <mergeCell ref="G16:G17"/>
    <mergeCell ref="H16:I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B11:AD11"/>
    <mergeCell ref="AF11:AH11"/>
    <mergeCell ref="AJ11:AL11"/>
    <mergeCell ref="B12:B13"/>
    <mergeCell ref="C12:C13"/>
    <mergeCell ref="D12:D13"/>
    <mergeCell ref="E12:E13"/>
    <mergeCell ref="F12:F13"/>
    <mergeCell ref="G12:G13"/>
    <mergeCell ref="H12:H13"/>
    <mergeCell ref="AI8:AI9"/>
    <mergeCell ref="AJ8:AL8"/>
    <mergeCell ref="AJ9:AL9"/>
    <mergeCell ref="D10:AL10"/>
    <mergeCell ref="D11:F11"/>
    <mergeCell ref="H11:J11"/>
    <mergeCell ref="L11:N11"/>
    <mergeCell ref="P11:R11"/>
    <mergeCell ref="T11:V11"/>
    <mergeCell ref="X11:Z11"/>
    <mergeCell ref="AA8:AA9"/>
    <mergeCell ref="AB8:AD8"/>
    <mergeCell ref="AB9:AD9"/>
    <mergeCell ref="AE8:AE9"/>
    <mergeCell ref="AF8:AH8"/>
    <mergeCell ref="AF9:AH9"/>
    <mergeCell ref="S8:S9"/>
    <mergeCell ref="T8:V8"/>
    <mergeCell ref="T9:V9"/>
    <mergeCell ref="W8:W9"/>
    <mergeCell ref="X8:Z8"/>
    <mergeCell ref="X9:Z9"/>
    <mergeCell ref="H9:J9"/>
    <mergeCell ref="K8:K9"/>
    <mergeCell ref="L8:N8"/>
    <mergeCell ref="L9:N9"/>
    <mergeCell ref="O8:O9"/>
    <mergeCell ref="P8:R8"/>
    <mergeCell ref="P9:R9"/>
    <mergeCell ref="B5:AL5"/>
    <mergeCell ref="D7:N7"/>
    <mergeCell ref="P7:Z7"/>
    <mergeCell ref="AB7:AL7"/>
    <mergeCell ref="B8:B9"/>
    <mergeCell ref="C8:C9"/>
    <mergeCell ref="D8:F8"/>
    <mergeCell ref="D9:F9"/>
    <mergeCell ref="G8:G9"/>
    <mergeCell ref="H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2.28515625" customWidth="1"/>
    <col min="4" max="4" width="8.5703125" customWidth="1"/>
    <col min="5" max="5" width="1.5703125" bestFit="1" customWidth="1"/>
    <col min="7" max="7" width="2.28515625" customWidth="1"/>
    <col min="8" max="8" width="8.5703125" customWidth="1"/>
    <col min="9" max="9" width="1.5703125" bestFit="1" customWidth="1"/>
    <col min="11" max="11" width="2.140625" customWidth="1"/>
    <col min="12" max="12" width="8.7109375" customWidth="1"/>
    <col min="13" max="13" width="1.7109375" customWidth="1"/>
    <col min="15" max="15" width="2.28515625" customWidth="1"/>
    <col min="16" max="16" width="8.5703125" customWidth="1"/>
  </cols>
  <sheetData>
    <row r="1" spans="1:17" ht="15" customHeight="1">
      <c r="A1" s="9" t="s">
        <v>1746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1534</v>
      </c>
      <c r="B3" s="51"/>
      <c r="C3" s="51"/>
      <c r="D3" s="51"/>
      <c r="E3" s="51"/>
      <c r="F3" s="51"/>
      <c r="G3" s="51"/>
      <c r="H3" s="51"/>
      <c r="I3" s="51"/>
      <c r="J3" s="51"/>
      <c r="K3" s="51"/>
      <c r="L3" s="51"/>
      <c r="M3" s="51"/>
      <c r="N3" s="51"/>
      <c r="O3" s="51"/>
      <c r="P3" s="51"/>
      <c r="Q3" s="51"/>
    </row>
    <row r="4" spans="1:17">
      <c r="A4" s="52" t="s">
        <v>1747</v>
      </c>
      <c r="B4" s="25"/>
      <c r="C4" s="25"/>
      <c r="D4" s="25"/>
      <c r="E4" s="25"/>
      <c r="F4" s="25"/>
      <c r="G4" s="25"/>
      <c r="H4" s="25"/>
      <c r="I4" s="25"/>
      <c r="J4" s="25"/>
      <c r="K4" s="25"/>
      <c r="L4" s="25"/>
      <c r="M4" s="25"/>
      <c r="N4" s="25"/>
      <c r="O4" s="25"/>
      <c r="P4" s="25"/>
      <c r="Q4" s="25"/>
    </row>
    <row r="5" spans="1:17">
      <c r="A5" s="52"/>
      <c r="B5" s="12"/>
      <c r="C5" s="12"/>
      <c r="D5" s="12"/>
      <c r="E5" s="12"/>
      <c r="F5" s="12"/>
      <c r="G5" s="12"/>
      <c r="H5" s="12"/>
      <c r="I5" s="12"/>
      <c r="J5" s="12"/>
      <c r="K5" s="12"/>
      <c r="L5" s="12"/>
      <c r="M5" s="12"/>
      <c r="N5" s="12"/>
      <c r="O5" s="12"/>
      <c r="P5" s="12"/>
      <c r="Q5" s="12"/>
    </row>
    <row r="6" spans="1:17" ht="15.75" thickBot="1">
      <c r="A6" s="52"/>
      <c r="B6" s="16"/>
      <c r="C6" s="95" t="s">
        <v>1536</v>
      </c>
      <c r="D6" s="95"/>
      <c r="E6" s="95"/>
      <c r="F6" s="95"/>
      <c r="G6" s="95"/>
      <c r="H6" s="95"/>
      <c r="I6" s="95"/>
      <c r="J6" s="95"/>
      <c r="K6" s="95"/>
      <c r="L6" s="95"/>
      <c r="M6" s="95"/>
      <c r="N6" s="95"/>
      <c r="O6" s="95"/>
      <c r="P6" s="95"/>
      <c r="Q6" s="95"/>
    </row>
    <row r="7" spans="1:17" ht="15.75" thickBot="1">
      <c r="A7" s="52"/>
      <c r="B7" s="16"/>
      <c r="C7" s="117" t="s">
        <v>1537</v>
      </c>
      <c r="D7" s="117"/>
      <c r="E7" s="117"/>
      <c r="F7" s="15"/>
      <c r="G7" s="117" t="s">
        <v>1538</v>
      </c>
      <c r="H7" s="117"/>
      <c r="I7" s="117"/>
      <c r="J7" s="15"/>
      <c r="K7" s="117" t="s">
        <v>1539</v>
      </c>
      <c r="L7" s="117"/>
      <c r="M7" s="117"/>
      <c r="N7" s="15"/>
      <c r="O7" s="117" t="s">
        <v>1540</v>
      </c>
      <c r="P7" s="117"/>
      <c r="Q7" s="117"/>
    </row>
    <row r="8" spans="1:17">
      <c r="A8" s="52"/>
      <c r="B8" s="16"/>
      <c r="C8" s="97" t="s">
        <v>320</v>
      </c>
      <c r="D8" s="97"/>
      <c r="E8" s="97"/>
      <c r="F8" s="97"/>
      <c r="G8" s="97"/>
      <c r="H8" s="97"/>
      <c r="I8" s="97"/>
      <c r="J8" s="97"/>
      <c r="K8" s="97"/>
      <c r="L8" s="97"/>
      <c r="M8" s="97"/>
      <c r="N8" s="97"/>
      <c r="O8" s="97"/>
      <c r="P8" s="97"/>
      <c r="Q8" s="97"/>
    </row>
    <row r="9" spans="1:17">
      <c r="A9" s="52"/>
      <c r="B9" s="28" t="s">
        <v>1316</v>
      </c>
      <c r="C9" s="29" t="s">
        <v>321</v>
      </c>
      <c r="D9" s="31">
        <v>153038</v>
      </c>
      <c r="E9" s="33"/>
      <c r="F9" s="33"/>
      <c r="G9" s="29" t="s">
        <v>321</v>
      </c>
      <c r="H9" s="31">
        <v>157164</v>
      </c>
      <c r="I9" s="33"/>
      <c r="J9" s="33"/>
      <c r="K9" s="29" t="s">
        <v>321</v>
      </c>
      <c r="L9" s="31">
        <v>155459</v>
      </c>
      <c r="M9" s="33"/>
      <c r="N9" s="33"/>
      <c r="O9" s="29" t="s">
        <v>321</v>
      </c>
      <c r="P9" s="31">
        <v>170942</v>
      </c>
      <c r="Q9" s="33"/>
    </row>
    <row r="10" spans="1:17">
      <c r="A10" s="52"/>
      <c r="B10" s="28"/>
      <c r="C10" s="29"/>
      <c r="D10" s="31"/>
      <c r="E10" s="33"/>
      <c r="F10" s="33"/>
      <c r="G10" s="29"/>
      <c r="H10" s="31"/>
      <c r="I10" s="33"/>
      <c r="J10" s="33"/>
      <c r="K10" s="29"/>
      <c r="L10" s="31"/>
      <c r="M10" s="33"/>
      <c r="N10" s="33"/>
      <c r="O10" s="29"/>
      <c r="P10" s="31"/>
      <c r="Q10" s="33"/>
    </row>
    <row r="11" spans="1:17">
      <c r="A11" s="52"/>
      <c r="B11" s="128" t="s">
        <v>1319</v>
      </c>
      <c r="C11" s="36">
        <v>39014</v>
      </c>
      <c r="D11" s="36"/>
      <c r="E11" s="38"/>
      <c r="F11" s="38"/>
      <c r="G11" s="36">
        <v>39745</v>
      </c>
      <c r="H11" s="36"/>
      <c r="I11" s="38"/>
      <c r="J11" s="38"/>
      <c r="K11" s="36">
        <v>40791</v>
      </c>
      <c r="L11" s="36"/>
      <c r="M11" s="38"/>
      <c r="N11" s="38"/>
      <c r="O11" s="36">
        <v>42296</v>
      </c>
      <c r="P11" s="36"/>
      <c r="Q11" s="38"/>
    </row>
    <row r="12" spans="1:17">
      <c r="A12" s="52"/>
      <c r="B12" s="128"/>
      <c r="C12" s="36"/>
      <c r="D12" s="36"/>
      <c r="E12" s="38"/>
      <c r="F12" s="38"/>
      <c r="G12" s="36"/>
      <c r="H12" s="36"/>
      <c r="I12" s="38"/>
      <c r="J12" s="38"/>
      <c r="K12" s="36"/>
      <c r="L12" s="36"/>
      <c r="M12" s="38"/>
      <c r="N12" s="38"/>
      <c r="O12" s="36"/>
      <c r="P12" s="36"/>
      <c r="Q12" s="38"/>
    </row>
    <row r="13" spans="1:17">
      <c r="A13" s="52"/>
      <c r="B13" s="28" t="s">
        <v>1541</v>
      </c>
      <c r="C13" s="31">
        <v>114024</v>
      </c>
      <c r="D13" s="31"/>
      <c r="E13" s="33"/>
      <c r="F13" s="33"/>
      <c r="G13" s="31">
        <v>117419</v>
      </c>
      <c r="H13" s="31"/>
      <c r="I13" s="33"/>
      <c r="J13" s="33"/>
      <c r="K13" s="31">
        <v>114668</v>
      </c>
      <c r="L13" s="31"/>
      <c r="M13" s="33"/>
      <c r="N13" s="33"/>
      <c r="O13" s="31">
        <v>128646</v>
      </c>
      <c r="P13" s="31"/>
      <c r="Q13" s="33"/>
    </row>
    <row r="14" spans="1:17">
      <c r="A14" s="52"/>
      <c r="B14" s="28"/>
      <c r="C14" s="31"/>
      <c r="D14" s="31"/>
      <c r="E14" s="33"/>
      <c r="F14" s="33"/>
      <c r="G14" s="31"/>
      <c r="H14" s="31"/>
      <c r="I14" s="33"/>
      <c r="J14" s="33"/>
      <c r="K14" s="31"/>
      <c r="L14" s="31"/>
      <c r="M14" s="33"/>
      <c r="N14" s="33"/>
      <c r="O14" s="31"/>
      <c r="P14" s="31"/>
      <c r="Q14" s="33"/>
    </row>
    <row r="15" spans="1:17">
      <c r="A15" s="52"/>
      <c r="B15" s="128" t="s">
        <v>102</v>
      </c>
      <c r="C15" s="36">
        <v>3998</v>
      </c>
      <c r="D15" s="36"/>
      <c r="E15" s="38"/>
      <c r="F15" s="38"/>
      <c r="G15" s="50" t="s">
        <v>1542</v>
      </c>
      <c r="H15" s="50"/>
      <c r="I15" s="49" t="s">
        <v>442</v>
      </c>
      <c r="J15" s="38"/>
      <c r="K15" s="50" t="s">
        <v>1543</v>
      </c>
      <c r="L15" s="50"/>
      <c r="M15" s="49" t="s">
        <v>442</v>
      </c>
      <c r="N15" s="38"/>
      <c r="O15" s="36">
        <v>3980</v>
      </c>
      <c r="P15" s="36"/>
      <c r="Q15" s="38"/>
    </row>
    <row r="16" spans="1:17">
      <c r="A16" s="52"/>
      <c r="B16" s="128"/>
      <c r="C16" s="36"/>
      <c r="D16" s="36"/>
      <c r="E16" s="38"/>
      <c r="F16" s="38"/>
      <c r="G16" s="50"/>
      <c r="H16" s="50"/>
      <c r="I16" s="49"/>
      <c r="J16" s="38"/>
      <c r="K16" s="50"/>
      <c r="L16" s="50"/>
      <c r="M16" s="49"/>
      <c r="N16" s="38"/>
      <c r="O16" s="36"/>
      <c r="P16" s="36"/>
      <c r="Q16" s="38"/>
    </row>
    <row r="17" spans="1:17">
      <c r="A17" s="52"/>
      <c r="B17" s="18" t="s">
        <v>1544</v>
      </c>
      <c r="C17" s="33"/>
      <c r="D17" s="33"/>
      <c r="E17" s="33"/>
      <c r="F17" s="20"/>
      <c r="G17" s="33"/>
      <c r="H17" s="33"/>
      <c r="I17" s="33"/>
      <c r="J17" s="20"/>
      <c r="K17" s="33"/>
      <c r="L17" s="33"/>
      <c r="M17" s="33"/>
      <c r="N17" s="20"/>
      <c r="O17" s="33"/>
      <c r="P17" s="33"/>
      <c r="Q17" s="33"/>
    </row>
    <row r="18" spans="1:17">
      <c r="A18" s="52"/>
      <c r="B18" s="101" t="s">
        <v>1545</v>
      </c>
      <c r="C18" s="50" t="s">
        <v>1546</v>
      </c>
      <c r="D18" s="50"/>
      <c r="E18" s="49" t="s">
        <v>442</v>
      </c>
      <c r="F18" s="38"/>
      <c r="G18" s="50">
        <v>7</v>
      </c>
      <c r="H18" s="50"/>
      <c r="I18" s="38"/>
      <c r="J18" s="38"/>
      <c r="K18" s="50">
        <v>103</v>
      </c>
      <c r="L18" s="50"/>
      <c r="M18" s="38"/>
      <c r="N18" s="38"/>
      <c r="O18" s="50">
        <v>643</v>
      </c>
      <c r="P18" s="50"/>
      <c r="Q18" s="38"/>
    </row>
    <row r="19" spans="1:17">
      <c r="A19" s="52"/>
      <c r="B19" s="101"/>
      <c r="C19" s="50"/>
      <c r="D19" s="50"/>
      <c r="E19" s="49"/>
      <c r="F19" s="38"/>
      <c r="G19" s="50"/>
      <c r="H19" s="50"/>
      <c r="I19" s="38"/>
      <c r="J19" s="38"/>
      <c r="K19" s="50"/>
      <c r="L19" s="50"/>
      <c r="M19" s="38"/>
      <c r="N19" s="38"/>
      <c r="O19" s="50"/>
      <c r="P19" s="50"/>
      <c r="Q19" s="38"/>
    </row>
    <row r="20" spans="1:17">
      <c r="A20" s="52"/>
      <c r="B20" s="100" t="s">
        <v>112</v>
      </c>
      <c r="C20" s="41" t="s">
        <v>683</v>
      </c>
      <c r="D20" s="41"/>
      <c r="E20" s="29" t="s">
        <v>442</v>
      </c>
      <c r="F20" s="33"/>
      <c r="G20" s="41" t="s">
        <v>1547</v>
      </c>
      <c r="H20" s="41"/>
      <c r="I20" s="29" t="s">
        <v>442</v>
      </c>
      <c r="J20" s="33"/>
      <c r="K20" s="41" t="s">
        <v>1548</v>
      </c>
      <c r="L20" s="41"/>
      <c r="M20" s="29" t="s">
        <v>442</v>
      </c>
      <c r="N20" s="33"/>
      <c r="O20" s="41">
        <v>47</v>
      </c>
      <c r="P20" s="41"/>
      <c r="Q20" s="33"/>
    </row>
    <row r="21" spans="1:17">
      <c r="A21" s="52"/>
      <c r="B21" s="100"/>
      <c r="C21" s="41"/>
      <c r="D21" s="41"/>
      <c r="E21" s="29"/>
      <c r="F21" s="33"/>
      <c r="G21" s="41"/>
      <c r="H21" s="41"/>
      <c r="I21" s="29"/>
      <c r="J21" s="33"/>
      <c r="K21" s="41"/>
      <c r="L21" s="41"/>
      <c r="M21" s="29"/>
      <c r="N21" s="33"/>
      <c r="O21" s="41"/>
      <c r="P21" s="41"/>
      <c r="Q21" s="33"/>
    </row>
    <row r="22" spans="1:17">
      <c r="A22" s="52"/>
      <c r="B22" s="101" t="s">
        <v>1549</v>
      </c>
      <c r="C22" s="50">
        <v>913</v>
      </c>
      <c r="D22" s="50"/>
      <c r="E22" s="38"/>
      <c r="F22" s="38"/>
      <c r="G22" s="50">
        <v>679</v>
      </c>
      <c r="H22" s="50"/>
      <c r="I22" s="38"/>
      <c r="J22" s="38"/>
      <c r="K22" s="50" t="s">
        <v>1550</v>
      </c>
      <c r="L22" s="50"/>
      <c r="M22" s="49" t="s">
        <v>442</v>
      </c>
      <c r="N22" s="38"/>
      <c r="O22" s="50">
        <v>234</v>
      </c>
      <c r="P22" s="50"/>
      <c r="Q22" s="38"/>
    </row>
    <row r="23" spans="1:17">
      <c r="A23" s="52"/>
      <c r="B23" s="101"/>
      <c r="C23" s="50"/>
      <c r="D23" s="50"/>
      <c r="E23" s="38"/>
      <c r="F23" s="38"/>
      <c r="G23" s="50"/>
      <c r="H23" s="50"/>
      <c r="I23" s="38"/>
      <c r="J23" s="38"/>
      <c r="K23" s="50"/>
      <c r="L23" s="50"/>
      <c r="M23" s="49"/>
      <c r="N23" s="38"/>
      <c r="O23" s="50"/>
      <c r="P23" s="50"/>
      <c r="Q23" s="38"/>
    </row>
    <row r="24" spans="1:17">
      <c r="A24" s="52"/>
      <c r="B24" s="100" t="s">
        <v>1551</v>
      </c>
      <c r="C24" s="41" t="s">
        <v>1552</v>
      </c>
      <c r="D24" s="41"/>
      <c r="E24" s="29" t="s">
        <v>442</v>
      </c>
      <c r="F24" s="33"/>
      <c r="G24" s="41">
        <v>276</v>
      </c>
      <c r="H24" s="41"/>
      <c r="I24" s="33"/>
      <c r="J24" s="33"/>
      <c r="K24" s="41">
        <v>83</v>
      </c>
      <c r="L24" s="41"/>
      <c r="M24" s="33"/>
      <c r="N24" s="33"/>
      <c r="O24" s="31">
        <v>17876</v>
      </c>
      <c r="P24" s="31"/>
      <c r="Q24" s="33"/>
    </row>
    <row r="25" spans="1:17">
      <c r="A25" s="52"/>
      <c r="B25" s="100"/>
      <c r="C25" s="41"/>
      <c r="D25" s="41"/>
      <c r="E25" s="29"/>
      <c r="F25" s="33"/>
      <c r="G25" s="41"/>
      <c r="H25" s="41"/>
      <c r="I25" s="33"/>
      <c r="J25" s="33"/>
      <c r="K25" s="41"/>
      <c r="L25" s="41"/>
      <c r="M25" s="33"/>
      <c r="N25" s="33"/>
      <c r="O25" s="31"/>
      <c r="P25" s="31"/>
      <c r="Q25" s="33"/>
    </row>
    <row r="26" spans="1:17">
      <c r="A26" s="52"/>
      <c r="B26" s="101" t="s">
        <v>1553</v>
      </c>
      <c r="C26" s="36">
        <v>19990</v>
      </c>
      <c r="D26" s="36"/>
      <c r="E26" s="38"/>
      <c r="F26" s="38"/>
      <c r="G26" s="36">
        <v>11606</v>
      </c>
      <c r="H26" s="36"/>
      <c r="I26" s="38"/>
      <c r="J26" s="38"/>
      <c r="K26" s="36">
        <v>14725</v>
      </c>
      <c r="L26" s="36"/>
      <c r="M26" s="38"/>
      <c r="N26" s="38"/>
      <c r="O26" s="36">
        <v>10763</v>
      </c>
      <c r="P26" s="36"/>
      <c r="Q26" s="38"/>
    </row>
    <row r="27" spans="1:17">
      <c r="A27" s="52"/>
      <c r="B27" s="101"/>
      <c r="C27" s="36"/>
      <c r="D27" s="36"/>
      <c r="E27" s="38"/>
      <c r="F27" s="38"/>
      <c r="G27" s="36"/>
      <c r="H27" s="36"/>
      <c r="I27" s="38"/>
      <c r="J27" s="38"/>
      <c r="K27" s="36"/>
      <c r="L27" s="36"/>
      <c r="M27" s="38"/>
      <c r="N27" s="38"/>
      <c r="O27" s="36"/>
      <c r="P27" s="36"/>
      <c r="Q27" s="38"/>
    </row>
    <row r="28" spans="1:17">
      <c r="A28" s="52"/>
      <c r="B28" s="18" t="s">
        <v>1554</v>
      </c>
      <c r="C28" s="33"/>
      <c r="D28" s="33"/>
      <c r="E28" s="33"/>
      <c r="F28" s="20"/>
      <c r="G28" s="33"/>
      <c r="H28" s="33"/>
      <c r="I28" s="33"/>
      <c r="J28" s="20"/>
      <c r="K28" s="33"/>
      <c r="L28" s="33"/>
      <c r="M28" s="33"/>
      <c r="N28" s="20"/>
      <c r="O28" s="33"/>
      <c r="P28" s="33"/>
      <c r="Q28" s="33"/>
    </row>
    <row r="29" spans="1:17">
      <c r="A29" s="52"/>
      <c r="B29" s="101" t="s">
        <v>125</v>
      </c>
      <c r="C29" s="50" t="s">
        <v>324</v>
      </c>
      <c r="D29" s="50"/>
      <c r="E29" s="38"/>
      <c r="F29" s="38"/>
      <c r="G29" s="50" t="s">
        <v>324</v>
      </c>
      <c r="H29" s="50"/>
      <c r="I29" s="38"/>
      <c r="J29" s="38"/>
      <c r="K29" s="50" t="s">
        <v>324</v>
      </c>
      <c r="L29" s="50"/>
      <c r="M29" s="38"/>
      <c r="N29" s="38"/>
      <c r="O29" s="36">
        <v>10132</v>
      </c>
      <c r="P29" s="36"/>
      <c r="Q29" s="38"/>
    </row>
    <row r="30" spans="1:17">
      <c r="A30" s="52"/>
      <c r="B30" s="101"/>
      <c r="C30" s="50"/>
      <c r="D30" s="50"/>
      <c r="E30" s="38"/>
      <c r="F30" s="38"/>
      <c r="G30" s="50"/>
      <c r="H30" s="50"/>
      <c r="I30" s="38"/>
      <c r="J30" s="38"/>
      <c r="K30" s="50"/>
      <c r="L30" s="50"/>
      <c r="M30" s="38"/>
      <c r="N30" s="38"/>
      <c r="O30" s="36"/>
      <c r="P30" s="36"/>
      <c r="Q30" s="38"/>
    </row>
    <row r="31" spans="1:17">
      <c r="A31" s="52"/>
      <c r="B31" s="100" t="s">
        <v>126</v>
      </c>
      <c r="C31" s="31">
        <v>3716</v>
      </c>
      <c r="D31" s="31"/>
      <c r="E31" s="33"/>
      <c r="F31" s="33"/>
      <c r="G31" s="31">
        <v>5802</v>
      </c>
      <c r="H31" s="31"/>
      <c r="I31" s="33"/>
      <c r="J31" s="33"/>
      <c r="K31" s="31">
        <v>4630</v>
      </c>
      <c r="L31" s="31"/>
      <c r="M31" s="33"/>
      <c r="N31" s="33"/>
      <c r="O31" s="31">
        <v>10048</v>
      </c>
      <c r="P31" s="31"/>
      <c r="Q31" s="33"/>
    </row>
    <row r="32" spans="1:17">
      <c r="A32" s="52"/>
      <c r="B32" s="100"/>
      <c r="C32" s="31"/>
      <c r="D32" s="31"/>
      <c r="E32" s="33"/>
      <c r="F32" s="33"/>
      <c r="G32" s="31"/>
      <c r="H32" s="31"/>
      <c r="I32" s="33"/>
      <c r="J32" s="33"/>
      <c r="K32" s="31"/>
      <c r="L32" s="31"/>
      <c r="M32" s="33"/>
      <c r="N32" s="33"/>
      <c r="O32" s="31"/>
      <c r="P32" s="31"/>
      <c r="Q32" s="33"/>
    </row>
    <row r="33" spans="1:17">
      <c r="A33" s="52"/>
      <c r="B33" s="101" t="s">
        <v>1328</v>
      </c>
      <c r="C33" s="36">
        <v>92383</v>
      </c>
      <c r="D33" s="36"/>
      <c r="E33" s="38"/>
      <c r="F33" s="38"/>
      <c r="G33" s="36">
        <v>88551</v>
      </c>
      <c r="H33" s="36"/>
      <c r="I33" s="38"/>
      <c r="J33" s="38"/>
      <c r="K33" s="36">
        <v>86906</v>
      </c>
      <c r="L33" s="36"/>
      <c r="M33" s="38"/>
      <c r="N33" s="38"/>
      <c r="O33" s="36">
        <v>101087</v>
      </c>
      <c r="P33" s="36"/>
      <c r="Q33" s="38"/>
    </row>
    <row r="34" spans="1:17">
      <c r="A34" s="52"/>
      <c r="B34" s="101"/>
      <c r="C34" s="36"/>
      <c r="D34" s="36"/>
      <c r="E34" s="38"/>
      <c r="F34" s="38"/>
      <c r="G34" s="36"/>
      <c r="H34" s="36"/>
      <c r="I34" s="38"/>
      <c r="J34" s="38"/>
      <c r="K34" s="36"/>
      <c r="L34" s="36"/>
      <c r="M34" s="38"/>
      <c r="N34" s="38"/>
      <c r="O34" s="36"/>
      <c r="P34" s="36"/>
      <c r="Q34" s="38"/>
    </row>
    <row r="35" spans="1:17">
      <c r="A35" s="52"/>
      <c r="B35" s="28" t="s">
        <v>129</v>
      </c>
      <c r="C35" s="31">
        <v>34665</v>
      </c>
      <c r="D35" s="31"/>
      <c r="E35" s="33"/>
      <c r="F35" s="33"/>
      <c r="G35" s="31">
        <v>41271</v>
      </c>
      <c r="H35" s="31"/>
      <c r="I35" s="33"/>
      <c r="J35" s="33"/>
      <c r="K35" s="31">
        <v>38336</v>
      </c>
      <c r="L35" s="31"/>
      <c r="M35" s="33"/>
      <c r="N35" s="33"/>
      <c r="O35" s="31">
        <v>32962</v>
      </c>
      <c r="P35" s="31"/>
      <c r="Q35" s="33"/>
    </row>
    <row r="36" spans="1:17">
      <c r="A36" s="52"/>
      <c r="B36" s="28"/>
      <c r="C36" s="31"/>
      <c r="D36" s="31"/>
      <c r="E36" s="33"/>
      <c r="F36" s="33"/>
      <c r="G36" s="31"/>
      <c r="H36" s="31"/>
      <c r="I36" s="33"/>
      <c r="J36" s="33"/>
      <c r="K36" s="31"/>
      <c r="L36" s="31"/>
      <c r="M36" s="33"/>
      <c r="N36" s="33"/>
      <c r="O36" s="31"/>
      <c r="P36" s="31"/>
      <c r="Q36" s="33"/>
    </row>
    <row r="37" spans="1:17">
      <c r="A37" s="52"/>
      <c r="B37" s="128" t="s">
        <v>130</v>
      </c>
      <c r="C37" s="50">
        <v>830</v>
      </c>
      <c r="D37" s="50"/>
      <c r="E37" s="38"/>
      <c r="F37" s="38"/>
      <c r="G37" s="36">
        <v>11751</v>
      </c>
      <c r="H37" s="36"/>
      <c r="I37" s="38"/>
      <c r="J37" s="38"/>
      <c r="K37" s="36">
        <v>10654</v>
      </c>
      <c r="L37" s="36"/>
      <c r="M37" s="38"/>
      <c r="N37" s="38"/>
      <c r="O37" s="36">
        <v>7827</v>
      </c>
      <c r="P37" s="36"/>
      <c r="Q37" s="38"/>
    </row>
    <row r="38" spans="1:17">
      <c r="A38" s="52"/>
      <c r="B38" s="128"/>
      <c r="C38" s="50"/>
      <c r="D38" s="50"/>
      <c r="E38" s="38"/>
      <c r="F38" s="38"/>
      <c r="G38" s="36"/>
      <c r="H38" s="36"/>
      <c r="I38" s="38"/>
      <c r="J38" s="38"/>
      <c r="K38" s="36"/>
      <c r="L38" s="36"/>
      <c r="M38" s="38"/>
      <c r="N38" s="38"/>
      <c r="O38" s="36"/>
      <c r="P38" s="36"/>
      <c r="Q38" s="38"/>
    </row>
    <row r="39" spans="1:17">
      <c r="A39" s="52"/>
      <c r="B39" s="28" t="s">
        <v>141</v>
      </c>
      <c r="C39" s="31">
        <v>33835</v>
      </c>
      <c r="D39" s="31"/>
      <c r="E39" s="33"/>
      <c r="F39" s="33"/>
      <c r="G39" s="31">
        <v>29520</v>
      </c>
      <c r="H39" s="31"/>
      <c r="I39" s="33"/>
      <c r="J39" s="33"/>
      <c r="K39" s="31">
        <v>27682</v>
      </c>
      <c r="L39" s="31"/>
      <c r="M39" s="33"/>
      <c r="N39" s="33"/>
      <c r="O39" s="31">
        <v>25135</v>
      </c>
      <c r="P39" s="31"/>
      <c r="Q39" s="33"/>
    </row>
    <row r="40" spans="1:17">
      <c r="A40" s="52"/>
      <c r="B40" s="28"/>
      <c r="C40" s="31"/>
      <c r="D40" s="31"/>
      <c r="E40" s="33"/>
      <c r="F40" s="33"/>
      <c r="G40" s="31"/>
      <c r="H40" s="31"/>
      <c r="I40" s="33"/>
      <c r="J40" s="33"/>
      <c r="K40" s="31"/>
      <c r="L40" s="31"/>
      <c r="M40" s="33"/>
      <c r="N40" s="33"/>
      <c r="O40" s="31"/>
      <c r="P40" s="31"/>
      <c r="Q40" s="33"/>
    </row>
    <row r="41" spans="1:17">
      <c r="A41" s="52"/>
      <c r="B41" s="86" t="s">
        <v>326</v>
      </c>
      <c r="C41" s="38"/>
      <c r="D41" s="38"/>
      <c r="E41" s="38"/>
      <c r="F41" s="15"/>
      <c r="G41" s="38"/>
      <c r="H41" s="38"/>
      <c r="I41" s="38"/>
      <c r="J41" s="15"/>
      <c r="K41" s="38"/>
      <c r="L41" s="38"/>
      <c r="M41" s="38"/>
      <c r="N41" s="15"/>
      <c r="O41" s="38"/>
      <c r="P41" s="38"/>
      <c r="Q41" s="38"/>
    </row>
    <row r="42" spans="1:17">
      <c r="A42" s="52"/>
      <c r="B42" s="100" t="s">
        <v>327</v>
      </c>
      <c r="C42" s="29" t="s">
        <v>321</v>
      </c>
      <c r="D42" s="41">
        <v>0.17</v>
      </c>
      <c r="E42" s="33"/>
      <c r="F42" s="33"/>
      <c r="G42" s="29" t="s">
        <v>321</v>
      </c>
      <c r="H42" s="41">
        <v>0.15</v>
      </c>
      <c r="I42" s="33"/>
      <c r="J42" s="33"/>
      <c r="K42" s="29" t="s">
        <v>321</v>
      </c>
      <c r="L42" s="41">
        <v>0.14000000000000001</v>
      </c>
      <c r="M42" s="33"/>
      <c r="N42" s="33"/>
      <c r="O42" s="29" t="s">
        <v>321</v>
      </c>
      <c r="P42" s="41">
        <v>0.11</v>
      </c>
      <c r="Q42" s="33"/>
    </row>
    <row r="43" spans="1:17">
      <c r="A43" s="52"/>
      <c r="B43" s="100"/>
      <c r="C43" s="29"/>
      <c r="D43" s="41"/>
      <c r="E43" s="33"/>
      <c r="F43" s="33"/>
      <c r="G43" s="29"/>
      <c r="H43" s="41"/>
      <c r="I43" s="33"/>
      <c r="J43" s="33"/>
      <c r="K43" s="29"/>
      <c r="L43" s="41"/>
      <c r="M43" s="33"/>
      <c r="N43" s="33"/>
      <c r="O43" s="29"/>
      <c r="P43" s="41"/>
      <c r="Q43" s="33"/>
    </row>
    <row r="44" spans="1:17">
      <c r="A44" s="52"/>
      <c r="B44" s="101" t="s">
        <v>328</v>
      </c>
      <c r="C44" s="50">
        <v>0.17</v>
      </c>
      <c r="D44" s="50"/>
      <c r="E44" s="38"/>
      <c r="F44" s="38"/>
      <c r="G44" s="50">
        <v>0.15</v>
      </c>
      <c r="H44" s="50"/>
      <c r="I44" s="38"/>
      <c r="J44" s="38"/>
      <c r="K44" s="49" t="s">
        <v>321</v>
      </c>
      <c r="L44" s="50">
        <v>0.14000000000000001</v>
      </c>
      <c r="M44" s="38"/>
      <c r="N44" s="38"/>
      <c r="O44" s="50">
        <v>0.11</v>
      </c>
      <c r="P44" s="50"/>
      <c r="Q44" s="38"/>
    </row>
    <row r="45" spans="1:17">
      <c r="A45" s="52"/>
      <c r="B45" s="101"/>
      <c r="C45" s="50"/>
      <c r="D45" s="50"/>
      <c r="E45" s="38"/>
      <c r="F45" s="38"/>
      <c r="G45" s="50"/>
      <c r="H45" s="50"/>
      <c r="I45" s="38"/>
      <c r="J45" s="38"/>
      <c r="K45" s="49"/>
      <c r="L45" s="50"/>
      <c r="M45" s="38"/>
      <c r="N45" s="38"/>
      <c r="O45" s="50"/>
      <c r="P45" s="50"/>
      <c r="Q45" s="38"/>
    </row>
    <row r="46" spans="1:17">
      <c r="A46" s="52"/>
      <c r="B46" s="28" t="s">
        <v>1555</v>
      </c>
      <c r="C46" s="41">
        <v>0.11</v>
      </c>
      <c r="D46" s="41"/>
      <c r="E46" s="33"/>
      <c r="F46" s="33"/>
      <c r="G46" s="41">
        <v>0.11</v>
      </c>
      <c r="H46" s="41"/>
      <c r="I46" s="33"/>
      <c r="J46" s="33"/>
      <c r="K46" s="41">
        <v>0.11</v>
      </c>
      <c r="L46" s="41"/>
      <c r="M46" s="33"/>
      <c r="N46" s="33"/>
      <c r="O46" s="41">
        <v>0.11</v>
      </c>
      <c r="P46" s="41"/>
      <c r="Q46" s="33"/>
    </row>
    <row r="47" spans="1:17">
      <c r="A47" s="52"/>
      <c r="B47" s="28"/>
      <c r="C47" s="41"/>
      <c r="D47" s="41"/>
      <c r="E47" s="33"/>
      <c r="F47" s="33"/>
      <c r="G47" s="41"/>
      <c r="H47" s="41"/>
      <c r="I47" s="33"/>
      <c r="J47" s="33"/>
      <c r="K47" s="41"/>
      <c r="L47" s="41"/>
      <c r="M47" s="33"/>
      <c r="N47" s="33"/>
      <c r="O47" s="41"/>
      <c r="P47" s="41"/>
      <c r="Q47" s="33"/>
    </row>
    <row r="48" spans="1:17">
      <c r="A48" s="52"/>
      <c r="B48" s="86" t="s">
        <v>1556</v>
      </c>
      <c r="C48" s="38"/>
      <c r="D48" s="38"/>
      <c r="E48" s="38"/>
      <c r="F48" s="15"/>
      <c r="G48" s="38"/>
      <c r="H48" s="38"/>
      <c r="I48" s="38"/>
      <c r="J48" s="15"/>
      <c r="K48" s="38"/>
      <c r="L48" s="38"/>
      <c r="M48" s="38"/>
      <c r="N48" s="15"/>
      <c r="O48" s="38"/>
      <c r="P48" s="38"/>
      <c r="Q48" s="38"/>
    </row>
    <row r="49" spans="1:17">
      <c r="A49" s="52"/>
      <c r="B49" s="100" t="s">
        <v>327</v>
      </c>
      <c r="C49" s="31">
        <v>200128384</v>
      </c>
      <c r="D49" s="31"/>
      <c r="E49" s="33"/>
      <c r="F49" s="33"/>
      <c r="G49" s="31">
        <v>200472592</v>
      </c>
      <c r="H49" s="31"/>
      <c r="I49" s="33"/>
      <c r="J49" s="33"/>
      <c r="K49" s="31">
        <v>200614091</v>
      </c>
      <c r="L49" s="31"/>
      <c r="M49" s="33"/>
      <c r="N49" s="33"/>
      <c r="O49" s="31">
        <v>221471635</v>
      </c>
      <c r="P49" s="31"/>
      <c r="Q49" s="33"/>
    </row>
    <row r="50" spans="1:17">
      <c r="A50" s="52"/>
      <c r="B50" s="100"/>
      <c r="C50" s="31"/>
      <c r="D50" s="31"/>
      <c r="E50" s="33"/>
      <c r="F50" s="33"/>
      <c r="G50" s="31"/>
      <c r="H50" s="31"/>
      <c r="I50" s="33"/>
      <c r="J50" s="33"/>
      <c r="K50" s="31"/>
      <c r="L50" s="31"/>
      <c r="M50" s="33"/>
      <c r="N50" s="33"/>
      <c r="O50" s="31"/>
      <c r="P50" s="31"/>
      <c r="Q50" s="33"/>
    </row>
    <row r="51" spans="1:17">
      <c r="A51" s="52"/>
      <c r="B51" s="101" t="s">
        <v>328</v>
      </c>
      <c r="C51" s="36">
        <v>200128384</v>
      </c>
      <c r="D51" s="36"/>
      <c r="E51" s="38"/>
      <c r="F51" s="38"/>
      <c r="G51" s="36">
        <v>200472592</v>
      </c>
      <c r="H51" s="36"/>
      <c r="I51" s="38"/>
      <c r="J51" s="38"/>
      <c r="K51" s="36">
        <v>200614091</v>
      </c>
      <c r="L51" s="36"/>
      <c r="M51" s="38"/>
      <c r="N51" s="38"/>
      <c r="O51" s="36">
        <v>221471635</v>
      </c>
      <c r="P51" s="36"/>
      <c r="Q51" s="38"/>
    </row>
    <row r="52" spans="1:17">
      <c r="A52" s="52"/>
      <c r="B52" s="101"/>
      <c r="C52" s="36"/>
      <c r="D52" s="36"/>
      <c r="E52" s="38"/>
      <c r="F52" s="38"/>
      <c r="G52" s="36"/>
      <c r="H52" s="36"/>
      <c r="I52" s="38"/>
      <c r="J52" s="38"/>
      <c r="K52" s="36"/>
      <c r="L52" s="36"/>
      <c r="M52" s="38"/>
      <c r="N52" s="38"/>
      <c r="O52" s="36"/>
      <c r="P52" s="36"/>
      <c r="Q52" s="38"/>
    </row>
    <row r="53" spans="1:17">
      <c r="A53" s="52"/>
      <c r="B53" s="177"/>
      <c r="C53" s="177"/>
      <c r="D53" s="177"/>
      <c r="E53" s="177"/>
      <c r="F53" s="177"/>
      <c r="G53" s="177"/>
      <c r="H53" s="177"/>
      <c r="I53" s="177"/>
      <c r="J53" s="177"/>
      <c r="K53" s="177"/>
      <c r="L53" s="177"/>
      <c r="M53" s="177"/>
      <c r="N53" s="177"/>
      <c r="O53" s="177"/>
      <c r="P53" s="177"/>
      <c r="Q53" s="177"/>
    </row>
    <row r="54" spans="1:17">
      <c r="A54" s="52"/>
      <c r="B54" s="25"/>
      <c r="C54" s="25"/>
      <c r="D54" s="25"/>
      <c r="E54" s="25"/>
      <c r="F54" s="25"/>
      <c r="G54" s="25"/>
      <c r="H54" s="25"/>
      <c r="I54" s="25"/>
      <c r="J54" s="25"/>
      <c r="K54" s="25"/>
      <c r="L54" s="25"/>
      <c r="M54" s="25"/>
      <c r="N54" s="25"/>
      <c r="O54" s="25"/>
      <c r="P54" s="25"/>
      <c r="Q54" s="25"/>
    </row>
    <row r="55" spans="1:17">
      <c r="A55" s="52"/>
      <c r="B55" s="12"/>
      <c r="C55" s="12"/>
      <c r="D55" s="12"/>
      <c r="E55" s="12"/>
      <c r="F55" s="12"/>
      <c r="G55" s="12"/>
      <c r="H55" s="12"/>
      <c r="I55" s="12"/>
      <c r="J55" s="12"/>
      <c r="K55" s="12"/>
      <c r="L55" s="12"/>
      <c r="M55" s="12"/>
      <c r="N55" s="12"/>
      <c r="O55" s="12"/>
      <c r="P55" s="12"/>
      <c r="Q55" s="12"/>
    </row>
    <row r="56" spans="1:17" ht="15.75" thickBot="1">
      <c r="A56" s="52"/>
      <c r="B56" s="16"/>
      <c r="C56" s="95" t="s">
        <v>1557</v>
      </c>
      <c r="D56" s="95"/>
      <c r="E56" s="95"/>
      <c r="F56" s="95"/>
      <c r="G56" s="95"/>
      <c r="H56" s="95"/>
      <c r="I56" s="95"/>
      <c r="J56" s="95"/>
      <c r="K56" s="95"/>
      <c r="L56" s="95"/>
      <c r="M56" s="95"/>
      <c r="N56" s="95"/>
      <c r="O56" s="95"/>
      <c r="P56" s="95"/>
      <c r="Q56" s="95"/>
    </row>
    <row r="57" spans="1:17" ht="15.75" thickBot="1">
      <c r="A57" s="52"/>
      <c r="B57" s="16"/>
      <c r="C57" s="117" t="s">
        <v>1537</v>
      </c>
      <c r="D57" s="117"/>
      <c r="E57" s="117"/>
      <c r="F57" s="15"/>
      <c r="G57" s="117" t="s">
        <v>1538</v>
      </c>
      <c r="H57" s="117"/>
      <c r="I57" s="117"/>
      <c r="J57" s="15"/>
      <c r="K57" s="117" t="s">
        <v>1539</v>
      </c>
      <c r="L57" s="117"/>
      <c r="M57" s="117"/>
      <c r="N57" s="15"/>
      <c r="O57" s="117" t="s">
        <v>1540</v>
      </c>
      <c r="P57" s="117"/>
      <c r="Q57" s="117"/>
    </row>
    <row r="58" spans="1:17">
      <c r="A58" s="52"/>
      <c r="B58" s="16"/>
      <c r="C58" s="97" t="s">
        <v>320</v>
      </c>
      <c r="D58" s="97"/>
      <c r="E58" s="97"/>
      <c r="F58" s="97"/>
      <c r="G58" s="97"/>
      <c r="H58" s="97"/>
      <c r="I58" s="97"/>
      <c r="J58" s="97"/>
      <c r="K58" s="97"/>
      <c r="L58" s="97"/>
      <c r="M58" s="97"/>
      <c r="N58" s="97"/>
      <c r="O58" s="97"/>
      <c r="P58" s="97"/>
      <c r="Q58" s="97"/>
    </row>
    <row r="59" spans="1:17">
      <c r="A59" s="52"/>
      <c r="B59" s="28" t="s">
        <v>1316</v>
      </c>
      <c r="C59" s="29" t="s">
        <v>321</v>
      </c>
      <c r="D59" s="31">
        <v>153033</v>
      </c>
      <c r="E59" s="33"/>
      <c r="F59" s="33"/>
      <c r="G59" s="29" t="s">
        <v>321</v>
      </c>
      <c r="H59" s="31">
        <v>152370</v>
      </c>
      <c r="I59" s="33"/>
      <c r="J59" s="33"/>
      <c r="K59" s="29" t="s">
        <v>321</v>
      </c>
      <c r="L59" s="31">
        <v>153779</v>
      </c>
      <c r="M59" s="33"/>
      <c r="N59" s="33"/>
      <c r="O59" s="29" t="s">
        <v>321</v>
      </c>
      <c r="P59" s="31">
        <v>156915</v>
      </c>
      <c r="Q59" s="33"/>
    </row>
    <row r="60" spans="1:17">
      <c r="A60" s="52"/>
      <c r="B60" s="28"/>
      <c r="C60" s="29"/>
      <c r="D60" s="31"/>
      <c r="E60" s="33"/>
      <c r="F60" s="33"/>
      <c r="G60" s="29"/>
      <c r="H60" s="31"/>
      <c r="I60" s="33"/>
      <c r="J60" s="33"/>
      <c r="K60" s="29"/>
      <c r="L60" s="31"/>
      <c r="M60" s="33"/>
      <c r="N60" s="33"/>
      <c r="O60" s="29"/>
      <c r="P60" s="31"/>
      <c r="Q60" s="33"/>
    </row>
    <row r="61" spans="1:17">
      <c r="A61" s="52"/>
      <c r="B61" s="128" t="s">
        <v>1319</v>
      </c>
      <c r="C61" s="36">
        <v>42997</v>
      </c>
      <c r="D61" s="36"/>
      <c r="E61" s="38"/>
      <c r="F61" s="38"/>
      <c r="G61" s="36">
        <v>42483</v>
      </c>
      <c r="H61" s="36"/>
      <c r="I61" s="38"/>
      <c r="J61" s="38"/>
      <c r="K61" s="36">
        <v>42110</v>
      </c>
      <c r="L61" s="36"/>
      <c r="M61" s="38"/>
      <c r="N61" s="38"/>
      <c r="O61" s="36">
        <v>40787</v>
      </c>
      <c r="P61" s="36"/>
      <c r="Q61" s="38"/>
    </row>
    <row r="62" spans="1:17">
      <c r="A62" s="52"/>
      <c r="B62" s="128"/>
      <c r="C62" s="36"/>
      <c r="D62" s="36"/>
      <c r="E62" s="38"/>
      <c r="F62" s="38"/>
      <c r="G62" s="36"/>
      <c r="H62" s="36"/>
      <c r="I62" s="38"/>
      <c r="J62" s="38"/>
      <c r="K62" s="36"/>
      <c r="L62" s="36"/>
      <c r="M62" s="38"/>
      <c r="N62" s="38"/>
      <c r="O62" s="36"/>
      <c r="P62" s="36"/>
      <c r="Q62" s="38"/>
    </row>
    <row r="63" spans="1:17">
      <c r="A63" s="52"/>
      <c r="B63" s="28" t="s">
        <v>1541</v>
      </c>
      <c r="C63" s="31">
        <v>110036</v>
      </c>
      <c r="D63" s="31"/>
      <c r="E63" s="33"/>
      <c r="F63" s="33"/>
      <c r="G63" s="31">
        <v>109887</v>
      </c>
      <c r="H63" s="31"/>
      <c r="I63" s="33"/>
      <c r="J63" s="33"/>
      <c r="K63" s="31">
        <v>111669</v>
      </c>
      <c r="L63" s="31"/>
      <c r="M63" s="33"/>
      <c r="N63" s="33"/>
      <c r="O63" s="31">
        <v>116128</v>
      </c>
      <c r="P63" s="31"/>
      <c r="Q63" s="33"/>
    </row>
    <row r="64" spans="1:17">
      <c r="A64" s="52"/>
      <c r="B64" s="28"/>
      <c r="C64" s="31"/>
      <c r="D64" s="31"/>
      <c r="E64" s="33"/>
      <c r="F64" s="33"/>
      <c r="G64" s="31"/>
      <c r="H64" s="31"/>
      <c r="I64" s="33"/>
      <c r="J64" s="33"/>
      <c r="K64" s="31"/>
      <c r="L64" s="31"/>
      <c r="M64" s="33"/>
      <c r="N64" s="33"/>
      <c r="O64" s="31"/>
      <c r="P64" s="31"/>
      <c r="Q64" s="33"/>
    </row>
    <row r="65" spans="1:17">
      <c r="A65" s="52"/>
      <c r="B65" s="128" t="s">
        <v>102</v>
      </c>
      <c r="C65" s="36">
        <v>1769</v>
      </c>
      <c r="D65" s="36"/>
      <c r="E65" s="38"/>
      <c r="F65" s="38"/>
      <c r="G65" s="36">
        <v>2552</v>
      </c>
      <c r="H65" s="36"/>
      <c r="I65" s="38"/>
      <c r="J65" s="38"/>
      <c r="K65" s="36">
        <v>5334</v>
      </c>
      <c r="L65" s="36"/>
      <c r="M65" s="38"/>
      <c r="N65" s="38"/>
      <c r="O65" s="36">
        <v>6440</v>
      </c>
      <c r="P65" s="36"/>
      <c r="Q65" s="38"/>
    </row>
    <row r="66" spans="1:17">
      <c r="A66" s="52"/>
      <c r="B66" s="128"/>
      <c r="C66" s="36"/>
      <c r="D66" s="36"/>
      <c r="E66" s="38"/>
      <c r="F66" s="38"/>
      <c r="G66" s="36"/>
      <c r="H66" s="36"/>
      <c r="I66" s="38"/>
      <c r="J66" s="38"/>
      <c r="K66" s="36"/>
      <c r="L66" s="36"/>
      <c r="M66" s="38"/>
      <c r="N66" s="38"/>
      <c r="O66" s="36"/>
      <c r="P66" s="36"/>
      <c r="Q66" s="38"/>
    </row>
    <row r="67" spans="1:17">
      <c r="A67" s="52"/>
      <c r="B67" s="18" t="s">
        <v>1544</v>
      </c>
      <c r="C67" s="33"/>
      <c r="D67" s="33"/>
      <c r="E67" s="33"/>
      <c r="F67" s="20"/>
      <c r="G67" s="33"/>
      <c r="H67" s="33"/>
      <c r="I67" s="33"/>
      <c r="J67" s="20"/>
      <c r="K67" s="33"/>
      <c r="L67" s="33"/>
      <c r="M67" s="33"/>
      <c r="N67" s="20"/>
      <c r="O67" s="33"/>
      <c r="P67" s="33"/>
      <c r="Q67" s="33"/>
    </row>
    <row r="68" spans="1:17">
      <c r="A68" s="52"/>
      <c r="B68" s="101" t="s">
        <v>108</v>
      </c>
      <c r="C68" s="36">
        <v>3958</v>
      </c>
      <c r="D68" s="36"/>
      <c r="E68" s="38"/>
      <c r="F68" s="38"/>
      <c r="G68" s="50">
        <v>41</v>
      </c>
      <c r="H68" s="50"/>
      <c r="I68" s="38"/>
      <c r="J68" s="38"/>
      <c r="K68" s="50">
        <v>9</v>
      </c>
      <c r="L68" s="50"/>
      <c r="M68" s="38"/>
      <c r="N68" s="38"/>
      <c r="O68" s="36">
        <v>10670</v>
      </c>
      <c r="P68" s="36"/>
      <c r="Q68" s="38"/>
    </row>
    <row r="69" spans="1:17">
      <c r="A69" s="52"/>
      <c r="B69" s="101"/>
      <c r="C69" s="36"/>
      <c r="D69" s="36"/>
      <c r="E69" s="38"/>
      <c r="F69" s="38"/>
      <c r="G69" s="50"/>
      <c r="H69" s="50"/>
      <c r="I69" s="38"/>
      <c r="J69" s="38"/>
      <c r="K69" s="50"/>
      <c r="L69" s="50"/>
      <c r="M69" s="38"/>
      <c r="N69" s="38"/>
      <c r="O69" s="36"/>
      <c r="P69" s="36"/>
      <c r="Q69" s="38"/>
    </row>
    <row r="70" spans="1:17">
      <c r="A70" s="52"/>
      <c r="B70" s="100" t="s">
        <v>112</v>
      </c>
      <c r="C70" s="41" t="s">
        <v>1558</v>
      </c>
      <c r="D70" s="41"/>
      <c r="E70" s="29" t="s">
        <v>442</v>
      </c>
      <c r="F70" s="33"/>
      <c r="G70" s="41" t="s">
        <v>1559</v>
      </c>
      <c r="H70" s="41"/>
      <c r="I70" s="29" t="s">
        <v>442</v>
      </c>
      <c r="J70" s="33"/>
      <c r="K70" s="31">
        <v>2231</v>
      </c>
      <c r="L70" s="31"/>
      <c r="M70" s="33"/>
      <c r="N70" s="33"/>
      <c r="O70" s="31">
        <v>1150</v>
      </c>
      <c r="P70" s="31"/>
      <c r="Q70" s="33"/>
    </row>
    <row r="71" spans="1:17">
      <c r="A71" s="52"/>
      <c r="B71" s="100"/>
      <c r="C71" s="41"/>
      <c r="D71" s="41"/>
      <c r="E71" s="29"/>
      <c r="F71" s="33"/>
      <c r="G71" s="41"/>
      <c r="H71" s="41"/>
      <c r="I71" s="29"/>
      <c r="J71" s="33"/>
      <c r="K71" s="31"/>
      <c r="L71" s="31"/>
      <c r="M71" s="33"/>
      <c r="N71" s="33"/>
      <c r="O71" s="31"/>
      <c r="P71" s="31"/>
      <c r="Q71" s="33"/>
    </row>
    <row r="72" spans="1:17">
      <c r="A72" s="52"/>
      <c r="B72" s="101" t="s">
        <v>114</v>
      </c>
      <c r="C72" s="36">
        <v>15060</v>
      </c>
      <c r="D72" s="36"/>
      <c r="E72" s="38"/>
      <c r="F72" s="38"/>
      <c r="G72" s="36">
        <v>14366</v>
      </c>
      <c r="H72" s="36"/>
      <c r="I72" s="38"/>
      <c r="J72" s="38"/>
      <c r="K72" s="36">
        <v>2729</v>
      </c>
      <c r="L72" s="36"/>
      <c r="M72" s="38"/>
      <c r="N72" s="38"/>
      <c r="O72" s="36">
        <v>1540</v>
      </c>
      <c r="P72" s="36"/>
      <c r="Q72" s="38"/>
    </row>
    <row r="73" spans="1:17">
      <c r="A73" s="52"/>
      <c r="B73" s="101"/>
      <c r="C73" s="36"/>
      <c r="D73" s="36"/>
      <c r="E73" s="38"/>
      <c r="F73" s="38"/>
      <c r="G73" s="36"/>
      <c r="H73" s="36"/>
      <c r="I73" s="38"/>
      <c r="J73" s="38"/>
      <c r="K73" s="36"/>
      <c r="L73" s="36"/>
      <c r="M73" s="38"/>
      <c r="N73" s="38"/>
      <c r="O73" s="36"/>
      <c r="P73" s="36"/>
      <c r="Q73" s="38"/>
    </row>
    <row r="74" spans="1:17">
      <c r="A74" s="52"/>
      <c r="B74" s="100" t="s">
        <v>1560</v>
      </c>
      <c r="C74" s="41" t="s">
        <v>1420</v>
      </c>
      <c r="D74" s="41"/>
      <c r="E74" s="29" t="s">
        <v>442</v>
      </c>
      <c r="F74" s="33"/>
      <c r="G74" s="41">
        <v>678</v>
      </c>
      <c r="H74" s="41"/>
      <c r="I74" s="33"/>
      <c r="J74" s="33"/>
      <c r="K74" s="41" t="s">
        <v>1561</v>
      </c>
      <c r="L74" s="41"/>
      <c r="M74" s="29" t="s">
        <v>442</v>
      </c>
      <c r="N74" s="33"/>
      <c r="O74" s="31">
        <v>11547</v>
      </c>
      <c r="P74" s="31"/>
      <c r="Q74" s="33"/>
    </row>
    <row r="75" spans="1:17">
      <c r="A75" s="52"/>
      <c r="B75" s="100"/>
      <c r="C75" s="41"/>
      <c r="D75" s="41"/>
      <c r="E75" s="29"/>
      <c r="F75" s="33"/>
      <c r="G75" s="41"/>
      <c r="H75" s="41"/>
      <c r="I75" s="33"/>
      <c r="J75" s="33"/>
      <c r="K75" s="41"/>
      <c r="L75" s="41"/>
      <c r="M75" s="29"/>
      <c r="N75" s="33"/>
      <c r="O75" s="31"/>
      <c r="P75" s="31"/>
      <c r="Q75" s="33"/>
    </row>
    <row r="76" spans="1:17">
      <c r="A76" s="52"/>
      <c r="B76" s="101" t="s">
        <v>1553</v>
      </c>
      <c r="C76" s="36">
        <v>14748</v>
      </c>
      <c r="D76" s="36"/>
      <c r="E76" s="38"/>
      <c r="F76" s="38"/>
      <c r="G76" s="36">
        <v>18079</v>
      </c>
      <c r="H76" s="36"/>
      <c r="I76" s="38"/>
      <c r="J76" s="38"/>
      <c r="K76" s="36">
        <v>18431</v>
      </c>
      <c r="L76" s="36"/>
      <c r="M76" s="38"/>
      <c r="N76" s="38"/>
      <c r="O76" s="36">
        <v>17166</v>
      </c>
      <c r="P76" s="36"/>
      <c r="Q76" s="38"/>
    </row>
    <row r="77" spans="1:17">
      <c r="A77" s="52"/>
      <c r="B77" s="101"/>
      <c r="C77" s="36"/>
      <c r="D77" s="36"/>
      <c r="E77" s="38"/>
      <c r="F77" s="38"/>
      <c r="G77" s="36"/>
      <c r="H77" s="36"/>
      <c r="I77" s="38"/>
      <c r="J77" s="38"/>
      <c r="K77" s="36"/>
      <c r="L77" s="36"/>
      <c r="M77" s="38"/>
      <c r="N77" s="38"/>
      <c r="O77" s="36"/>
      <c r="P77" s="36"/>
      <c r="Q77" s="38"/>
    </row>
    <row r="78" spans="1:17">
      <c r="A78" s="52"/>
      <c r="B78" s="18" t="s">
        <v>1554</v>
      </c>
      <c r="C78" s="33"/>
      <c r="D78" s="33"/>
      <c r="E78" s="33"/>
      <c r="F78" s="20"/>
      <c r="G78" s="33"/>
      <c r="H78" s="33"/>
      <c r="I78" s="33"/>
      <c r="J78" s="20"/>
      <c r="K78" s="33"/>
      <c r="L78" s="33"/>
      <c r="M78" s="33"/>
      <c r="N78" s="20"/>
      <c r="O78" s="33"/>
      <c r="P78" s="33"/>
      <c r="Q78" s="33"/>
    </row>
    <row r="79" spans="1:17">
      <c r="A79" s="52"/>
      <c r="B79" s="101" t="s">
        <v>126</v>
      </c>
      <c r="C79" s="36">
        <v>1783</v>
      </c>
      <c r="D79" s="36"/>
      <c r="E79" s="38"/>
      <c r="F79" s="38"/>
      <c r="G79" s="36">
        <v>2628</v>
      </c>
      <c r="H79" s="36"/>
      <c r="I79" s="38"/>
      <c r="J79" s="38"/>
      <c r="K79" s="36">
        <v>2027</v>
      </c>
      <c r="L79" s="36"/>
      <c r="M79" s="38"/>
      <c r="N79" s="38"/>
      <c r="O79" s="36">
        <v>7914</v>
      </c>
      <c r="P79" s="36"/>
      <c r="Q79" s="38"/>
    </row>
    <row r="80" spans="1:17">
      <c r="A80" s="52"/>
      <c r="B80" s="101"/>
      <c r="C80" s="36"/>
      <c r="D80" s="36"/>
      <c r="E80" s="38"/>
      <c r="F80" s="38"/>
      <c r="G80" s="36"/>
      <c r="H80" s="36"/>
      <c r="I80" s="38"/>
      <c r="J80" s="38"/>
      <c r="K80" s="36"/>
      <c r="L80" s="36"/>
      <c r="M80" s="38"/>
      <c r="N80" s="38"/>
      <c r="O80" s="36"/>
      <c r="P80" s="36"/>
      <c r="Q80" s="38"/>
    </row>
    <row r="81" spans="1:17">
      <c r="A81" s="52"/>
      <c r="B81" s="100" t="s">
        <v>1328</v>
      </c>
      <c r="C81" s="31">
        <v>93656</v>
      </c>
      <c r="D81" s="31"/>
      <c r="E81" s="33"/>
      <c r="F81" s="33"/>
      <c r="G81" s="31">
        <v>92718</v>
      </c>
      <c r="H81" s="31"/>
      <c r="I81" s="33"/>
      <c r="J81" s="33"/>
      <c r="K81" s="31">
        <v>92434</v>
      </c>
      <c r="L81" s="31"/>
      <c r="M81" s="33"/>
      <c r="N81" s="33"/>
      <c r="O81" s="31">
        <v>88178</v>
      </c>
      <c r="P81" s="31"/>
      <c r="Q81" s="33"/>
    </row>
    <row r="82" spans="1:17">
      <c r="A82" s="52"/>
      <c r="B82" s="100"/>
      <c r="C82" s="31"/>
      <c r="D82" s="31"/>
      <c r="E82" s="33"/>
      <c r="F82" s="33"/>
      <c r="G82" s="31"/>
      <c r="H82" s="31"/>
      <c r="I82" s="33"/>
      <c r="J82" s="33"/>
      <c r="K82" s="31"/>
      <c r="L82" s="31"/>
      <c r="M82" s="33"/>
      <c r="N82" s="33"/>
      <c r="O82" s="31"/>
      <c r="P82" s="31"/>
      <c r="Q82" s="33"/>
    </row>
    <row r="83" spans="1:17">
      <c r="A83" s="52"/>
      <c r="B83" s="128" t="s">
        <v>129</v>
      </c>
      <c r="C83" s="36">
        <v>44124</v>
      </c>
      <c r="D83" s="36"/>
      <c r="E83" s="38"/>
      <c r="F83" s="38"/>
      <c r="G83" s="36">
        <v>44883</v>
      </c>
      <c r="H83" s="36"/>
      <c r="I83" s="38"/>
      <c r="J83" s="38"/>
      <c r="K83" s="36">
        <v>34264</v>
      </c>
      <c r="L83" s="36"/>
      <c r="M83" s="38"/>
      <c r="N83" s="38"/>
      <c r="O83" s="36">
        <v>55669</v>
      </c>
      <c r="P83" s="36"/>
      <c r="Q83" s="38"/>
    </row>
    <row r="84" spans="1:17">
      <c r="A84" s="52"/>
      <c r="B84" s="128"/>
      <c r="C84" s="36"/>
      <c r="D84" s="36"/>
      <c r="E84" s="38"/>
      <c r="F84" s="38"/>
      <c r="G84" s="36"/>
      <c r="H84" s="36"/>
      <c r="I84" s="38"/>
      <c r="J84" s="38"/>
      <c r="K84" s="36"/>
      <c r="L84" s="36"/>
      <c r="M84" s="38"/>
      <c r="N84" s="38"/>
      <c r="O84" s="36"/>
      <c r="P84" s="36"/>
      <c r="Q84" s="38"/>
    </row>
    <row r="85" spans="1:17">
      <c r="A85" s="52"/>
      <c r="B85" s="28" t="s">
        <v>130</v>
      </c>
      <c r="C85" s="31">
        <v>12814</v>
      </c>
      <c r="D85" s="31"/>
      <c r="E85" s="33"/>
      <c r="F85" s="33"/>
      <c r="G85" s="31">
        <v>10961</v>
      </c>
      <c r="H85" s="31"/>
      <c r="I85" s="33"/>
      <c r="J85" s="33"/>
      <c r="K85" s="31">
        <v>7143</v>
      </c>
      <c r="L85" s="31"/>
      <c r="M85" s="33"/>
      <c r="N85" s="33"/>
      <c r="O85" s="31">
        <v>16061</v>
      </c>
      <c r="P85" s="31"/>
      <c r="Q85" s="33"/>
    </row>
    <row r="86" spans="1:17">
      <c r="A86" s="52"/>
      <c r="B86" s="28"/>
      <c r="C86" s="31"/>
      <c r="D86" s="31"/>
      <c r="E86" s="33"/>
      <c r="F86" s="33"/>
      <c r="G86" s="31"/>
      <c r="H86" s="31"/>
      <c r="I86" s="33"/>
      <c r="J86" s="33"/>
      <c r="K86" s="31"/>
      <c r="L86" s="31"/>
      <c r="M86" s="33"/>
      <c r="N86" s="33"/>
      <c r="O86" s="31"/>
      <c r="P86" s="31"/>
      <c r="Q86" s="33"/>
    </row>
    <row r="87" spans="1:17">
      <c r="A87" s="52"/>
      <c r="B87" s="128" t="s">
        <v>141</v>
      </c>
      <c r="C87" s="36">
        <v>31310</v>
      </c>
      <c r="D87" s="36"/>
      <c r="E87" s="38"/>
      <c r="F87" s="38"/>
      <c r="G87" s="36">
        <v>33922</v>
      </c>
      <c r="H87" s="36"/>
      <c r="I87" s="38"/>
      <c r="J87" s="38"/>
      <c r="K87" s="36">
        <v>27121</v>
      </c>
      <c r="L87" s="36"/>
      <c r="M87" s="38"/>
      <c r="N87" s="38"/>
      <c r="O87" s="36">
        <v>39608</v>
      </c>
      <c r="P87" s="36"/>
      <c r="Q87" s="38"/>
    </row>
    <row r="88" spans="1:17">
      <c r="A88" s="52"/>
      <c r="B88" s="128"/>
      <c r="C88" s="36"/>
      <c r="D88" s="36"/>
      <c r="E88" s="38"/>
      <c r="F88" s="38"/>
      <c r="G88" s="36"/>
      <c r="H88" s="36"/>
      <c r="I88" s="38"/>
      <c r="J88" s="38"/>
      <c r="K88" s="36"/>
      <c r="L88" s="36"/>
      <c r="M88" s="38"/>
      <c r="N88" s="38"/>
      <c r="O88" s="36"/>
      <c r="P88" s="36"/>
      <c r="Q88" s="38"/>
    </row>
    <row r="89" spans="1:17">
      <c r="A89" s="52"/>
      <c r="B89" s="18" t="s">
        <v>326</v>
      </c>
      <c r="C89" s="33"/>
      <c r="D89" s="33"/>
      <c r="E89" s="33"/>
      <c r="F89" s="20"/>
      <c r="G89" s="33"/>
      <c r="H89" s="33"/>
      <c r="I89" s="33"/>
      <c r="J89" s="20"/>
      <c r="K89" s="33"/>
      <c r="L89" s="33"/>
      <c r="M89" s="33"/>
      <c r="N89" s="20"/>
      <c r="O89" s="33"/>
      <c r="P89" s="33"/>
      <c r="Q89" s="33"/>
    </row>
    <row r="90" spans="1:17">
      <c r="A90" s="52"/>
      <c r="B90" s="101" t="s">
        <v>327</v>
      </c>
      <c r="C90" s="49" t="s">
        <v>321</v>
      </c>
      <c r="D90" s="50">
        <v>0.16</v>
      </c>
      <c r="E90" s="38"/>
      <c r="F90" s="38"/>
      <c r="G90" s="49" t="s">
        <v>321</v>
      </c>
      <c r="H90" s="50">
        <v>0.17</v>
      </c>
      <c r="I90" s="38"/>
      <c r="J90" s="38"/>
      <c r="K90" s="49" t="s">
        <v>321</v>
      </c>
      <c r="L90" s="50">
        <v>0.14000000000000001</v>
      </c>
      <c r="M90" s="38"/>
      <c r="N90" s="38"/>
      <c r="O90" s="49" t="s">
        <v>321</v>
      </c>
      <c r="P90" s="50">
        <v>0.2</v>
      </c>
      <c r="Q90" s="38"/>
    </row>
    <row r="91" spans="1:17">
      <c r="A91" s="52"/>
      <c r="B91" s="101"/>
      <c r="C91" s="49"/>
      <c r="D91" s="50"/>
      <c r="E91" s="38"/>
      <c r="F91" s="38"/>
      <c r="G91" s="49"/>
      <c r="H91" s="50"/>
      <c r="I91" s="38"/>
      <c r="J91" s="38"/>
      <c r="K91" s="49"/>
      <c r="L91" s="50"/>
      <c r="M91" s="38"/>
      <c r="N91" s="38"/>
      <c r="O91" s="49"/>
      <c r="P91" s="50"/>
      <c r="Q91" s="38"/>
    </row>
    <row r="92" spans="1:17">
      <c r="A92" s="52"/>
      <c r="B92" s="100" t="s">
        <v>328</v>
      </c>
      <c r="C92" s="41">
        <v>0.16</v>
      </c>
      <c r="D92" s="41"/>
      <c r="E92" s="33"/>
      <c r="F92" s="33"/>
      <c r="G92" s="41">
        <v>0.17</v>
      </c>
      <c r="H92" s="41"/>
      <c r="I92" s="33"/>
      <c r="J92" s="33"/>
      <c r="K92" s="41">
        <v>0.14000000000000001</v>
      </c>
      <c r="L92" s="41"/>
      <c r="M92" s="33"/>
      <c r="N92" s="33"/>
      <c r="O92" s="41">
        <v>0.2</v>
      </c>
      <c r="P92" s="41"/>
      <c r="Q92" s="33"/>
    </row>
    <row r="93" spans="1:17">
      <c r="A93" s="52"/>
      <c r="B93" s="100"/>
      <c r="C93" s="41"/>
      <c r="D93" s="41"/>
      <c r="E93" s="33"/>
      <c r="F93" s="33"/>
      <c r="G93" s="41"/>
      <c r="H93" s="41"/>
      <c r="I93" s="33"/>
      <c r="J93" s="33"/>
      <c r="K93" s="41"/>
      <c r="L93" s="41"/>
      <c r="M93" s="33"/>
      <c r="N93" s="33"/>
      <c r="O93" s="41"/>
      <c r="P93" s="41"/>
      <c r="Q93" s="33"/>
    </row>
    <row r="94" spans="1:17">
      <c r="A94" s="52"/>
      <c r="B94" s="128" t="s">
        <v>1555</v>
      </c>
      <c r="C94" s="50">
        <v>0.16</v>
      </c>
      <c r="D94" s="50"/>
      <c r="E94" s="38"/>
      <c r="F94" s="38"/>
      <c r="G94" s="50">
        <v>0.16</v>
      </c>
      <c r="H94" s="50"/>
      <c r="I94" s="38"/>
      <c r="J94" s="38"/>
      <c r="K94" s="50">
        <v>0.16</v>
      </c>
      <c r="L94" s="50"/>
      <c r="M94" s="38"/>
      <c r="N94" s="38"/>
      <c r="O94" s="50">
        <v>0.11</v>
      </c>
      <c r="P94" s="50"/>
      <c r="Q94" s="38"/>
    </row>
    <row r="95" spans="1:17">
      <c r="A95" s="52"/>
      <c r="B95" s="128"/>
      <c r="C95" s="50"/>
      <c r="D95" s="50"/>
      <c r="E95" s="38"/>
      <c r="F95" s="38"/>
      <c r="G95" s="50"/>
      <c r="H95" s="50"/>
      <c r="I95" s="38"/>
      <c r="J95" s="38"/>
      <c r="K95" s="50"/>
      <c r="L95" s="50"/>
      <c r="M95" s="38"/>
      <c r="N95" s="38"/>
      <c r="O95" s="50"/>
      <c r="P95" s="50"/>
      <c r="Q95" s="38"/>
    </row>
    <row r="96" spans="1:17">
      <c r="A96" s="52"/>
      <c r="B96" s="18" t="s">
        <v>1556</v>
      </c>
      <c r="C96" s="33"/>
      <c r="D96" s="33"/>
      <c r="E96" s="33"/>
      <c r="F96" s="20"/>
      <c r="G96" s="33"/>
      <c r="H96" s="33"/>
      <c r="I96" s="33"/>
      <c r="J96" s="20"/>
      <c r="K96" s="33"/>
      <c r="L96" s="33"/>
      <c r="M96" s="33"/>
      <c r="N96" s="20"/>
      <c r="O96" s="33"/>
      <c r="P96" s="33"/>
      <c r="Q96" s="33"/>
    </row>
    <row r="97" spans="1:17">
      <c r="A97" s="52"/>
      <c r="B97" s="101" t="s">
        <v>327</v>
      </c>
      <c r="C97" s="36">
        <v>198924995</v>
      </c>
      <c r="D97" s="36"/>
      <c r="E97" s="38"/>
      <c r="F97" s="38"/>
      <c r="G97" s="36">
        <v>199244243</v>
      </c>
      <c r="H97" s="36"/>
      <c r="I97" s="38"/>
      <c r="J97" s="38"/>
      <c r="K97" s="36">
        <v>199445874</v>
      </c>
      <c r="L97" s="36"/>
      <c r="M97" s="38"/>
      <c r="N97" s="38"/>
      <c r="O97" s="36">
        <v>199613524</v>
      </c>
      <c r="P97" s="36"/>
      <c r="Q97" s="38"/>
    </row>
    <row r="98" spans="1:17">
      <c r="A98" s="52"/>
      <c r="B98" s="101"/>
      <c r="C98" s="36"/>
      <c r="D98" s="36"/>
      <c r="E98" s="38"/>
      <c r="F98" s="38"/>
      <c r="G98" s="36"/>
      <c r="H98" s="36"/>
      <c r="I98" s="38"/>
      <c r="J98" s="38"/>
      <c r="K98" s="36"/>
      <c r="L98" s="36"/>
      <c r="M98" s="38"/>
      <c r="N98" s="38"/>
      <c r="O98" s="36"/>
      <c r="P98" s="36"/>
      <c r="Q98" s="38"/>
    </row>
    <row r="99" spans="1:17">
      <c r="A99" s="52"/>
      <c r="B99" s="100" t="s">
        <v>328</v>
      </c>
      <c r="C99" s="31">
        <v>198924995</v>
      </c>
      <c r="D99" s="31"/>
      <c r="E99" s="33"/>
      <c r="F99" s="33"/>
      <c r="G99" s="31">
        <v>199244243</v>
      </c>
      <c r="H99" s="31"/>
      <c r="I99" s="33"/>
      <c r="J99" s="33"/>
      <c r="K99" s="31">
        <v>199445874</v>
      </c>
      <c r="L99" s="31"/>
      <c r="M99" s="33"/>
      <c r="N99" s="33"/>
      <c r="O99" s="31">
        <v>199613524</v>
      </c>
      <c r="P99" s="31"/>
      <c r="Q99" s="33"/>
    </row>
    <row r="100" spans="1:17">
      <c r="A100" s="52"/>
      <c r="B100" s="100"/>
      <c r="C100" s="31"/>
      <c r="D100" s="31"/>
      <c r="E100" s="33"/>
      <c r="F100" s="33"/>
      <c r="G100" s="31"/>
      <c r="H100" s="31"/>
      <c r="I100" s="33"/>
      <c r="J100" s="33"/>
      <c r="K100" s="31"/>
      <c r="L100" s="31"/>
      <c r="M100" s="33"/>
      <c r="N100" s="33"/>
      <c r="O100" s="31"/>
      <c r="P100" s="31"/>
      <c r="Q100" s="33"/>
    </row>
  </sheetData>
  <mergeCells count="537">
    <mergeCell ref="A1:A2"/>
    <mergeCell ref="B1:Q1"/>
    <mergeCell ref="B2:Q2"/>
    <mergeCell ref="B3:Q3"/>
    <mergeCell ref="A4:A100"/>
    <mergeCell ref="B53:Q53"/>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C96:E96"/>
    <mergeCell ref="G96:I96"/>
    <mergeCell ref="K96:M96"/>
    <mergeCell ref="O96:Q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N76:N77"/>
    <mergeCell ref="O76:P77"/>
    <mergeCell ref="Q76:Q77"/>
    <mergeCell ref="C78:E78"/>
    <mergeCell ref="G78:I78"/>
    <mergeCell ref="K78:M78"/>
    <mergeCell ref="O78:Q78"/>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Q65:Q66"/>
    <mergeCell ref="C67:E67"/>
    <mergeCell ref="G67:I67"/>
    <mergeCell ref="K67:M67"/>
    <mergeCell ref="O67:Q67"/>
    <mergeCell ref="B68:B69"/>
    <mergeCell ref="C68:D69"/>
    <mergeCell ref="E68:E69"/>
    <mergeCell ref="F68:F69"/>
    <mergeCell ref="G68:H69"/>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K59:K60"/>
    <mergeCell ref="L59:L60"/>
    <mergeCell ref="M59:M60"/>
    <mergeCell ref="N59:N60"/>
    <mergeCell ref="O59:O60"/>
    <mergeCell ref="P59:P60"/>
    <mergeCell ref="C58:Q58"/>
    <mergeCell ref="B59:B60"/>
    <mergeCell ref="C59:C60"/>
    <mergeCell ref="D59:D60"/>
    <mergeCell ref="E59:E60"/>
    <mergeCell ref="F59:F60"/>
    <mergeCell ref="G59:G60"/>
    <mergeCell ref="H59:H60"/>
    <mergeCell ref="I59:I60"/>
    <mergeCell ref="J59:J60"/>
    <mergeCell ref="B54:Q54"/>
    <mergeCell ref="C56:Q56"/>
    <mergeCell ref="C57:E57"/>
    <mergeCell ref="G57:I57"/>
    <mergeCell ref="K57:M57"/>
    <mergeCell ref="O57:Q57"/>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P47"/>
    <mergeCell ref="Q46:Q47"/>
    <mergeCell ref="C48:E48"/>
    <mergeCell ref="G48:I48"/>
    <mergeCell ref="K48:M48"/>
    <mergeCell ref="O48:Q48"/>
    <mergeCell ref="Q44:Q45"/>
    <mergeCell ref="B46:B47"/>
    <mergeCell ref="C46:D47"/>
    <mergeCell ref="E46:E47"/>
    <mergeCell ref="F46:F47"/>
    <mergeCell ref="G46:H47"/>
    <mergeCell ref="I46:I47"/>
    <mergeCell ref="J46:J47"/>
    <mergeCell ref="K46:L47"/>
    <mergeCell ref="M46:M47"/>
    <mergeCell ref="J44:J45"/>
    <mergeCell ref="K44:K45"/>
    <mergeCell ref="L44:L45"/>
    <mergeCell ref="M44:M45"/>
    <mergeCell ref="N44:N45"/>
    <mergeCell ref="O44:P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P27"/>
    <mergeCell ref="Q26:Q27"/>
    <mergeCell ref="C28:E28"/>
    <mergeCell ref="G28:I28"/>
    <mergeCell ref="K28:M28"/>
    <mergeCell ref="O28:Q28"/>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Q15:Q16"/>
    <mergeCell ref="C17:E17"/>
    <mergeCell ref="G17:I17"/>
    <mergeCell ref="K17:M17"/>
    <mergeCell ref="O17:Q17"/>
    <mergeCell ref="B18:B19"/>
    <mergeCell ref="C18:D19"/>
    <mergeCell ref="E18:E19"/>
    <mergeCell ref="F18:F19"/>
    <mergeCell ref="G18:H19"/>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Q6"/>
    <mergeCell ref="C7:E7"/>
    <mergeCell ref="G7:I7"/>
    <mergeCell ref="K7:M7"/>
    <mergeCell ref="O7:Q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9" t="s">
        <v>1748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1563</v>
      </c>
      <c r="B3" s="51"/>
      <c r="C3" s="51"/>
      <c r="D3" s="51"/>
      <c r="E3" s="51"/>
      <c r="F3" s="51"/>
      <c r="G3" s="51"/>
      <c r="H3" s="51"/>
      <c r="I3" s="51"/>
      <c r="J3" s="51"/>
      <c r="K3" s="51"/>
      <c r="L3" s="51"/>
      <c r="M3" s="51"/>
    </row>
    <row r="4" spans="1:13">
      <c r="A4" s="52" t="s">
        <v>1749</v>
      </c>
      <c r="B4" s="54" t="s">
        <v>1565</v>
      </c>
      <c r="C4" s="54"/>
      <c r="D4" s="54"/>
      <c r="E4" s="54"/>
      <c r="F4" s="54"/>
      <c r="G4" s="54"/>
      <c r="H4" s="54"/>
      <c r="I4" s="54"/>
      <c r="J4" s="54"/>
      <c r="K4" s="54"/>
      <c r="L4" s="54"/>
      <c r="M4" s="54"/>
    </row>
    <row r="5" spans="1:13">
      <c r="A5" s="52"/>
      <c r="B5" s="25"/>
      <c r="C5" s="25"/>
      <c r="D5" s="25"/>
      <c r="E5" s="25"/>
      <c r="F5" s="25"/>
      <c r="G5" s="25"/>
      <c r="H5" s="25"/>
      <c r="I5" s="25"/>
    </row>
    <row r="6" spans="1:13">
      <c r="A6" s="52"/>
      <c r="B6" s="12"/>
      <c r="C6" s="12"/>
      <c r="D6" s="12"/>
      <c r="E6" s="12"/>
      <c r="F6" s="12"/>
      <c r="G6" s="12"/>
      <c r="H6" s="12"/>
      <c r="I6" s="12"/>
    </row>
    <row r="7" spans="1:13" ht="15.75" thickBot="1">
      <c r="A7" s="52"/>
      <c r="B7" s="16"/>
      <c r="C7" s="95" t="s">
        <v>505</v>
      </c>
      <c r="D7" s="95"/>
      <c r="E7" s="95"/>
      <c r="F7" s="95"/>
      <c r="G7" s="95"/>
      <c r="H7" s="95"/>
      <c r="I7" s="95"/>
    </row>
    <row r="8" spans="1:13" ht="15.75" thickBot="1">
      <c r="A8" s="52"/>
      <c r="B8" s="16"/>
      <c r="C8" s="117">
        <v>2014</v>
      </c>
      <c r="D8" s="117"/>
      <c r="E8" s="117"/>
      <c r="F8" s="15"/>
      <c r="G8" s="117">
        <v>2013</v>
      </c>
      <c r="H8" s="117"/>
      <c r="I8" s="117"/>
    </row>
    <row r="9" spans="1:13">
      <c r="A9" s="52"/>
      <c r="B9" s="16"/>
      <c r="C9" s="97" t="s">
        <v>351</v>
      </c>
      <c r="D9" s="97"/>
      <c r="E9" s="97"/>
      <c r="F9" s="97"/>
      <c r="G9" s="97"/>
      <c r="H9" s="97"/>
      <c r="I9" s="97"/>
    </row>
    <row r="10" spans="1:13">
      <c r="A10" s="52"/>
      <c r="B10" s="89" t="s">
        <v>32</v>
      </c>
      <c r="C10" s="33"/>
      <c r="D10" s="33"/>
      <c r="E10" s="33"/>
      <c r="F10" s="20"/>
      <c r="G10" s="33"/>
      <c r="H10" s="33"/>
      <c r="I10" s="33"/>
    </row>
    <row r="11" spans="1:13">
      <c r="A11" s="52"/>
      <c r="B11" s="128" t="s">
        <v>1346</v>
      </c>
      <c r="C11" s="49" t="s">
        <v>321</v>
      </c>
      <c r="D11" s="36">
        <v>78163</v>
      </c>
      <c r="E11" s="38"/>
      <c r="F11" s="38"/>
      <c r="G11" s="49" t="s">
        <v>321</v>
      </c>
      <c r="H11" s="36">
        <v>33592</v>
      </c>
      <c r="I11" s="38"/>
    </row>
    <row r="12" spans="1:13">
      <c r="A12" s="52"/>
      <c r="B12" s="128"/>
      <c r="C12" s="49"/>
      <c r="D12" s="36"/>
      <c r="E12" s="38"/>
      <c r="F12" s="38"/>
      <c r="G12" s="49"/>
      <c r="H12" s="36"/>
      <c r="I12" s="38"/>
    </row>
    <row r="13" spans="1:13">
      <c r="A13" s="52"/>
      <c r="B13" s="28" t="s">
        <v>34</v>
      </c>
      <c r="C13" s="41">
        <v>135</v>
      </c>
      <c r="D13" s="41"/>
      <c r="E13" s="33"/>
      <c r="F13" s="33"/>
      <c r="G13" s="41">
        <v>135</v>
      </c>
      <c r="H13" s="41"/>
      <c r="I13" s="33"/>
    </row>
    <row r="14" spans="1:13">
      <c r="A14" s="52"/>
      <c r="B14" s="28"/>
      <c r="C14" s="41"/>
      <c r="D14" s="41"/>
      <c r="E14" s="33"/>
      <c r="F14" s="33"/>
      <c r="G14" s="41"/>
      <c r="H14" s="41"/>
      <c r="I14" s="33"/>
    </row>
    <row r="15" spans="1:13">
      <c r="A15" s="52"/>
      <c r="B15" s="128" t="s">
        <v>354</v>
      </c>
      <c r="C15" s="50">
        <v>833</v>
      </c>
      <c r="D15" s="50"/>
      <c r="E15" s="38"/>
      <c r="F15" s="38"/>
      <c r="G15" s="36">
        <v>4373</v>
      </c>
      <c r="H15" s="36"/>
      <c r="I15" s="38"/>
    </row>
    <row r="16" spans="1:13">
      <c r="A16" s="52"/>
      <c r="B16" s="128"/>
      <c r="C16" s="50"/>
      <c r="D16" s="50"/>
      <c r="E16" s="38"/>
      <c r="F16" s="38"/>
      <c r="G16" s="36"/>
      <c r="H16" s="36"/>
      <c r="I16" s="38"/>
    </row>
    <row r="17" spans="1:9">
      <c r="A17" s="52"/>
      <c r="B17" s="28" t="s">
        <v>1566</v>
      </c>
      <c r="C17" s="31">
        <v>1968736</v>
      </c>
      <c r="D17" s="31"/>
      <c r="E17" s="33"/>
      <c r="F17" s="33"/>
      <c r="G17" s="31">
        <v>1682093</v>
      </c>
      <c r="H17" s="31"/>
      <c r="I17" s="33"/>
    </row>
    <row r="18" spans="1:9">
      <c r="A18" s="52"/>
      <c r="B18" s="28"/>
      <c r="C18" s="31"/>
      <c r="D18" s="31"/>
      <c r="E18" s="33"/>
      <c r="F18" s="33"/>
      <c r="G18" s="31"/>
      <c r="H18" s="31"/>
      <c r="I18" s="33"/>
    </row>
    <row r="19" spans="1:9">
      <c r="A19" s="52"/>
      <c r="B19" s="128" t="s">
        <v>52</v>
      </c>
      <c r="C19" s="36">
        <v>18086</v>
      </c>
      <c r="D19" s="36"/>
      <c r="E19" s="38"/>
      <c r="F19" s="38"/>
      <c r="G19" s="36">
        <v>13741</v>
      </c>
      <c r="H19" s="36"/>
      <c r="I19" s="38"/>
    </row>
    <row r="20" spans="1:9" ht="15.75" thickBot="1">
      <c r="A20" s="52"/>
      <c r="B20" s="128"/>
      <c r="C20" s="67"/>
      <c r="D20" s="67"/>
      <c r="E20" s="68"/>
      <c r="F20" s="38"/>
      <c r="G20" s="67"/>
      <c r="H20" s="67"/>
      <c r="I20" s="68"/>
    </row>
    <row r="21" spans="1:9">
      <c r="A21" s="52"/>
      <c r="B21" s="235" t="s">
        <v>414</v>
      </c>
      <c r="C21" s="78" t="s">
        <v>321</v>
      </c>
      <c r="D21" s="70">
        <v>2065953</v>
      </c>
      <c r="E21" s="72"/>
      <c r="F21" s="33"/>
      <c r="G21" s="78" t="s">
        <v>321</v>
      </c>
      <c r="H21" s="70">
        <v>1733934</v>
      </c>
      <c r="I21" s="72"/>
    </row>
    <row r="22" spans="1:9" ht="15.75" thickBot="1">
      <c r="A22" s="52"/>
      <c r="B22" s="235"/>
      <c r="C22" s="30"/>
      <c r="D22" s="32"/>
      <c r="E22" s="34"/>
      <c r="F22" s="33"/>
      <c r="G22" s="30"/>
      <c r="H22" s="32"/>
      <c r="I22" s="34"/>
    </row>
    <row r="23" spans="1:9" ht="15.75" thickTop="1">
      <c r="A23" s="52"/>
      <c r="B23" s="90" t="s">
        <v>1567</v>
      </c>
      <c r="C23" s="39"/>
      <c r="D23" s="39"/>
      <c r="E23" s="39"/>
      <c r="F23" s="15"/>
      <c r="G23" s="39"/>
      <c r="H23" s="39"/>
      <c r="I23" s="39"/>
    </row>
    <row r="24" spans="1:9">
      <c r="A24" s="52"/>
      <c r="B24" s="28" t="s">
        <v>1568</v>
      </c>
      <c r="C24" s="29" t="s">
        <v>321</v>
      </c>
      <c r="D24" s="31">
        <v>25512</v>
      </c>
      <c r="E24" s="33"/>
      <c r="F24" s="33"/>
      <c r="G24" s="29" t="s">
        <v>321</v>
      </c>
      <c r="H24" s="31">
        <v>21957</v>
      </c>
      <c r="I24" s="33"/>
    </row>
    <row r="25" spans="1:9">
      <c r="A25" s="52"/>
      <c r="B25" s="28"/>
      <c r="C25" s="29"/>
      <c r="D25" s="31"/>
      <c r="E25" s="33"/>
      <c r="F25" s="33"/>
      <c r="G25" s="29"/>
      <c r="H25" s="31"/>
      <c r="I25" s="33"/>
    </row>
    <row r="26" spans="1:9">
      <c r="A26" s="52"/>
      <c r="B26" s="128" t="s">
        <v>61</v>
      </c>
      <c r="C26" s="36">
        <v>131308</v>
      </c>
      <c r="D26" s="36"/>
      <c r="E26" s="38"/>
      <c r="F26" s="38"/>
      <c r="G26" s="36">
        <v>121757</v>
      </c>
      <c r="H26" s="36"/>
      <c r="I26" s="38"/>
    </row>
    <row r="27" spans="1:9">
      <c r="A27" s="52"/>
      <c r="B27" s="128"/>
      <c r="C27" s="36"/>
      <c r="D27" s="36"/>
      <c r="E27" s="38"/>
      <c r="F27" s="38"/>
      <c r="G27" s="36"/>
      <c r="H27" s="36"/>
      <c r="I27" s="38"/>
    </row>
    <row r="28" spans="1:9">
      <c r="A28" s="52"/>
      <c r="B28" s="28" t="s">
        <v>1569</v>
      </c>
      <c r="C28" s="31">
        <v>41252</v>
      </c>
      <c r="D28" s="31"/>
      <c r="E28" s="33"/>
      <c r="F28" s="33"/>
      <c r="G28" s="31">
        <v>41089</v>
      </c>
      <c r="H28" s="31"/>
      <c r="I28" s="33"/>
    </row>
    <row r="29" spans="1:9">
      <c r="A29" s="52"/>
      <c r="B29" s="28"/>
      <c r="C29" s="31"/>
      <c r="D29" s="31"/>
      <c r="E29" s="33"/>
      <c r="F29" s="33"/>
      <c r="G29" s="31"/>
      <c r="H29" s="31"/>
      <c r="I29" s="33"/>
    </row>
    <row r="30" spans="1:9">
      <c r="A30" s="52"/>
      <c r="B30" s="128" t="s">
        <v>64</v>
      </c>
      <c r="C30" s="36">
        <v>4864</v>
      </c>
      <c r="D30" s="36"/>
      <c r="E30" s="38"/>
      <c r="F30" s="38"/>
      <c r="G30" s="36">
        <v>8091</v>
      </c>
      <c r="H30" s="36"/>
      <c r="I30" s="38"/>
    </row>
    <row r="31" spans="1:9">
      <c r="A31" s="52"/>
      <c r="B31" s="128"/>
      <c r="C31" s="36"/>
      <c r="D31" s="36"/>
      <c r="E31" s="38"/>
      <c r="F31" s="38"/>
      <c r="G31" s="36"/>
      <c r="H31" s="36"/>
      <c r="I31" s="38"/>
    </row>
    <row r="32" spans="1:9">
      <c r="A32" s="52"/>
      <c r="B32" s="192" t="s">
        <v>1570</v>
      </c>
      <c r="C32" s="31">
        <v>1863017</v>
      </c>
      <c r="D32" s="31"/>
      <c r="E32" s="33"/>
      <c r="F32" s="33"/>
      <c r="G32" s="31">
        <v>1541040</v>
      </c>
      <c r="H32" s="31"/>
      <c r="I32" s="33"/>
    </row>
    <row r="33" spans="1:13" ht="15.75" thickBot="1">
      <c r="A33" s="52"/>
      <c r="B33" s="192"/>
      <c r="C33" s="71"/>
      <c r="D33" s="71"/>
      <c r="E33" s="43"/>
      <c r="F33" s="33"/>
      <c r="G33" s="71"/>
      <c r="H33" s="71"/>
      <c r="I33" s="43"/>
    </row>
    <row r="34" spans="1:13">
      <c r="A34" s="52"/>
      <c r="B34" s="236" t="s">
        <v>1571</v>
      </c>
      <c r="C34" s="75" t="s">
        <v>321</v>
      </c>
      <c r="D34" s="44">
        <v>2065953</v>
      </c>
      <c r="E34" s="46"/>
      <c r="F34" s="38"/>
      <c r="G34" s="75" t="s">
        <v>321</v>
      </c>
      <c r="H34" s="44">
        <v>1733934</v>
      </c>
      <c r="I34" s="46"/>
    </row>
    <row r="35" spans="1:13" ht="15.75" thickBot="1">
      <c r="A35" s="52"/>
      <c r="B35" s="236"/>
      <c r="C35" s="76"/>
      <c r="D35" s="45"/>
      <c r="E35" s="47"/>
      <c r="F35" s="38"/>
      <c r="G35" s="76"/>
      <c r="H35" s="45"/>
      <c r="I35" s="47"/>
    </row>
    <row r="36" spans="1:13" ht="15.75" thickTop="1">
      <c r="A36" s="52" t="s">
        <v>1750</v>
      </c>
      <c r="B36" s="54" t="s">
        <v>1572</v>
      </c>
      <c r="C36" s="54"/>
      <c r="D36" s="54"/>
      <c r="E36" s="54"/>
      <c r="F36" s="54"/>
      <c r="G36" s="54"/>
      <c r="H36" s="54"/>
      <c r="I36" s="54"/>
      <c r="J36" s="54"/>
      <c r="K36" s="54"/>
      <c r="L36" s="54"/>
      <c r="M36" s="54"/>
    </row>
    <row r="37" spans="1:13">
      <c r="A37" s="52"/>
      <c r="B37" s="25"/>
      <c r="C37" s="25"/>
      <c r="D37" s="25"/>
      <c r="E37" s="25"/>
      <c r="F37" s="25"/>
      <c r="G37" s="25"/>
      <c r="H37" s="25"/>
      <c r="I37" s="25"/>
      <c r="J37" s="25"/>
      <c r="K37" s="25"/>
      <c r="L37" s="25"/>
      <c r="M37" s="25"/>
    </row>
    <row r="38" spans="1:13">
      <c r="A38" s="52"/>
      <c r="B38" s="12"/>
      <c r="C38" s="12"/>
      <c r="D38" s="12"/>
      <c r="E38" s="12"/>
      <c r="F38" s="12"/>
      <c r="G38" s="12"/>
      <c r="H38" s="12"/>
      <c r="I38" s="12"/>
      <c r="J38" s="12"/>
      <c r="K38" s="12"/>
      <c r="L38" s="12"/>
      <c r="M38" s="12"/>
    </row>
    <row r="39" spans="1:13" ht="15.75" thickBot="1">
      <c r="A39" s="52"/>
      <c r="B39" s="16"/>
      <c r="C39" s="95" t="s">
        <v>1573</v>
      </c>
      <c r="D39" s="95"/>
      <c r="E39" s="95"/>
      <c r="F39" s="95"/>
      <c r="G39" s="95"/>
      <c r="H39" s="95"/>
      <c r="I39" s="95"/>
      <c r="J39" s="95"/>
      <c r="K39" s="95"/>
      <c r="L39" s="95"/>
      <c r="M39" s="95"/>
    </row>
    <row r="40" spans="1:13" ht="15.75" thickBot="1">
      <c r="A40" s="52"/>
      <c r="B40" s="16"/>
      <c r="C40" s="117">
        <v>2014</v>
      </c>
      <c r="D40" s="117"/>
      <c r="E40" s="117"/>
      <c r="F40" s="15"/>
      <c r="G40" s="117">
        <v>2013</v>
      </c>
      <c r="H40" s="117"/>
      <c r="I40" s="117"/>
      <c r="J40" s="15"/>
      <c r="K40" s="117">
        <v>2012</v>
      </c>
      <c r="L40" s="117"/>
      <c r="M40" s="117"/>
    </row>
    <row r="41" spans="1:13">
      <c r="A41" s="52"/>
      <c r="B41" s="16"/>
      <c r="C41" s="97" t="s">
        <v>351</v>
      </c>
      <c r="D41" s="97"/>
      <c r="E41" s="97"/>
      <c r="F41" s="97"/>
      <c r="G41" s="97"/>
      <c r="H41" s="97"/>
      <c r="I41" s="97"/>
      <c r="J41" s="97"/>
      <c r="K41" s="97"/>
      <c r="L41" s="97"/>
      <c r="M41" s="97"/>
    </row>
    <row r="42" spans="1:13">
      <c r="A42" s="52"/>
      <c r="B42" s="89" t="s">
        <v>803</v>
      </c>
      <c r="C42" s="33"/>
      <c r="D42" s="33"/>
      <c r="E42" s="33"/>
      <c r="F42" s="20"/>
      <c r="G42" s="33"/>
      <c r="H42" s="33"/>
      <c r="I42" s="33"/>
      <c r="J42" s="20"/>
      <c r="K42" s="33"/>
      <c r="L42" s="33"/>
      <c r="M42" s="33"/>
    </row>
    <row r="43" spans="1:13">
      <c r="A43" s="52"/>
      <c r="B43" s="128" t="s">
        <v>1574</v>
      </c>
      <c r="C43" s="49" t="s">
        <v>321</v>
      </c>
      <c r="D43" s="36">
        <v>110000</v>
      </c>
      <c r="E43" s="38"/>
      <c r="F43" s="38"/>
      <c r="G43" s="49" t="s">
        <v>321</v>
      </c>
      <c r="H43" s="36">
        <v>120000</v>
      </c>
      <c r="I43" s="38"/>
      <c r="J43" s="38"/>
      <c r="K43" s="49" t="s">
        <v>321</v>
      </c>
      <c r="L43" s="36">
        <v>145000</v>
      </c>
      <c r="M43" s="38"/>
    </row>
    <row r="44" spans="1:13">
      <c r="A44" s="52"/>
      <c r="B44" s="128"/>
      <c r="C44" s="49"/>
      <c r="D44" s="36"/>
      <c r="E44" s="38"/>
      <c r="F44" s="38"/>
      <c r="G44" s="49"/>
      <c r="H44" s="36"/>
      <c r="I44" s="38"/>
      <c r="J44" s="38"/>
      <c r="K44" s="49"/>
      <c r="L44" s="36"/>
      <c r="M44" s="38"/>
    </row>
    <row r="45" spans="1:13">
      <c r="A45" s="52"/>
      <c r="B45" s="28" t="s">
        <v>1575</v>
      </c>
      <c r="C45" s="41" t="s">
        <v>324</v>
      </c>
      <c r="D45" s="41"/>
      <c r="E45" s="33"/>
      <c r="F45" s="33"/>
      <c r="G45" s="41">
        <v>6</v>
      </c>
      <c r="H45" s="41"/>
      <c r="I45" s="33"/>
      <c r="J45" s="33"/>
      <c r="K45" s="41">
        <v>53</v>
      </c>
      <c r="L45" s="41"/>
      <c r="M45" s="33"/>
    </row>
    <row r="46" spans="1:13">
      <c r="A46" s="52"/>
      <c r="B46" s="28"/>
      <c r="C46" s="41"/>
      <c r="D46" s="41"/>
      <c r="E46" s="33"/>
      <c r="F46" s="33"/>
      <c r="G46" s="41"/>
      <c r="H46" s="41"/>
      <c r="I46" s="33"/>
      <c r="J46" s="33"/>
      <c r="K46" s="41"/>
      <c r="L46" s="41"/>
      <c r="M46" s="33"/>
    </row>
    <row r="47" spans="1:13">
      <c r="A47" s="52"/>
      <c r="B47" s="128" t="s">
        <v>108</v>
      </c>
      <c r="C47" s="50" t="s">
        <v>324</v>
      </c>
      <c r="D47" s="50"/>
      <c r="E47" s="38"/>
      <c r="F47" s="38"/>
      <c r="G47" s="50">
        <v>14</v>
      </c>
      <c r="H47" s="50"/>
      <c r="I47" s="38"/>
      <c r="J47" s="38"/>
      <c r="K47" s="50" t="s">
        <v>324</v>
      </c>
      <c r="L47" s="50"/>
      <c r="M47" s="38"/>
    </row>
    <row r="48" spans="1:13">
      <c r="A48" s="52"/>
      <c r="B48" s="128"/>
      <c r="C48" s="50"/>
      <c r="D48" s="50"/>
      <c r="E48" s="38"/>
      <c r="F48" s="38"/>
      <c r="G48" s="50"/>
      <c r="H48" s="50"/>
      <c r="I48" s="38"/>
      <c r="J48" s="38"/>
      <c r="K48" s="50"/>
      <c r="L48" s="50"/>
      <c r="M48" s="38"/>
    </row>
    <row r="49" spans="1:13">
      <c r="A49" s="52"/>
      <c r="B49" s="28" t="s">
        <v>1576</v>
      </c>
      <c r="C49" s="41" t="s">
        <v>324</v>
      </c>
      <c r="D49" s="41"/>
      <c r="E49" s="33"/>
      <c r="F49" s="33"/>
      <c r="G49" s="41">
        <v>881</v>
      </c>
      <c r="H49" s="41"/>
      <c r="I49" s="33"/>
      <c r="J49" s="33"/>
      <c r="K49" s="31">
        <v>2574</v>
      </c>
      <c r="L49" s="31"/>
      <c r="M49" s="33"/>
    </row>
    <row r="50" spans="1:13">
      <c r="A50" s="52"/>
      <c r="B50" s="28"/>
      <c r="C50" s="41"/>
      <c r="D50" s="41"/>
      <c r="E50" s="33"/>
      <c r="F50" s="33"/>
      <c r="G50" s="41"/>
      <c r="H50" s="41"/>
      <c r="I50" s="33"/>
      <c r="J50" s="33"/>
      <c r="K50" s="31"/>
      <c r="L50" s="31"/>
      <c r="M50" s="33"/>
    </row>
    <row r="51" spans="1:13">
      <c r="A51" s="52"/>
      <c r="B51" s="128" t="s">
        <v>1577</v>
      </c>
      <c r="C51" s="50">
        <v>436</v>
      </c>
      <c r="D51" s="50"/>
      <c r="E51" s="38"/>
      <c r="F51" s="38"/>
      <c r="G51" s="50">
        <v>576</v>
      </c>
      <c r="H51" s="50"/>
      <c r="I51" s="38"/>
      <c r="J51" s="38"/>
      <c r="K51" s="50">
        <v>922</v>
      </c>
      <c r="L51" s="50"/>
      <c r="M51" s="38"/>
    </row>
    <row r="52" spans="1:13" ht="15.75" thickBot="1">
      <c r="A52" s="52"/>
      <c r="B52" s="128"/>
      <c r="C52" s="103"/>
      <c r="D52" s="103"/>
      <c r="E52" s="68"/>
      <c r="F52" s="38"/>
      <c r="G52" s="103"/>
      <c r="H52" s="103"/>
      <c r="I52" s="68"/>
      <c r="J52" s="38"/>
      <c r="K52" s="103"/>
      <c r="L52" s="103"/>
      <c r="M52" s="68"/>
    </row>
    <row r="53" spans="1:13">
      <c r="A53" s="52"/>
      <c r="B53" s="100" t="s">
        <v>1578</v>
      </c>
      <c r="C53" s="70">
        <v>110436</v>
      </c>
      <c r="D53" s="70"/>
      <c r="E53" s="72"/>
      <c r="F53" s="33"/>
      <c r="G53" s="70">
        <v>121477</v>
      </c>
      <c r="H53" s="70"/>
      <c r="I53" s="72"/>
      <c r="J53" s="33"/>
      <c r="K53" s="70">
        <v>148549</v>
      </c>
      <c r="L53" s="70"/>
      <c r="M53" s="72"/>
    </row>
    <row r="54" spans="1:13">
      <c r="A54" s="52"/>
      <c r="B54" s="100"/>
      <c r="C54" s="31"/>
      <c r="D54" s="31"/>
      <c r="E54" s="33"/>
      <c r="F54" s="33"/>
      <c r="G54" s="178"/>
      <c r="H54" s="178"/>
      <c r="I54" s="179"/>
      <c r="J54" s="33"/>
      <c r="K54" s="178"/>
      <c r="L54" s="178"/>
      <c r="M54" s="179"/>
    </row>
    <row r="55" spans="1:13">
      <c r="A55" s="52"/>
      <c r="B55" s="193" t="s">
        <v>1579</v>
      </c>
      <c r="C55" s="36">
        <v>11172</v>
      </c>
      <c r="D55" s="36"/>
      <c r="E55" s="38"/>
      <c r="F55" s="38"/>
      <c r="G55" s="36">
        <v>16140</v>
      </c>
      <c r="H55" s="36"/>
      <c r="I55" s="38"/>
      <c r="J55" s="38"/>
      <c r="K55" s="36">
        <v>17040</v>
      </c>
      <c r="L55" s="36"/>
      <c r="M55" s="38"/>
    </row>
    <row r="56" spans="1:13" ht="15.75" thickBot="1">
      <c r="A56" s="52"/>
      <c r="B56" s="193"/>
      <c r="C56" s="67"/>
      <c r="D56" s="67"/>
      <c r="E56" s="68"/>
      <c r="F56" s="38"/>
      <c r="G56" s="67"/>
      <c r="H56" s="67"/>
      <c r="I56" s="68"/>
      <c r="J56" s="38"/>
      <c r="K56" s="67"/>
      <c r="L56" s="67"/>
      <c r="M56" s="68"/>
    </row>
    <row r="57" spans="1:13" ht="23.25" customHeight="1">
      <c r="A57" s="52"/>
      <c r="B57" s="40" t="s">
        <v>1580</v>
      </c>
      <c r="C57" s="70">
        <v>99264</v>
      </c>
      <c r="D57" s="70"/>
      <c r="E57" s="72"/>
      <c r="F57" s="33"/>
      <c r="G57" s="70">
        <v>105337</v>
      </c>
      <c r="H57" s="70"/>
      <c r="I57" s="72"/>
      <c r="J57" s="33"/>
      <c r="K57" s="70">
        <v>131509</v>
      </c>
      <c r="L57" s="70"/>
      <c r="M57" s="72"/>
    </row>
    <row r="58" spans="1:13">
      <c r="A58" s="52"/>
      <c r="B58" s="40"/>
      <c r="C58" s="31"/>
      <c r="D58" s="31"/>
      <c r="E58" s="33"/>
      <c r="F58" s="33"/>
      <c r="G58" s="178"/>
      <c r="H58" s="178"/>
      <c r="I58" s="179"/>
      <c r="J58" s="33"/>
      <c r="K58" s="178"/>
      <c r="L58" s="178"/>
      <c r="M58" s="179"/>
    </row>
    <row r="59" spans="1:13" ht="15.75" thickBot="1">
      <c r="A59" s="52"/>
      <c r="B59" s="86" t="s">
        <v>1581</v>
      </c>
      <c r="C59" s="103" t="s">
        <v>1582</v>
      </c>
      <c r="D59" s="103"/>
      <c r="E59" s="116" t="s">
        <v>442</v>
      </c>
      <c r="F59" s="15"/>
      <c r="G59" s="103" t="s">
        <v>1583</v>
      </c>
      <c r="H59" s="103"/>
      <c r="I59" s="116" t="s">
        <v>442</v>
      </c>
      <c r="J59" s="15"/>
      <c r="K59" s="103" t="s">
        <v>1584</v>
      </c>
      <c r="L59" s="103"/>
      <c r="M59" s="116" t="s">
        <v>442</v>
      </c>
    </row>
    <row r="60" spans="1:13">
      <c r="A60" s="52"/>
      <c r="B60" s="28" t="s">
        <v>1585</v>
      </c>
      <c r="C60" s="70">
        <v>102509</v>
      </c>
      <c r="D60" s="70"/>
      <c r="E60" s="72"/>
      <c r="F60" s="33"/>
      <c r="G60" s="70">
        <v>110467</v>
      </c>
      <c r="H60" s="70"/>
      <c r="I60" s="72"/>
      <c r="J60" s="33"/>
      <c r="K60" s="70">
        <v>136246</v>
      </c>
      <c r="L60" s="70"/>
      <c r="M60" s="72"/>
    </row>
    <row r="61" spans="1:13">
      <c r="A61" s="52"/>
      <c r="B61" s="28"/>
      <c r="C61" s="31"/>
      <c r="D61" s="31"/>
      <c r="E61" s="33"/>
      <c r="F61" s="33"/>
      <c r="G61" s="178"/>
      <c r="H61" s="178"/>
      <c r="I61" s="179"/>
      <c r="J61" s="33"/>
      <c r="K61" s="178"/>
      <c r="L61" s="178"/>
      <c r="M61" s="179"/>
    </row>
    <row r="62" spans="1:13">
      <c r="A62" s="52"/>
      <c r="B62" s="128" t="s">
        <v>1586</v>
      </c>
      <c r="C62" s="36">
        <v>13663</v>
      </c>
      <c r="D62" s="36"/>
      <c r="E62" s="38"/>
      <c r="F62" s="38"/>
      <c r="G62" s="36">
        <v>21494</v>
      </c>
      <c r="H62" s="36"/>
      <c r="I62" s="38"/>
      <c r="J62" s="38"/>
      <c r="K62" s="36">
        <v>7381</v>
      </c>
      <c r="L62" s="36"/>
      <c r="M62" s="38"/>
    </row>
    <row r="63" spans="1:13" ht="15.75" thickBot="1">
      <c r="A63" s="52"/>
      <c r="B63" s="128"/>
      <c r="C63" s="67"/>
      <c r="D63" s="67"/>
      <c r="E63" s="68"/>
      <c r="F63" s="38"/>
      <c r="G63" s="67"/>
      <c r="H63" s="67"/>
      <c r="I63" s="68"/>
      <c r="J63" s="38"/>
      <c r="K63" s="67"/>
      <c r="L63" s="67"/>
      <c r="M63" s="68"/>
    </row>
    <row r="64" spans="1:13">
      <c r="A64" s="52"/>
      <c r="B64" s="192" t="s">
        <v>131</v>
      </c>
      <c r="C64" s="78" t="s">
        <v>321</v>
      </c>
      <c r="D64" s="70">
        <v>116172</v>
      </c>
      <c r="E64" s="72"/>
      <c r="F64" s="33"/>
      <c r="G64" s="78" t="s">
        <v>321</v>
      </c>
      <c r="H64" s="70">
        <v>131961</v>
      </c>
      <c r="I64" s="72"/>
      <c r="J64" s="33"/>
      <c r="K64" s="78" t="s">
        <v>321</v>
      </c>
      <c r="L64" s="70">
        <v>143627</v>
      </c>
      <c r="M64" s="72"/>
    </row>
    <row r="65" spans="1:13" ht="15.75" thickBot="1">
      <c r="A65" s="52"/>
      <c r="B65" s="192"/>
      <c r="C65" s="30"/>
      <c r="D65" s="32"/>
      <c r="E65" s="34"/>
      <c r="F65" s="33"/>
      <c r="G65" s="30"/>
      <c r="H65" s="32"/>
      <c r="I65" s="34"/>
      <c r="J65" s="33"/>
      <c r="K65" s="30"/>
      <c r="L65" s="32"/>
      <c r="M65" s="34"/>
    </row>
    <row r="66" spans="1:13" ht="15.75" thickTop="1">
      <c r="A66" s="52" t="s">
        <v>1751</v>
      </c>
      <c r="B66" s="54" t="s">
        <v>1587</v>
      </c>
      <c r="C66" s="54"/>
      <c r="D66" s="54"/>
      <c r="E66" s="54"/>
      <c r="F66" s="54"/>
      <c r="G66" s="54"/>
      <c r="H66" s="54"/>
      <c r="I66" s="54"/>
      <c r="J66" s="54"/>
      <c r="K66" s="54"/>
      <c r="L66" s="54"/>
      <c r="M66" s="54"/>
    </row>
    <row r="67" spans="1:13">
      <c r="A67" s="52"/>
      <c r="B67" s="25"/>
      <c r="C67" s="25"/>
      <c r="D67" s="25"/>
      <c r="E67" s="25"/>
      <c r="F67" s="25"/>
      <c r="G67" s="25"/>
      <c r="H67" s="25"/>
      <c r="I67" s="25"/>
      <c r="J67" s="25"/>
      <c r="K67" s="25"/>
      <c r="L67" s="25"/>
      <c r="M67" s="25"/>
    </row>
    <row r="68" spans="1:13">
      <c r="A68" s="52"/>
      <c r="B68" s="12"/>
      <c r="C68" s="12"/>
      <c r="D68" s="12"/>
      <c r="E68" s="12"/>
      <c r="F68" s="12"/>
      <c r="G68" s="12"/>
      <c r="H68" s="12"/>
      <c r="I68" s="12"/>
      <c r="J68" s="12"/>
      <c r="K68" s="12"/>
      <c r="L68" s="12"/>
      <c r="M68" s="12"/>
    </row>
    <row r="69" spans="1:13" ht="15.75" thickBot="1">
      <c r="A69" s="52"/>
      <c r="B69" s="16"/>
      <c r="C69" s="95" t="s">
        <v>1573</v>
      </c>
      <c r="D69" s="95"/>
      <c r="E69" s="95"/>
      <c r="F69" s="95"/>
      <c r="G69" s="95"/>
      <c r="H69" s="95"/>
      <c r="I69" s="95"/>
      <c r="J69" s="95"/>
      <c r="K69" s="95"/>
      <c r="L69" s="95"/>
      <c r="M69" s="95"/>
    </row>
    <row r="70" spans="1:13" ht="15.75" thickBot="1">
      <c r="A70" s="52"/>
      <c r="B70" s="16"/>
      <c r="C70" s="117">
        <v>2014</v>
      </c>
      <c r="D70" s="117"/>
      <c r="E70" s="117"/>
      <c r="F70" s="15"/>
      <c r="G70" s="117">
        <v>2013</v>
      </c>
      <c r="H70" s="117"/>
      <c r="I70" s="117"/>
      <c r="J70" s="15"/>
      <c r="K70" s="117">
        <v>2012</v>
      </c>
      <c r="L70" s="117"/>
      <c r="M70" s="117"/>
    </row>
    <row r="71" spans="1:13">
      <c r="A71" s="52"/>
      <c r="B71" s="16"/>
      <c r="C71" s="97" t="s">
        <v>351</v>
      </c>
      <c r="D71" s="97"/>
      <c r="E71" s="97"/>
      <c r="F71" s="97"/>
      <c r="G71" s="97"/>
      <c r="H71" s="97"/>
      <c r="I71" s="97"/>
      <c r="J71" s="97"/>
      <c r="K71" s="97"/>
      <c r="L71" s="97"/>
      <c r="M71" s="97"/>
    </row>
    <row r="72" spans="1:13">
      <c r="A72" s="52"/>
      <c r="B72" s="89" t="s">
        <v>183</v>
      </c>
      <c r="C72" s="33"/>
      <c r="D72" s="33"/>
      <c r="E72" s="33"/>
      <c r="F72" s="20"/>
      <c r="G72" s="33"/>
      <c r="H72" s="33"/>
      <c r="I72" s="33"/>
      <c r="J72" s="20"/>
      <c r="K72" s="33"/>
      <c r="L72" s="33"/>
      <c r="M72" s="33"/>
    </row>
    <row r="73" spans="1:13">
      <c r="A73" s="52"/>
      <c r="B73" s="128" t="s">
        <v>131</v>
      </c>
      <c r="C73" s="49" t="s">
        <v>321</v>
      </c>
      <c r="D73" s="36">
        <v>116172</v>
      </c>
      <c r="E73" s="38"/>
      <c r="F73" s="38"/>
      <c r="G73" s="49" t="s">
        <v>321</v>
      </c>
      <c r="H73" s="36">
        <v>131961</v>
      </c>
      <c r="I73" s="38"/>
      <c r="J73" s="38"/>
      <c r="K73" s="49" t="s">
        <v>321</v>
      </c>
      <c r="L73" s="36">
        <v>143627</v>
      </c>
      <c r="M73" s="38"/>
    </row>
    <row r="74" spans="1:13">
      <c r="A74" s="52"/>
      <c r="B74" s="128"/>
      <c r="C74" s="49"/>
      <c r="D74" s="36"/>
      <c r="E74" s="38"/>
      <c r="F74" s="38"/>
      <c r="G74" s="49"/>
      <c r="H74" s="36"/>
      <c r="I74" s="38"/>
      <c r="J74" s="38"/>
      <c r="K74" s="49"/>
      <c r="L74" s="36"/>
      <c r="M74" s="38"/>
    </row>
    <row r="75" spans="1:13" ht="38.25">
      <c r="A75" s="52"/>
      <c r="B75" s="21" t="s">
        <v>184</v>
      </c>
      <c r="C75" s="33"/>
      <c r="D75" s="33"/>
      <c r="E75" s="33"/>
      <c r="F75" s="20"/>
      <c r="G75" s="33"/>
      <c r="H75" s="33"/>
      <c r="I75" s="33"/>
      <c r="J75" s="20"/>
      <c r="K75" s="33"/>
      <c r="L75" s="33"/>
      <c r="M75" s="33"/>
    </row>
    <row r="76" spans="1:13" ht="26.25">
      <c r="A76" s="52"/>
      <c r="B76" s="93" t="s">
        <v>1586</v>
      </c>
      <c r="C76" s="50" t="s">
        <v>1588</v>
      </c>
      <c r="D76" s="50"/>
      <c r="E76" s="23" t="s">
        <v>442</v>
      </c>
      <c r="F76" s="15"/>
      <c r="G76" s="50" t="s">
        <v>1589</v>
      </c>
      <c r="H76" s="50"/>
      <c r="I76" s="23" t="s">
        <v>442</v>
      </c>
      <c r="J76" s="15"/>
      <c r="K76" s="50" t="s">
        <v>1590</v>
      </c>
      <c r="L76" s="50"/>
      <c r="M76" s="23" t="s">
        <v>442</v>
      </c>
    </row>
    <row r="77" spans="1:13">
      <c r="A77" s="52"/>
      <c r="B77" s="100" t="s">
        <v>185</v>
      </c>
      <c r="C77" s="41">
        <v>18</v>
      </c>
      <c r="D77" s="41"/>
      <c r="E77" s="33"/>
      <c r="F77" s="33"/>
      <c r="G77" s="41">
        <v>27</v>
      </c>
      <c r="H77" s="41"/>
      <c r="I77" s="33"/>
      <c r="J77" s="33"/>
      <c r="K77" s="41">
        <v>30</v>
      </c>
      <c r="L77" s="41"/>
      <c r="M77" s="33"/>
    </row>
    <row r="78" spans="1:13">
      <c r="A78" s="52"/>
      <c r="B78" s="100"/>
      <c r="C78" s="41"/>
      <c r="D78" s="41"/>
      <c r="E78" s="33"/>
      <c r="F78" s="33"/>
      <c r="G78" s="41"/>
      <c r="H78" s="41"/>
      <c r="I78" s="33"/>
      <c r="J78" s="33"/>
      <c r="K78" s="41"/>
      <c r="L78" s="41"/>
      <c r="M78" s="33"/>
    </row>
    <row r="79" spans="1:13">
      <c r="A79" s="52"/>
      <c r="B79" s="101" t="s">
        <v>186</v>
      </c>
      <c r="C79" s="36">
        <v>7489</v>
      </c>
      <c r="D79" s="36"/>
      <c r="E79" s="38"/>
      <c r="F79" s="38"/>
      <c r="G79" s="36">
        <v>6055</v>
      </c>
      <c r="H79" s="36"/>
      <c r="I79" s="38"/>
      <c r="J79" s="38"/>
      <c r="K79" s="36">
        <v>4816</v>
      </c>
      <c r="L79" s="36"/>
      <c r="M79" s="38"/>
    </row>
    <row r="80" spans="1:13">
      <c r="A80" s="52"/>
      <c r="B80" s="101"/>
      <c r="C80" s="36"/>
      <c r="D80" s="36"/>
      <c r="E80" s="38"/>
      <c r="F80" s="38"/>
      <c r="G80" s="36"/>
      <c r="H80" s="36"/>
      <c r="I80" s="38"/>
      <c r="J80" s="38"/>
      <c r="K80" s="36"/>
      <c r="L80" s="36"/>
      <c r="M80" s="38"/>
    </row>
    <row r="81" spans="1:13">
      <c r="A81" s="52"/>
      <c r="B81" s="40" t="s">
        <v>1591</v>
      </c>
      <c r="C81" s="41">
        <v>163</v>
      </c>
      <c r="D81" s="41"/>
      <c r="E81" s="33"/>
      <c r="F81" s="33"/>
      <c r="G81" s="41">
        <v>162</v>
      </c>
      <c r="H81" s="41"/>
      <c r="I81" s="33"/>
      <c r="J81" s="33"/>
      <c r="K81" s="41">
        <v>162</v>
      </c>
      <c r="L81" s="41"/>
      <c r="M81" s="33"/>
    </row>
    <row r="82" spans="1:13">
      <c r="A82" s="52"/>
      <c r="B82" s="40"/>
      <c r="C82" s="41"/>
      <c r="D82" s="41"/>
      <c r="E82" s="33"/>
      <c r="F82" s="33"/>
      <c r="G82" s="41"/>
      <c r="H82" s="41"/>
      <c r="I82" s="33"/>
      <c r="J82" s="33"/>
      <c r="K82" s="41"/>
      <c r="L82" s="41"/>
      <c r="M82" s="33"/>
    </row>
    <row r="83" spans="1:13">
      <c r="A83" s="52"/>
      <c r="B83" s="101" t="s">
        <v>108</v>
      </c>
      <c r="C83" s="50" t="s">
        <v>324</v>
      </c>
      <c r="D83" s="50"/>
      <c r="E83" s="38"/>
      <c r="F83" s="38"/>
      <c r="G83" s="50" t="s">
        <v>1592</v>
      </c>
      <c r="H83" s="50"/>
      <c r="I83" s="49" t="s">
        <v>442</v>
      </c>
      <c r="J83" s="38"/>
      <c r="K83" s="50" t="s">
        <v>324</v>
      </c>
      <c r="L83" s="50"/>
      <c r="M83" s="38"/>
    </row>
    <row r="84" spans="1:13">
      <c r="A84" s="52"/>
      <c r="B84" s="101"/>
      <c r="C84" s="50"/>
      <c r="D84" s="50"/>
      <c r="E84" s="38"/>
      <c r="F84" s="38"/>
      <c r="G84" s="50"/>
      <c r="H84" s="50"/>
      <c r="I84" s="49"/>
      <c r="J84" s="38"/>
      <c r="K84" s="50"/>
      <c r="L84" s="50"/>
      <c r="M84" s="38"/>
    </row>
    <row r="85" spans="1:13">
      <c r="A85" s="52"/>
      <c r="B85" s="18" t="s">
        <v>193</v>
      </c>
      <c r="C85" s="33"/>
      <c r="D85" s="33"/>
      <c r="E85" s="33"/>
      <c r="F85" s="20"/>
      <c r="G85" s="33"/>
      <c r="H85" s="33"/>
      <c r="I85" s="33"/>
      <c r="J85" s="20"/>
      <c r="K85" s="33"/>
      <c r="L85" s="33"/>
      <c r="M85" s="33"/>
    </row>
    <row r="86" spans="1:13">
      <c r="A86" s="52"/>
      <c r="B86" s="101" t="s">
        <v>194</v>
      </c>
      <c r="C86" s="50" t="s">
        <v>324</v>
      </c>
      <c r="D86" s="50"/>
      <c r="E86" s="38"/>
      <c r="F86" s="38"/>
      <c r="G86" s="50" t="s">
        <v>1593</v>
      </c>
      <c r="H86" s="50"/>
      <c r="I86" s="49" t="s">
        <v>442</v>
      </c>
      <c r="J86" s="38"/>
      <c r="K86" s="50" t="s">
        <v>1594</v>
      </c>
      <c r="L86" s="50"/>
      <c r="M86" s="49" t="s">
        <v>442</v>
      </c>
    </row>
    <row r="87" spans="1:13">
      <c r="A87" s="52"/>
      <c r="B87" s="101"/>
      <c r="C87" s="50"/>
      <c r="D87" s="50"/>
      <c r="E87" s="38"/>
      <c r="F87" s="38"/>
      <c r="G87" s="50"/>
      <c r="H87" s="50"/>
      <c r="I87" s="49"/>
      <c r="J87" s="38"/>
      <c r="K87" s="50"/>
      <c r="L87" s="50"/>
      <c r="M87" s="49"/>
    </row>
    <row r="88" spans="1:13">
      <c r="A88" s="52"/>
      <c r="B88" s="100" t="s">
        <v>52</v>
      </c>
      <c r="C88" s="31">
        <v>7947</v>
      </c>
      <c r="D88" s="31"/>
      <c r="E88" s="33"/>
      <c r="F88" s="33"/>
      <c r="G88" s="41" t="s">
        <v>1595</v>
      </c>
      <c r="H88" s="41"/>
      <c r="I88" s="29" t="s">
        <v>442</v>
      </c>
      <c r="J88" s="33"/>
      <c r="K88" s="31">
        <v>2977</v>
      </c>
      <c r="L88" s="31"/>
      <c r="M88" s="33"/>
    </row>
    <row r="89" spans="1:13">
      <c r="A89" s="52"/>
      <c r="B89" s="100"/>
      <c r="C89" s="31"/>
      <c r="D89" s="31"/>
      <c r="E89" s="33"/>
      <c r="F89" s="33"/>
      <c r="G89" s="41"/>
      <c r="H89" s="41"/>
      <c r="I89" s="29"/>
      <c r="J89" s="33"/>
      <c r="K89" s="31"/>
      <c r="L89" s="31"/>
      <c r="M89" s="33"/>
    </row>
    <row r="90" spans="1:13">
      <c r="A90" s="52"/>
      <c r="B90" s="101" t="s">
        <v>64</v>
      </c>
      <c r="C90" s="50" t="s">
        <v>1596</v>
      </c>
      <c r="D90" s="50"/>
      <c r="E90" s="49" t="s">
        <v>442</v>
      </c>
      <c r="F90" s="38"/>
      <c r="G90" s="36">
        <v>1124</v>
      </c>
      <c r="H90" s="36"/>
      <c r="I90" s="38"/>
      <c r="J90" s="38"/>
      <c r="K90" s="50" t="s">
        <v>1597</v>
      </c>
      <c r="L90" s="50"/>
      <c r="M90" s="49" t="s">
        <v>442</v>
      </c>
    </row>
    <row r="91" spans="1:13" ht="15.75" thickBot="1">
      <c r="A91" s="52"/>
      <c r="B91" s="101"/>
      <c r="C91" s="103"/>
      <c r="D91" s="103"/>
      <c r="E91" s="102"/>
      <c r="F91" s="38"/>
      <c r="G91" s="67"/>
      <c r="H91" s="67"/>
      <c r="I91" s="68"/>
      <c r="J91" s="38"/>
      <c r="K91" s="103"/>
      <c r="L91" s="103"/>
      <c r="M91" s="102"/>
    </row>
    <row r="92" spans="1:13">
      <c r="A92" s="52"/>
      <c r="B92" s="238" t="s">
        <v>196</v>
      </c>
      <c r="C92" s="70">
        <v>114960</v>
      </c>
      <c r="D92" s="70"/>
      <c r="E92" s="72"/>
      <c r="F92" s="33"/>
      <c r="G92" s="70">
        <v>112730</v>
      </c>
      <c r="H92" s="70"/>
      <c r="I92" s="72"/>
      <c r="J92" s="33"/>
      <c r="K92" s="70">
        <v>140270</v>
      </c>
      <c r="L92" s="70"/>
      <c r="M92" s="72"/>
    </row>
    <row r="93" spans="1:13" ht="15.75" thickBot="1">
      <c r="A93" s="52"/>
      <c r="B93" s="238"/>
      <c r="C93" s="71"/>
      <c r="D93" s="71"/>
      <c r="E93" s="43"/>
      <c r="F93" s="33"/>
      <c r="G93" s="71"/>
      <c r="H93" s="71"/>
      <c r="I93" s="43"/>
      <c r="J93" s="33"/>
      <c r="K93" s="71"/>
      <c r="L93" s="71"/>
      <c r="M93" s="43"/>
    </row>
    <row r="94" spans="1:13">
      <c r="A94" s="52"/>
      <c r="B94" s="90" t="s">
        <v>197</v>
      </c>
      <c r="C94" s="46"/>
      <c r="D94" s="46"/>
      <c r="E94" s="46"/>
      <c r="F94" s="15"/>
      <c r="G94" s="46"/>
      <c r="H94" s="46"/>
      <c r="I94" s="46"/>
      <c r="J94" s="15"/>
      <c r="K94" s="46"/>
      <c r="L94" s="46"/>
      <c r="M94" s="46"/>
    </row>
    <row r="95" spans="1:13">
      <c r="A95" s="52"/>
      <c r="B95" s="18" t="s">
        <v>203</v>
      </c>
      <c r="C95" s="33"/>
      <c r="D95" s="33"/>
      <c r="E95" s="33"/>
      <c r="F95" s="20"/>
      <c r="G95" s="33"/>
      <c r="H95" s="33"/>
      <c r="I95" s="33"/>
      <c r="J95" s="20"/>
      <c r="K95" s="33"/>
      <c r="L95" s="33"/>
      <c r="M95" s="33"/>
    </row>
    <row r="96" spans="1:13">
      <c r="A96" s="52"/>
      <c r="B96" s="101" t="s">
        <v>204</v>
      </c>
      <c r="C96" s="50">
        <v>46</v>
      </c>
      <c r="D96" s="50"/>
      <c r="E96" s="38"/>
      <c r="F96" s="38"/>
      <c r="G96" s="50">
        <v>643</v>
      </c>
      <c r="H96" s="50"/>
      <c r="I96" s="38"/>
      <c r="J96" s="38"/>
      <c r="K96" s="50" t="s">
        <v>324</v>
      </c>
      <c r="L96" s="50"/>
      <c r="M96" s="38"/>
    </row>
    <row r="97" spans="1:13">
      <c r="A97" s="52"/>
      <c r="B97" s="101"/>
      <c r="C97" s="50"/>
      <c r="D97" s="50"/>
      <c r="E97" s="38"/>
      <c r="F97" s="38"/>
      <c r="G97" s="50"/>
      <c r="H97" s="50"/>
      <c r="I97" s="38"/>
      <c r="J97" s="38"/>
      <c r="K97" s="50"/>
      <c r="L97" s="50"/>
      <c r="M97" s="38"/>
    </row>
    <row r="98" spans="1:13">
      <c r="A98" s="52"/>
      <c r="B98" s="100" t="s">
        <v>201</v>
      </c>
      <c r="C98" s="41" t="s">
        <v>1598</v>
      </c>
      <c r="D98" s="41"/>
      <c r="E98" s="29" t="s">
        <v>442</v>
      </c>
      <c r="F98" s="33"/>
      <c r="G98" s="41" t="s">
        <v>324</v>
      </c>
      <c r="H98" s="41"/>
      <c r="I98" s="33"/>
      <c r="J98" s="33"/>
      <c r="K98" s="41" t="s">
        <v>324</v>
      </c>
      <c r="L98" s="41"/>
      <c r="M98" s="33"/>
    </row>
    <row r="99" spans="1:13">
      <c r="A99" s="52"/>
      <c r="B99" s="100"/>
      <c r="C99" s="41"/>
      <c r="D99" s="41"/>
      <c r="E99" s="29"/>
      <c r="F99" s="33"/>
      <c r="G99" s="41"/>
      <c r="H99" s="41"/>
      <c r="I99" s="33"/>
      <c r="J99" s="33"/>
      <c r="K99" s="41"/>
      <c r="L99" s="41"/>
      <c r="M99" s="33"/>
    </row>
    <row r="100" spans="1:13">
      <c r="A100" s="52"/>
      <c r="B100" s="101" t="s">
        <v>202</v>
      </c>
      <c r="C100" s="50" t="s">
        <v>324</v>
      </c>
      <c r="D100" s="50"/>
      <c r="E100" s="38"/>
      <c r="F100" s="38"/>
      <c r="G100" s="50" t="s">
        <v>324</v>
      </c>
      <c r="H100" s="50"/>
      <c r="I100" s="38"/>
      <c r="J100" s="38"/>
      <c r="K100" s="36">
        <v>1000</v>
      </c>
      <c r="L100" s="36"/>
      <c r="M100" s="38"/>
    </row>
    <row r="101" spans="1:13">
      <c r="A101" s="52"/>
      <c r="B101" s="101"/>
      <c r="C101" s="50"/>
      <c r="D101" s="50"/>
      <c r="E101" s="38"/>
      <c r="F101" s="38"/>
      <c r="G101" s="50"/>
      <c r="H101" s="50"/>
      <c r="I101" s="38"/>
      <c r="J101" s="38"/>
      <c r="K101" s="36"/>
      <c r="L101" s="36"/>
      <c r="M101" s="38"/>
    </row>
    <row r="102" spans="1:13">
      <c r="A102" s="52"/>
      <c r="B102" s="28" t="s">
        <v>209</v>
      </c>
      <c r="C102" s="31">
        <v>14776</v>
      </c>
      <c r="D102" s="31"/>
      <c r="E102" s="33"/>
      <c r="F102" s="33"/>
      <c r="G102" s="41" t="s">
        <v>324</v>
      </c>
      <c r="H102" s="41"/>
      <c r="I102" s="33"/>
      <c r="J102" s="33"/>
      <c r="K102" s="31">
        <v>3934</v>
      </c>
      <c r="L102" s="31"/>
      <c r="M102" s="33"/>
    </row>
    <row r="103" spans="1:13" ht="15.75" thickBot="1">
      <c r="A103" s="52"/>
      <c r="B103" s="28"/>
      <c r="C103" s="71"/>
      <c r="D103" s="71"/>
      <c r="E103" s="43"/>
      <c r="F103" s="33"/>
      <c r="G103" s="42"/>
      <c r="H103" s="42"/>
      <c r="I103" s="43"/>
      <c r="J103" s="33"/>
      <c r="K103" s="71"/>
      <c r="L103" s="71"/>
      <c r="M103" s="43"/>
    </row>
    <row r="104" spans="1:13">
      <c r="A104" s="52"/>
      <c r="B104" s="239" t="s">
        <v>1599</v>
      </c>
      <c r="C104" s="44">
        <v>14322</v>
      </c>
      <c r="D104" s="44"/>
      <c r="E104" s="46"/>
      <c r="F104" s="38"/>
      <c r="G104" s="112">
        <v>643</v>
      </c>
      <c r="H104" s="112"/>
      <c r="I104" s="46"/>
      <c r="J104" s="38"/>
      <c r="K104" s="44">
        <v>4934</v>
      </c>
      <c r="L104" s="44"/>
      <c r="M104" s="46"/>
    </row>
    <row r="105" spans="1:13" ht="15.75" thickBot="1">
      <c r="A105" s="52"/>
      <c r="B105" s="239"/>
      <c r="C105" s="67"/>
      <c r="D105" s="67"/>
      <c r="E105" s="68"/>
      <c r="F105" s="38"/>
      <c r="G105" s="103"/>
      <c r="H105" s="103"/>
      <c r="I105" s="68"/>
      <c r="J105" s="38"/>
      <c r="K105" s="67"/>
      <c r="L105" s="67"/>
      <c r="M105" s="68"/>
    </row>
    <row r="106" spans="1:13">
      <c r="A106" s="52"/>
      <c r="B106" s="89" t="s">
        <v>211</v>
      </c>
      <c r="C106" s="72"/>
      <c r="D106" s="72"/>
      <c r="E106" s="72"/>
      <c r="F106" s="20"/>
      <c r="G106" s="72"/>
      <c r="H106" s="72"/>
      <c r="I106" s="72"/>
      <c r="J106" s="20"/>
      <c r="K106" s="72"/>
      <c r="L106" s="72"/>
      <c r="M106" s="72"/>
    </row>
    <row r="107" spans="1:13">
      <c r="A107" s="52"/>
      <c r="B107" s="128" t="s">
        <v>214</v>
      </c>
      <c r="C107" s="50" t="s">
        <v>324</v>
      </c>
      <c r="D107" s="50"/>
      <c r="E107" s="38"/>
      <c r="F107" s="38"/>
      <c r="G107" s="36">
        <v>125000</v>
      </c>
      <c r="H107" s="36"/>
      <c r="I107" s="38"/>
      <c r="J107" s="38"/>
      <c r="K107" s="50" t="s">
        <v>324</v>
      </c>
      <c r="L107" s="50"/>
      <c r="M107" s="38"/>
    </row>
    <row r="108" spans="1:13">
      <c r="A108" s="52"/>
      <c r="B108" s="128"/>
      <c r="C108" s="50"/>
      <c r="D108" s="50"/>
      <c r="E108" s="38"/>
      <c r="F108" s="38"/>
      <c r="G108" s="36"/>
      <c r="H108" s="36"/>
      <c r="I108" s="38"/>
      <c r="J108" s="38"/>
      <c r="K108" s="50"/>
      <c r="L108" s="50"/>
      <c r="M108" s="38"/>
    </row>
    <row r="109" spans="1:13">
      <c r="A109" s="52"/>
      <c r="B109" s="28" t="s">
        <v>216</v>
      </c>
      <c r="C109" s="41" t="s">
        <v>324</v>
      </c>
      <c r="D109" s="41"/>
      <c r="E109" s="33"/>
      <c r="F109" s="33"/>
      <c r="G109" s="41" t="s">
        <v>1600</v>
      </c>
      <c r="H109" s="41"/>
      <c r="I109" s="29" t="s">
        <v>442</v>
      </c>
      <c r="J109" s="33"/>
      <c r="K109" s="41" t="s">
        <v>1601</v>
      </c>
      <c r="L109" s="41"/>
      <c r="M109" s="29" t="s">
        <v>442</v>
      </c>
    </row>
    <row r="110" spans="1:13">
      <c r="A110" s="52"/>
      <c r="B110" s="28"/>
      <c r="C110" s="41"/>
      <c r="D110" s="41"/>
      <c r="E110" s="33"/>
      <c r="F110" s="33"/>
      <c r="G110" s="41"/>
      <c r="H110" s="41"/>
      <c r="I110" s="29"/>
      <c r="J110" s="33"/>
      <c r="K110" s="41"/>
      <c r="L110" s="41"/>
      <c r="M110" s="29"/>
    </row>
    <row r="111" spans="1:13">
      <c r="A111" s="52"/>
      <c r="B111" s="86" t="s">
        <v>1602</v>
      </c>
      <c r="C111" s="50" t="s">
        <v>1603</v>
      </c>
      <c r="D111" s="50"/>
      <c r="E111" s="23" t="s">
        <v>442</v>
      </c>
      <c r="F111" s="15"/>
      <c r="G111" s="50" t="s">
        <v>1604</v>
      </c>
      <c r="H111" s="50"/>
      <c r="I111" s="23" t="s">
        <v>442</v>
      </c>
      <c r="J111" s="15"/>
      <c r="K111" s="50" t="s">
        <v>1605</v>
      </c>
      <c r="L111" s="50"/>
      <c r="M111" s="23" t="s">
        <v>442</v>
      </c>
    </row>
    <row r="112" spans="1:13">
      <c r="A112" s="52"/>
      <c r="B112" s="28" t="s">
        <v>218</v>
      </c>
      <c r="C112" s="31">
        <v>3408</v>
      </c>
      <c r="D112" s="31"/>
      <c r="E112" s="33"/>
      <c r="F112" s="33"/>
      <c r="G112" s="31">
        <v>7071</v>
      </c>
      <c r="H112" s="31"/>
      <c r="I112" s="33"/>
      <c r="J112" s="33"/>
      <c r="K112" s="31">
        <v>7805</v>
      </c>
      <c r="L112" s="31"/>
      <c r="M112" s="33"/>
    </row>
    <row r="113" spans="1:13" ht="15.75" thickBot="1">
      <c r="A113" s="52"/>
      <c r="B113" s="28"/>
      <c r="C113" s="71"/>
      <c r="D113" s="71"/>
      <c r="E113" s="43"/>
      <c r="F113" s="33"/>
      <c r="G113" s="71"/>
      <c r="H113" s="71"/>
      <c r="I113" s="43"/>
      <c r="J113" s="33"/>
      <c r="K113" s="71"/>
      <c r="L113" s="71"/>
      <c r="M113" s="43"/>
    </row>
    <row r="114" spans="1:13" ht="27" thickBot="1">
      <c r="A114" s="52"/>
      <c r="B114" s="237" t="s">
        <v>1606</v>
      </c>
      <c r="C114" s="180" t="s">
        <v>1607</v>
      </c>
      <c r="D114" s="180"/>
      <c r="E114" s="116" t="s">
        <v>442</v>
      </c>
      <c r="F114" s="15"/>
      <c r="G114" s="180" t="s">
        <v>1608</v>
      </c>
      <c r="H114" s="180"/>
      <c r="I114" s="230" t="s">
        <v>442</v>
      </c>
      <c r="J114" s="15"/>
      <c r="K114" s="180" t="s">
        <v>1609</v>
      </c>
      <c r="L114" s="180"/>
      <c r="M114" s="230" t="s">
        <v>442</v>
      </c>
    </row>
    <row r="115" spans="1:13">
      <c r="A115" s="52"/>
      <c r="B115" s="28" t="s">
        <v>220</v>
      </c>
      <c r="C115" s="70">
        <v>44571</v>
      </c>
      <c r="D115" s="70"/>
      <c r="E115" s="72"/>
      <c r="F115" s="33"/>
      <c r="G115" s="104" t="s">
        <v>1610</v>
      </c>
      <c r="H115" s="104"/>
      <c r="I115" s="78" t="s">
        <v>442</v>
      </c>
      <c r="J115" s="33"/>
      <c r="K115" s="70">
        <v>17139</v>
      </c>
      <c r="L115" s="70"/>
      <c r="M115" s="72"/>
    </row>
    <row r="116" spans="1:13">
      <c r="A116" s="52"/>
      <c r="B116" s="28"/>
      <c r="C116" s="31"/>
      <c r="D116" s="31"/>
      <c r="E116" s="33"/>
      <c r="F116" s="33"/>
      <c r="G116" s="41"/>
      <c r="H116" s="41"/>
      <c r="I116" s="29"/>
      <c r="J116" s="33"/>
      <c r="K116" s="31"/>
      <c r="L116" s="31"/>
      <c r="M116" s="33"/>
    </row>
    <row r="117" spans="1:13">
      <c r="A117" s="52"/>
      <c r="B117" s="128" t="s">
        <v>221</v>
      </c>
      <c r="C117" s="36">
        <v>33727</v>
      </c>
      <c r="D117" s="36"/>
      <c r="E117" s="38"/>
      <c r="F117" s="38"/>
      <c r="G117" s="36">
        <v>59867</v>
      </c>
      <c r="H117" s="36"/>
      <c r="I117" s="38"/>
      <c r="J117" s="38"/>
      <c r="K117" s="36">
        <v>42728</v>
      </c>
      <c r="L117" s="36"/>
      <c r="M117" s="38"/>
    </row>
    <row r="118" spans="1:13" ht="15.75" thickBot="1">
      <c r="A118" s="52"/>
      <c r="B118" s="128"/>
      <c r="C118" s="67"/>
      <c r="D118" s="67"/>
      <c r="E118" s="68"/>
      <c r="F118" s="38"/>
      <c r="G118" s="67"/>
      <c r="H118" s="67"/>
      <c r="I118" s="68"/>
      <c r="J118" s="38"/>
      <c r="K118" s="67"/>
      <c r="L118" s="67"/>
      <c r="M118" s="68"/>
    </row>
    <row r="119" spans="1:13">
      <c r="A119" s="52"/>
      <c r="B119" s="28" t="s">
        <v>222</v>
      </c>
      <c r="C119" s="78" t="s">
        <v>321</v>
      </c>
      <c r="D119" s="70">
        <v>78298</v>
      </c>
      <c r="E119" s="72"/>
      <c r="F119" s="33"/>
      <c r="G119" s="78" t="s">
        <v>321</v>
      </c>
      <c r="H119" s="70">
        <v>33727</v>
      </c>
      <c r="I119" s="72"/>
      <c r="J119" s="33"/>
      <c r="K119" s="78" t="s">
        <v>321</v>
      </c>
      <c r="L119" s="70">
        <v>59867</v>
      </c>
      <c r="M119" s="72"/>
    </row>
    <row r="120" spans="1:13" ht="15.75" thickBot="1">
      <c r="A120" s="52"/>
      <c r="B120" s="28"/>
      <c r="C120" s="30"/>
      <c r="D120" s="32"/>
      <c r="E120" s="34"/>
      <c r="F120" s="33"/>
      <c r="G120" s="30"/>
      <c r="H120" s="32"/>
      <c r="I120" s="34"/>
      <c r="J120" s="33"/>
      <c r="K120" s="30"/>
      <c r="L120" s="32"/>
      <c r="M120" s="34"/>
    </row>
    <row r="121" spans="1:13" ht="15.75" thickTop="1"/>
  </sheetData>
  <mergeCells count="435">
    <mergeCell ref="A36:A65"/>
    <mergeCell ref="B36:M36"/>
    <mergeCell ref="A66:A120"/>
    <mergeCell ref="B66:M66"/>
    <mergeCell ref="J119:J120"/>
    <mergeCell ref="K119:K120"/>
    <mergeCell ref="L119:L120"/>
    <mergeCell ref="M119:M120"/>
    <mergeCell ref="A1:A2"/>
    <mergeCell ref="B1:M1"/>
    <mergeCell ref="B2:M2"/>
    <mergeCell ref="B3:M3"/>
    <mergeCell ref="A4:A35"/>
    <mergeCell ref="B4:M4"/>
    <mergeCell ref="K117:L118"/>
    <mergeCell ref="M117:M118"/>
    <mergeCell ref="B119:B120"/>
    <mergeCell ref="C119:C120"/>
    <mergeCell ref="D119:D120"/>
    <mergeCell ref="E119:E120"/>
    <mergeCell ref="F119:F120"/>
    <mergeCell ref="G119:G120"/>
    <mergeCell ref="H119:H120"/>
    <mergeCell ref="I119:I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J112:J113"/>
    <mergeCell ref="K112:L113"/>
    <mergeCell ref="M112:M113"/>
    <mergeCell ref="C114:D114"/>
    <mergeCell ref="G114:H114"/>
    <mergeCell ref="K114:L114"/>
    <mergeCell ref="B112:B113"/>
    <mergeCell ref="C112:D113"/>
    <mergeCell ref="E112:E113"/>
    <mergeCell ref="F112:F113"/>
    <mergeCell ref="G112:H113"/>
    <mergeCell ref="I112:I113"/>
    <mergeCell ref="J109:J110"/>
    <mergeCell ref="K109:L110"/>
    <mergeCell ref="M109:M110"/>
    <mergeCell ref="C111:D111"/>
    <mergeCell ref="G111:H111"/>
    <mergeCell ref="K111:L111"/>
    <mergeCell ref="I107:I108"/>
    <mergeCell ref="J107:J108"/>
    <mergeCell ref="K107:L108"/>
    <mergeCell ref="M107:M108"/>
    <mergeCell ref="B109:B110"/>
    <mergeCell ref="C109:D110"/>
    <mergeCell ref="E109:E110"/>
    <mergeCell ref="F109:F110"/>
    <mergeCell ref="G109:H110"/>
    <mergeCell ref="I109:I110"/>
    <mergeCell ref="K104:L105"/>
    <mergeCell ref="M104:M105"/>
    <mergeCell ref="C106:E106"/>
    <mergeCell ref="G106:I106"/>
    <mergeCell ref="K106:M106"/>
    <mergeCell ref="B107:B108"/>
    <mergeCell ref="C107:D108"/>
    <mergeCell ref="E107:E108"/>
    <mergeCell ref="F107:F108"/>
    <mergeCell ref="G107:H108"/>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C95:E95"/>
    <mergeCell ref="G95:I95"/>
    <mergeCell ref="K95:M95"/>
    <mergeCell ref="B96:B97"/>
    <mergeCell ref="C96:D97"/>
    <mergeCell ref="E96:E97"/>
    <mergeCell ref="F96:F97"/>
    <mergeCell ref="G96:H97"/>
    <mergeCell ref="I96:I97"/>
    <mergeCell ref="J96:J97"/>
    <mergeCell ref="J92:J93"/>
    <mergeCell ref="K92:L93"/>
    <mergeCell ref="M92:M93"/>
    <mergeCell ref="C94:E94"/>
    <mergeCell ref="G94:I94"/>
    <mergeCell ref="K94:M94"/>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C85:E85"/>
    <mergeCell ref="G85:I85"/>
    <mergeCell ref="K85:M85"/>
    <mergeCell ref="B86:B87"/>
    <mergeCell ref="C86:D87"/>
    <mergeCell ref="E86:E87"/>
    <mergeCell ref="F86:F87"/>
    <mergeCell ref="G86:H87"/>
    <mergeCell ref="I86:I87"/>
    <mergeCell ref="J86:J87"/>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C75:E75"/>
    <mergeCell ref="G75:I75"/>
    <mergeCell ref="K75:M75"/>
    <mergeCell ref="C76:D76"/>
    <mergeCell ref="G76:H76"/>
    <mergeCell ref="K76:L76"/>
    <mergeCell ref="H73:H74"/>
    <mergeCell ref="I73:I74"/>
    <mergeCell ref="J73:J74"/>
    <mergeCell ref="K73:K74"/>
    <mergeCell ref="L73:L74"/>
    <mergeCell ref="M73:M74"/>
    <mergeCell ref="B73:B74"/>
    <mergeCell ref="C73:C74"/>
    <mergeCell ref="D73:D74"/>
    <mergeCell ref="E73:E74"/>
    <mergeCell ref="F73:F74"/>
    <mergeCell ref="G73:G74"/>
    <mergeCell ref="C70:E70"/>
    <mergeCell ref="G70:I70"/>
    <mergeCell ref="K70:M70"/>
    <mergeCell ref="C71:M71"/>
    <mergeCell ref="C72:E72"/>
    <mergeCell ref="G72:I72"/>
    <mergeCell ref="K72:M72"/>
    <mergeCell ref="J64:J65"/>
    <mergeCell ref="K64:K65"/>
    <mergeCell ref="L64:L65"/>
    <mergeCell ref="M64:M65"/>
    <mergeCell ref="B67:M67"/>
    <mergeCell ref="C69:M69"/>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M57:M58"/>
    <mergeCell ref="C59:D59"/>
    <mergeCell ref="G59:H59"/>
    <mergeCell ref="K59:L59"/>
    <mergeCell ref="B60:B61"/>
    <mergeCell ref="C60:D61"/>
    <mergeCell ref="E60:E61"/>
    <mergeCell ref="F60:F61"/>
    <mergeCell ref="G60:H61"/>
    <mergeCell ref="I60:I61"/>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C41:M41"/>
    <mergeCell ref="C42:E42"/>
    <mergeCell ref="G42:I42"/>
    <mergeCell ref="K42:M42"/>
    <mergeCell ref="B43:B44"/>
    <mergeCell ref="C43:C44"/>
    <mergeCell ref="D43:D44"/>
    <mergeCell ref="E43:E44"/>
    <mergeCell ref="F43:F44"/>
    <mergeCell ref="G43:G44"/>
    <mergeCell ref="H34:H35"/>
    <mergeCell ref="I34:I35"/>
    <mergeCell ref="B37:M37"/>
    <mergeCell ref="C39:M39"/>
    <mergeCell ref="C40:E40"/>
    <mergeCell ref="G40:I40"/>
    <mergeCell ref="K40:M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2" width="36.5703125" bestFit="1" customWidth="1"/>
    <col min="3" max="3" width="2" bestFit="1" customWidth="1"/>
    <col min="5" max="5" width="2.7109375" bestFit="1" customWidth="1"/>
    <col min="7" max="7" width="2" bestFit="1" customWidth="1"/>
    <col min="9" max="9" width="2.7109375" bestFit="1" customWidth="1"/>
    <col min="11" max="11" width="2" bestFit="1" customWidth="1"/>
    <col min="13" max="13" width="2.7109375" bestFit="1" customWidth="1"/>
    <col min="15" max="15" width="2" customWidth="1"/>
    <col min="16" max="16" width="7.42578125" customWidth="1"/>
    <col min="17" max="17" width="1.5703125" customWidth="1"/>
    <col min="19" max="19" width="2" bestFit="1" customWidth="1"/>
    <col min="20" max="20" width="10.140625" bestFit="1" customWidth="1"/>
    <col min="21" max="21" width="2.7109375" bestFit="1" customWidth="1"/>
  </cols>
  <sheetData>
    <row r="1" spans="1:21" ht="15" customHeight="1">
      <c r="A1" s="9" t="s">
        <v>1752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1612</v>
      </c>
      <c r="B3" s="51"/>
      <c r="C3" s="51"/>
      <c r="D3" s="51"/>
      <c r="E3" s="51"/>
      <c r="F3" s="51"/>
      <c r="G3" s="51"/>
      <c r="H3" s="51"/>
      <c r="I3" s="51"/>
      <c r="J3" s="51"/>
      <c r="K3" s="51"/>
      <c r="L3" s="51"/>
      <c r="M3" s="51"/>
      <c r="N3" s="51"/>
      <c r="O3" s="51"/>
      <c r="P3" s="51"/>
      <c r="Q3" s="51"/>
      <c r="R3" s="51"/>
      <c r="S3" s="51"/>
      <c r="T3" s="51"/>
      <c r="U3" s="51"/>
    </row>
    <row r="4" spans="1:21">
      <c r="A4" s="52" t="s">
        <v>1753</v>
      </c>
      <c r="B4" s="38" t="s">
        <v>1619</v>
      </c>
      <c r="C4" s="38"/>
      <c r="D4" s="38"/>
      <c r="E4" s="38"/>
      <c r="F4" s="38"/>
      <c r="G4" s="38"/>
      <c r="H4" s="38"/>
      <c r="I4" s="38"/>
      <c r="J4" s="38"/>
      <c r="K4" s="38"/>
      <c r="L4" s="38"/>
      <c r="M4" s="38"/>
      <c r="N4" s="38"/>
      <c r="O4" s="38"/>
      <c r="P4" s="38"/>
      <c r="Q4" s="38"/>
      <c r="R4" s="38"/>
      <c r="S4" s="38"/>
      <c r="T4" s="38"/>
      <c r="U4" s="38"/>
    </row>
    <row r="5" spans="1:21">
      <c r="A5" s="52"/>
      <c r="B5" s="177"/>
      <c r="C5" s="177"/>
      <c r="D5" s="177"/>
      <c r="E5" s="177"/>
      <c r="F5" s="177"/>
      <c r="G5" s="177"/>
      <c r="H5" s="177"/>
      <c r="I5" s="177"/>
      <c r="J5" s="177"/>
      <c r="K5" s="177"/>
      <c r="L5" s="177"/>
      <c r="M5" s="177"/>
      <c r="N5" s="177"/>
      <c r="O5" s="177"/>
      <c r="P5" s="177"/>
      <c r="Q5" s="177"/>
      <c r="R5" s="177"/>
      <c r="S5" s="177"/>
      <c r="T5" s="177"/>
      <c r="U5" s="177"/>
    </row>
    <row r="6" spans="1:21">
      <c r="A6" s="52"/>
      <c r="B6" s="25"/>
      <c r="C6" s="25"/>
      <c r="D6" s="25"/>
      <c r="E6" s="25"/>
      <c r="F6" s="25"/>
      <c r="G6" s="25"/>
      <c r="H6" s="25"/>
      <c r="I6" s="25"/>
      <c r="J6" s="25"/>
      <c r="K6" s="25"/>
      <c r="L6" s="25"/>
      <c r="M6" s="25"/>
      <c r="N6" s="25"/>
      <c r="O6" s="25"/>
      <c r="P6" s="25"/>
      <c r="Q6" s="25"/>
      <c r="R6" s="25"/>
      <c r="S6" s="25"/>
      <c r="T6" s="25"/>
      <c r="U6" s="25"/>
    </row>
    <row r="7" spans="1:21">
      <c r="A7" s="52"/>
      <c r="B7" s="12"/>
      <c r="C7" s="12"/>
      <c r="D7" s="12"/>
      <c r="E7" s="12"/>
      <c r="F7" s="12"/>
      <c r="G7" s="12"/>
      <c r="H7" s="12"/>
      <c r="I7" s="12"/>
      <c r="J7" s="12"/>
      <c r="K7" s="12"/>
      <c r="L7" s="12"/>
      <c r="M7" s="12"/>
      <c r="N7" s="12"/>
      <c r="O7" s="12"/>
      <c r="P7" s="12"/>
      <c r="Q7" s="12"/>
      <c r="R7" s="12"/>
      <c r="S7" s="12"/>
      <c r="T7" s="12"/>
      <c r="U7" s="12"/>
    </row>
    <row r="8" spans="1:21" ht="15.75" thickBot="1">
      <c r="A8" s="52"/>
      <c r="B8" s="16"/>
      <c r="C8" s="95" t="s">
        <v>1620</v>
      </c>
      <c r="D8" s="95"/>
      <c r="E8" s="95"/>
      <c r="F8" s="95"/>
      <c r="G8" s="95"/>
      <c r="H8" s="95"/>
      <c r="I8" s="95"/>
      <c r="J8" s="95"/>
      <c r="K8" s="95"/>
      <c r="L8" s="95"/>
      <c r="M8" s="95"/>
      <c r="N8" s="95"/>
      <c r="O8" s="95"/>
      <c r="P8" s="95"/>
      <c r="Q8" s="95"/>
      <c r="R8" s="95"/>
      <c r="S8" s="95"/>
      <c r="T8" s="95"/>
      <c r="U8" s="95"/>
    </row>
    <row r="9" spans="1:21">
      <c r="A9" s="52"/>
      <c r="B9" s="186"/>
      <c r="C9" s="64" t="s">
        <v>723</v>
      </c>
      <c r="D9" s="64"/>
      <c r="E9" s="64"/>
      <c r="F9" s="46"/>
      <c r="G9" s="64" t="s">
        <v>861</v>
      </c>
      <c r="H9" s="64"/>
      <c r="I9" s="64"/>
      <c r="J9" s="46"/>
      <c r="K9" s="64" t="s">
        <v>792</v>
      </c>
      <c r="L9" s="64"/>
      <c r="M9" s="64"/>
      <c r="N9" s="46"/>
      <c r="O9" s="64" t="s">
        <v>1621</v>
      </c>
      <c r="P9" s="64"/>
      <c r="Q9" s="64"/>
      <c r="R9" s="46"/>
      <c r="S9" s="64" t="s">
        <v>145</v>
      </c>
      <c r="T9" s="64"/>
      <c r="U9" s="64"/>
    </row>
    <row r="10" spans="1:21">
      <c r="A10" s="52"/>
      <c r="B10" s="186"/>
      <c r="C10" s="27" t="s">
        <v>927</v>
      </c>
      <c r="D10" s="27"/>
      <c r="E10" s="27"/>
      <c r="F10" s="38"/>
      <c r="G10" s="27" t="s">
        <v>927</v>
      </c>
      <c r="H10" s="27"/>
      <c r="I10" s="27"/>
      <c r="J10" s="38"/>
      <c r="K10" s="27" t="s">
        <v>926</v>
      </c>
      <c r="L10" s="27"/>
      <c r="M10" s="27"/>
      <c r="N10" s="38"/>
      <c r="O10" s="27" t="s">
        <v>1622</v>
      </c>
      <c r="P10" s="27"/>
      <c r="Q10" s="27"/>
      <c r="R10" s="38"/>
      <c r="S10" s="27"/>
      <c r="T10" s="27"/>
      <c r="U10" s="27"/>
    </row>
    <row r="11" spans="1:21" ht="15.75" thickBot="1">
      <c r="A11" s="52"/>
      <c r="B11" s="186"/>
      <c r="C11" s="96"/>
      <c r="D11" s="96"/>
      <c r="E11" s="96"/>
      <c r="F11" s="38"/>
      <c r="G11" s="96"/>
      <c r="H11" s="96"/>
      <c r="I11" s="96"/>
      <c r="J11" s="38"/>
      <c r="K11" s="96"/>
      <c r="L11" s="96"/>
      <c r="M11" s="96"/>
      <c r="N11" s="38"/>
      <c r="O11" s="95" t="s">
        <v>1623</v>
      </c>
      <c r="P11" s="95"/>
      <c r="Q11" s="95"/>
      <c r="R11" s="38"/>
      <c r="S11" s="95"/>
      <c r="T11" s="95"/>
      <c r="U11" s="95"/>
    </row>
    <row r="12" spans="1:21">
      <c r="A12" s="52"/>
      <c r="B12" s="16"/>
      <c r="C12" s="97" t="s">
        <v>817</v>
      </c>
      <c r="D12" s="97"/>
      <c r="E12" s="97"/>
      <c r="F12" s="97"/>
      <c r="G12" s="97"/>
      <c r="H12" s="97"/>
      <c r="I12" s="97"/>
      <c r="J12" s="97"/>
      <c r="K12" s="97"/>
      <c r="L12" s="97"/>
      <c r="M12" s="97"/>
      <c r="N12" s="97"/>
      <c r="O12" s="97"/>
      <c r="P12" s="97"/>
      <c r="Q12" s="97"/>
      <c r="R12" s="97"/>
      <c r="S12" s="97"/>
      <c r="T12" s="97"/>
      <c r="U12" s="97"/>
    </row>
    <row r="13" spans="1:21">
      <c r="A13" s="52"/>
      <c r="B13" s="28" t="s">
        <v>1624</v>
      </c>
      <c r="C13" s="29" t="s">
        <v>321</v>
      </c>
      <c r="D13" s="31">
        <v>4122468</v>
      </c>
      <c r="E13" s="33"/>
      <c r="F13" s="33"/>
      <c r="G13" s="29" t="s">
        <v>321</v>
      </c>
      <c r="H13" s="31">
        <v>7959215</v>
      </c>
      <c r="I13" s="33"/>
      <c r="J13" s="33"/>
      <c r="K13" s="29" t="s">
        <v>321</v>
      </c>
      <c r="L13" s="31">
        <v>2959100</v>
      </c>
      <c r="M13" s="33"/>
      <c r="N13" s="33"/>
      <c r="O13" s="29" t="s">
        <v>321</v>
      </c>
      <c r="P13" s="41" t="s">
        <v>324</v>
      </c>
      <c r="Q13" s="33"/>
      <c r="R13" s="33"/>
      <c r="S13" s="29" t="s">
        <v>321</v>
      </c>
      <c r="T13" s="31">
        <v>15040783</v>
      </c>
      <c r="U13" s="33"/>
    </row>
    <row r="14" spans="1:21" ht="15.75" thickBot="1">
      <c r="A14" s="52"/>
      <c r="B14" s="28"/>
      <c r="C14" s="30"/>
      <c r="D14" s="32"/>
      <c r="E14" s="34"/>
      <c r="F14" s="33"/>
      <c r="G14" s="30"/>
      <c r="H14" s="32"/>
      <c r="I14" s="34"/>
      <c r="J14" s="33"/>
      <c r="K14" s="30"/>
      <c r="L14" s="32"/>
      <c r="M14" s="34"/>
      <c r="N14" s="33"/>
      <c r="O14" s="30"/>
      <c r="P14" s="105"/>
      <c r="Q14" s="34"/>
      <c r="R14" s="33"/>
      <c r="S14" s="30"/>
      <c r="T14" s="32"/>
      <c r="U14" s="34"/>
    </row>
    <row r="15" spans="1:21" ht="15.75" thickTop="1">
      <c r="A15" s="52"/>
      <c r="B15" s="15"/>
      <c r="C15" s="39"/>
      <c r="D15" s="39"/>
      <c r="E15" s="39"/>
      <c r="F15" s="15"/>
      <c r="G15" s="39"/>
      <c r="H15" s="39"/>
      <c r="I15" s="39"/>
      <c r="J15" s="15"/>
      <c r="K15" s="39"/>
      <c r="L15" s="39"/>
      <c r="M15" s="39"/>
      <c r="N15" s="15"/>
      <c r="O15" s="39"/>
      <c r="P15" s="39"/>
      <c r="Q15" s="39"/>
      <c r="R15" s="15"/>
      <c r="S15" s="39"/>
      <c r="T15" s="39"/>
      <c r="U15" s="39"/>
    </row>
    <row r="16" spans="1:21">
      <c r="A16" s="52"/>
      <c r="B16" s="128" t="s">
        <v>1316</v>
      </c>
      <c r="C16" s="49" t="s">
        <v>321</v>
      </c>
      <c r="D16" s="36">
        <v>154078</v>
      </c>
      <c r="E16" s="38"/>
      <c r="F16" s="38"/>
      <c r="G16" s="49" t="s">
        <v>321</v>
      </c>
      <c r="H16" s="36">
        <v>399192</v>
      </c>
      <c r="I16" s="38"/>
      <c r="J16" s="38"/>
      <c r="K16" s="49" t="s">
        <v>321</v>
      </c>
      <c r="L16" s="36">
        <v>91689</v>
      </c>
      <c r="M16" s="38"/>
      <c r="N16" s="38"/>
      <c r="O16" s="49" t="s">
        <v>321</v>
      </c>
      <c r="P16" s="50" t="s">
        <v>1625</v>
      </c>
      <c r="Q16" s="49" t="s">
        <v>442</v>
      </c>
      <c r="R16" s="38"/>
      <c r="S16" s="49" t="s">
        <v>321</v>
      </c>
      <c r="T16" s="36">
        <v>636603</v>
      </c>
      <c r="U16" s="38"/>
    </row>
    <row r="17" spans="1:21">
      <c r="A17" s="52"/>
      <c r="B17" s="128"/>
      <c r="C17" s="49"/>
      <c r="D17" s="36"/>
      <c r="E17" s="38"/>
      <c r="F17" s="38"/>
      <c r="G17" s="49"/>
      <c r="H17" s="36"/>
      <c r="I17" s="38"/>
      <c r="J17" s="38"/>
      <c r="K17" s="49"/>
      <c r="L17" s="36"/>
      <c r="M17" s="38"/>
      <c r="N17" s="38"/>
      <c r="O17" s="49"/>
      <c r="P17" s="50"/>
      <c r="Q17" s="49"/>
      <c r="R17" s="38"/>
      <c r="S17" s="49"/>
      <c r="T17" s="36"/>
      <c r="U17" s="38"/>
    </row>
    <row r="18" spans="1:21">
      <c r="A18" s="52"/>
      <c r="B18" s="28" t="s">
        <v>1319</v>
      </c>
      <c r="C18" s="31">
        <v>41343</v>
      </c>
      <c r="D18" s="31"/>
      <c r="E18" s="33"/>
      <c r="F18" s="33"/>
      <c r="G18" s="31">
        <v>79820</v>
      </c>
      <c r="H18" s="31"/>
      <c r="I18" s="33"/>
      <c r="J18" s="33"/>
      <c r="K18" s="31">
        <v>29676</v>
      </c>
      <c r="L18" s="31"/>
      <c r="M18" s="33"/>
      <c r="N18" s="33"/>
      <c r="O18" s="31">
        <v>11007</v>
      </c>
      <c r="P18" s="31"/>
      <c r="Q18" s="33"/>
      <c r="R18" s="33"/>
      <c r="S18" s="31">
        <v>161846</v>
      </c>
      <c r="T18" s="31"/>
      <c r="U18" s="33"/>
    </row>
    <row r="19" spans="1:21" ht="15.75" thickBot="1">
      <c r="A19" s="52"/>
      <c r="B19" s="28"/>
      <c r="C19" s="71"/>
      <c r="D19" s="71"/>
      <c r="E19" s="43"/>
      <c r="F19" s="33"/>
      <c r="G19" s="71"/>
      <c r="H19" s="71"/>
      <c r="I19" s="43"/>
      <c r="J19" s="33"/>
      <c r="K19" s="71"/>
      <c r="L19" s="71"/>
      <c r="M19" s="43"/>
      <c r="N19" s="33"/>
      <c r="O19" s="71"/>
      <c r="P19" s="71"/>
      <c r="Q19" s="43"/>
      <c r="R19" s="33"/>
      <c r="S19" s="71"/>
      <c r="T19" s="71"/>
      <c r="U19" s="43"/>
    </row>
    <row r="20" spans="1:21">
      <c r="A20" s="52"/>
      <c r="B20" s="128" t="s">
        <v>1626</v>
      </c>
      <c r="C20" s="44">
        <v>112735</v>
      </c>
      <c r="D20" s="44"/>
      <c r="E20" s="46"/>
      <c r="F20" s="38"/>
      <c r="G20" s="44">
        <v>319372</v>
      </c>
      <c r="H20" s="44"/>
      <c r="I20" s="46"/>
      <c r="J20" s="38"/>
      <c r="K20" s="44">
        <v>62013</v>
      </c>
      <c r="L20" s="44"/>
      <c r="M20" s="46"/>
      <c r="N20" s="38"/>
      <c r="O20" s="112" t="s">
        <v>1627</v>
      </c>
      <c r="P20" s="112"/>
      <c r="Q20" s="75" t="s">
        <v>442</v>
      </c>
      <c r="R20" s="38"/>
      <c r="S20" s="44">
        <v>474757</v>
      </c>
      <c r="T20" s="44"/>
      <c r="U20" s="46"/>
    </row>
    <row r="21" spans="1:21">
      <c r="A21" s="52"/>
      <c r="B21" s="128"/>
      <c r="C21" s="36"/>
      <c r="D21" s="36"/>
      <c r="E21" s="38"/>
      <c r="F21" s="38"/>
      <c r="G21" s="82"/>
      <c r="H21" s="82"/>
      <c r="I21" s="83"/>
      <c r="J21" s="38"/>
      <c r="K21" s="82"/>
      <c r="L21" s="82"/>
      <c r="M21" s="83"/>
      <c r="N21" s="38"/>
      <c r="O21" s="187"/>
      <c r="P21" s="187"/>
      <c r="Q21" s="81"/>
      <c r="R21" s="38"/>
      <c r="S21" s="82"/>
      <c r="T21" s="82"/>
      <c r="U21" s="83"/>
    </row>
    <row r="22" spans="1:21">
      <c r="A22" s="52"/>
      <c r="B22" s="28" t="s">
        <v>102</v>
      </c>
      <c r="C22" s="41">
        <v>438</v>
      </c>
      <c r="D22" s="41"/>
      <c r="E22" s="33"/>
      <c r="F22" s="33"/>
      <c r="G22" s="31">
        <v>1446</v>
      </c>
      <c r="H22" s="31"/>
      <c r="I22" s="33"/>
      <c r="J22" s="33"/>
      <c r="K22" s="41" t="s">
        <v>324</v>
      </c>
      <c r="L22" s="41"/>
      <c r="M22" s="33"/>
      <c r="N22" s="33"/>
      <c r="O22" s="41" t="s">
        <v>324</v>
      </c>
      <c r="P22" s="41"/>
      <c r="Q22" s="33"/>
      <c r="R22" s="33"/>
      <c r="S22" s="31">
        <v>1884</v>
      </c>
      <c r="T22" s="31"/>
      <c r="U22" s="33"/>
    </row>
    <row r="23" spans="1:21" ht="15.75" thickBot="1">
      <c r="A23" s="52"/>
      <c r="B23" s="28"/>
      <c r="C23" s="42"/>
      <c r="D23" s="42"/>
      <c r="E23" s="43"/>
      <c r="F23" s="33"/>
      <c r="G23" s="71"/>
      <c r="H23" s="71"/>
      <c r="I23" s="43"/>
      <c r="J23" s="33"/>
      <c r="K23" s="42"/>
      <c r="L23" s="42"/>
      <c r="M23" s="43"/>
      <c r="N23" s="33"/>
      <c r="O23" s="42"/>
      <c r="P23" s="42"/>
      <c r="Q23" s="43"/>
      <c r="R23" s="33"/>
      <c r="S23" s="71"/>
      <c r="T23" s="71"/>
      <c r="U23" s="43"/>
    </row>
    <row r="24" spans="1:21">
      <c r="A24" s="52"/>
      <c r="B24" s="110" t="s">
        <v>1628</v>
      </c>
      <c r="C24" s="44">
        <v>112297</v>
      </c>
      <c r="D24" s="44"/>
      <c r="E24" s="46"/>
      <c r="F24" s="38"/>
      <c r="G24" s="44">
        <v>317926</v>
      </c>
      <c r="H24" s="44"/>
      <c r="I24" s="46"/>
      <c r="J24" s="38"/>
      <c r="K24" s="44">
        <v>62013</v>
      </c>
      <c r="L24" s="44"/>
      <c r="M24" s="46"/>
      <c r="N24" s="38"/>
      <c r="O24" s="112" t="s">
        <v>1627</v>
      </c>
      <c r="P24" s="112"/>
      <c r="Q24" s="75" t="s">
        <v>442</v>
      </c>
      <c r="R24" s="38"/>
      <c r="S24" s="44">
        <v>472873</v>
      </c>
      <c r="T24" s="44"/>
      <c r="U24" s="46"/>
    </row>
    <row r="25" spans="1:21">
      <c r="A25" s="52"/>
      <c r="B25" s="110"/>
      <c r="C25" s="36"/>
      <c r="D25" s="36"/>
      <c r="E25" s="38"/>
      <c r="F25" s="38"/>
      <c r="G25" s="82"/>
      <c r="H25" s="82"/>
      <c r="I25" s="83"/>
      <c r="J25" s="38"/>
      <c r="K25" s="82"/>
      <c r="L25" s="82"/>
      <c r="M25" s="83"/>
      <c r="N25" s="38"/>
      <c r="O25" s="187"/>
      <c r="P25" s="187"/>
      <c r="Q25" s="81"/>
      <c r="R25" s="38"/>
      <c r="S25" s="82"/>
      <c r="T25" s="82"/>
      <c r="U25" s="83"/>
    </row>
    <row r="26" spans="1:21">
      <c r="A26" s="52"/>
      <c r="B26" s="28" t="s">
        <v>1629</v>
      </c>
      <c r="C26" s="31">
        <v>40611</v>
      </c>
      <c r="D26" s="31"/>
      <c r="E26" s="33"/>
      <c r="F26" s="33"/>
      <c r="G26" s="41" t="s">
        <v>1630</v>
      </c>
      <c r="H26" s="41"/>
      <c r="I26" s="29" t="s">
        <v>442</v>
      </c>
      <c r="J26" s="33"/>
      <c r="K26" s="31">
        <v>6392</v>
      </c>
      <c r="L26" s="31"/>
      <c r="M26" s="33"/>
      <c r="N26" s="33"/>
      <c r="O26" s="31">
        <v>50237</v>
      </c>
      <c r="P26" s="31"/>
      <c r="Q26" s="33"/>
      <c r="R26" s="33"/>
      <c r="S26" s="31">
        <v>77616</v>
      </c>
      <c r="T26" s="31"/>
      <c r="U26" s="33"/>
    </row>
    <row r="27" spans="1:21">
      <c r="A27" s="52"/>
      <c r="B27" s="28"/>
      <c r="C27" s="31"/>
      <c r="D27" s="31"/>
      <c r="E27" s="33"/>
      <c r="F27" s="33"/>
      <c r="G27" s="41"/>
      <c r="H27" s="41"/>
      <c r="I27" s="29"/>
      <c r="J27" s="33"/>
      <c r="K27" s="31"/>
      <c r="L27" s="31"/>
      <c r="M27" s="33"/>
      <c r="N27" s="33"/>
      <c r="O27" s="31"/>
      <c r="P27" s="31"/>
      <c r="Q27" s="33"/>
      <c r="R27" s="33"/>
      <c r="S27" s="31"/>
      <c r="T27" s="31"/>
      <c r="U27" s="33"/>
    </row>
    <row r="28" spans="1:21">
      <c r="A28" s="52"/>
      <c r="B28" s="128" t="s">
        <v>1631</v>
      </c>
      <c r="C28" s="36">
        <v>59051</v>
      </c>
      <c r="D28" s="36"/>
      <c r="E28" s="38"/>
      <c r="F28" s="38"/>
      <c r="G28" s="36">
        <v>58142</v>
      </c>
      <c r="H28" s="36"/>
      <c r="I28" s="38"/>
      <c r="J28" s="38"/>
      <c r="K28" s="36">
        <v>1369</v>
      </c>
      <c r="L28" s="36"/>
      <c r="M28" s="38"/>
      <c r="N28" s="38"/>
      <c r="O28" s="36">
        <v>284693</v>
      </c>
      <c r="P28" s="36"/>
      <c r="Q28" s="38"/>
      <c r="R28" s="38"/>
      <c r="S28" s="36">
        <v>403255</v>
      </c>
      <c r="T28" s="36"/>
      <c r="U28" s="38"/>
    </row>
    <row r="29" spans="1:21">
      <c r="A29" s="52"/>
      <c r="B29" s="128"/>
      <c r="C29" s="36"/>
      <c r="D29" s="36"/>
      <c r="E29" s="38"/>
      <c r="F29" s="38"/>
      <c r="G29" s="36"/>
      <c r="H29" s="36"/>
      <c r="I29" s="38"/>
      <c r="J29" s="38"/>
      <c r="K29" s="36"/>
      <c r="L29" s="36"/>
      <c r="M29" s="38"/>
      <c r="N29" s="38"/>
      <c r="O29" s="36"/>
      <c r="P29" s="36"/>
      <c r="Q29" s="38"/>
      <c r="R29" s="38"/>
      <c r="S29" s="36"/>
      <c r="T29" s="36"/>
      <c r="U29" s="38"/>
    </row>
    <row r="30" spans="1:21">
      <c r="A30" s="52"/>
      <c r="B30" s="28" t="s">
        <v>1632</v>
      </c>
      <c r="C30" s="31">
        <v>65477</v>
      </c>
      <c r="D30" s="31"/>
      <c r="E30" s="33"/>
      <c r="F30" s="33"/>
      <c r="G30" s="31">
        <v>126465</v>
      </c>
      <c r="H30" s="31"/>
      <c r="I30" s="33"/>
      <c r="J30" s="33"/>
      <c r="K30" s="31">
        <v>47060</v>
      </c>
      <c r="L30" s="31"/>
      <c r="M30" s="33"/>
      <c r="N30" s="33"/>
      <c r="O30" s="41" t="s">
        <v>1633</v>
      </c>
      <c r="P30" s="41"/>
      <c r="Q30" s="29" t="s">
        <v>442</v>
      </c>
      <c r="R30" s="33"/>
      <c r="S30" s="41" t="s">
        <v>324</v>
      </c>
      <c r="T30" s="41"/>
      <c r="U30" s="33"/>
    </row>
    <row r="31" spans="1:21" ht="15.75" thickBot="1">
      <c r="A31" s="52"/>
      <c r="B31" s="28"/>
      <c r="C31" s="71"/>
      <c r="D31" s="71"/>
      <c r="E31" s="43"/>
      <c r="F31" s="33"/>
      <c r="G31" s="71"/>
      <c r="H31" s="71"/>
      <c r="I31" s="43"/>
      <c r="J31" s="33"/>
      <c r="K31" s="71"/>
      <c r="L31" s="71"/>
      <c r="M31" s="43"/>
      <c r="N31" s="33"/>
      <c r="O31" s="42"/>
      <c r="P31" s="42"/>
      <c r="Q31" s="111"/>
      <c r="R31" s="33"/>
      <c r="S31" s="42"/>
      <c r="T31" s="42"/>
      <c r="U31" s="43"/>
    </row>
    <row r="32" spans="1:21">
      <c r="A32" s="52"/>
      <c r="B32" s="128" t="s">
        <v>1634</v>
      </c>
      <c r="C32" s="75" t="s">
        <v>321</v>
      </c>
      <c r="D32" s="44">
        <v>28380</v>
      </c>
      <c r="E32" s="46"/>
      <c r="F32" s="38"/>
      <c r="G32" s="75" t="s">
        <v>321</v>
      </c>
      <c r="H32" s="44">
        <v>113695</v>
      </c>
      <c r="I32" s="46"/>
      <c r="J32" s="38"/>
      <c r="K32" s="75" t="s">
        <v>321</v>
      </c>
      <c r="L32" s="44">
        <v>19976</v>
      </c>
      <c r="M32" s="46"/>
      <c r="N32" s="38"/>
      <c r="O32" s="75" t="s">
        <v>321</v>
      </c>
      <c r="P32" s="112" t="s">
        <v>1635</v>
      </c>
      <c r="Q32" s="75" t="s">
        <v>442</v>
      </c>
      <c r="R32" s="38"/>
      <c r="S32" s="75" t="s">
        <v>321</v>
      </c>
      <c r="T32" s="44">
        <v>147234</v>
      </c>
      <c r="U32" s="46"/>
    </row>
    <row r="33" spans="1:21" ht="15.75" thickBot="1">
      <c r="A33" s="52"/>
      <c r="B33" s="128"/>
      <c r="C33" s="76"/>
      <c r="D33" s="45"/>
      <c r="E33" s="47"/>
      <c r="F33" s="38"/>
      <c r="G33" s="76"/>
      <c r="H33" s="45"/>
      <c r="I33" s="47"/>
      <c r="J33" s="38"/>
      <c r="K33" s="76"/>
      <c r="L33" s="45"/>
      <c r="M33" s="47"/>
      <c r="N33" s="38"/>
      <c r="O33" s="76"/>
      <c r="P33" s="113"/>
      <c r="Q33" s="76"/>
      <c r="R33" s="38"/>
      <c r="S33" s="76"/>
      <c r="T33" s="45"/>
      <c r="U33" s="47"/>
    </row>
    <row r="34" spans="1:21" ht="15.75" thickTop="1">
      <c r="A34" s="52"/>
      <c r="B34" s="40" t="s">
        <v>1636</v>
      </c>
      <c r="C34" s="240">
        <v>0.69</v>
      </c>
      <c r="D34" s="240"/>
      <c r="E34" s="241" t="s">
        <v>472</v>
      </c>
      <c r="F34" s="33"/>
      <c r="G34" s="240">
        <v>1.43</v>
      </c>
      <c r="H34" s="240"/>
      <c r="I34" s="241" t="s">
        <v>472</v>
      </c>
      <c r="J34" s="33"/>
      <c r="K34" s="240">
        <v>0.68</v>
      </c>
      <c r="L34" s="240"/>
      <c r="M34" s="241" t="s">
        <v>472</v>
      </c>
      <c r="N34" s="33"/>
      <c r="O34" s="240" t="s">
        <v>1113</v>
      </c>
      <c r="P34" s="240"/>
      <c r="Q34" s="48"/>
      <c r="R34" s="33"/>
      <c r="S34" s="240">
        <v>0.98</v>
      </c>
      <c r="T34" s="240"/>
      <c r="U34" s="241" t="s">
        <v>472</v>
      </c>
    </row>
    <row r="35" spans="1:21">
      <c r="A35" s="52"/>
      <c r="B35" s="40"/>
      <c r="C35" s="41"/>
      <c r="D35" s="41"/>
      <c r="E35" s="29"/>
      <c r="F35" s="33"/>
      <c r="G35" s="41"/>
      <c r="H35" s="41"/>
      <c r="I35" s="29"/>
      <c r="J35" s="33"/>
      <c r="K35" s="41"/>
      <c r="L35" s="41"/>
      <c r="M35" s="29"/>
      <c r="N35" s="33"/>
      <c r="O35" s="41"/>
      <c r="P35" s="41"/>
      <c r="Q35" s="33"/>
      <c r="R35" s="33"/>
      <c r="S35" s="41"/>
      <c r="T35" s="41"/>
      <c r="U35" s="29"/>
    </row>
    <row r="36" spans="1:21">
      <c r="A36" s="52"/>
      <c r="B36" s="177"/>
      <c r="C36" s="177"/>
      <c r="D36" s="177"/>
      <c r="E36" s="177"/>
      <c r="F36" s="177"/>
      <c r="G36" s="177"/>
      <c r="H36" s="177"/>
      <c r="I36" s="177"/>
      <c r="J36" s="177"/>
      <c r="K36" s="177"/>
      <c r="L36" s="177"/>
      <c r="M36" s="177"/>
      <c r="N36" s="177"/>
      <c r="O36" s="177"/>
      <c r="P36" s="177"/>
      <c r="Q36" s="177"/>
      <c r="R36" s="177"/>
      <c r="S36" s="177"/>
      <c r="T36" s="177"/>
      <c r="U36" s="177"/>
    </row>
    <row r="37" spans="1:21">
      <c r="A37" s="52"/>
      <c r="B37" s="25"/>
      <c r="C37" s="25"/>
      <c r="D37" s="25"/>
      <c r="E37" s="25"/>
      <c r="F37" s="25"/>
      <c r="G37" s="25"/>
      <c r="H37" s="25"/>
      <c r="I37" s="25"/>
      <c r="J37" s="25"/>
      <c r="K37" s="25"/>
      <c r="L37" s="25"/>
      <c r="M37" s="25"/>
      <c r="N37" s="25"/>
      <c r="O37" s="25"/>
      <c r="P37" s="25"/>
      <c r="Q37" s="25"/>
      <c r="R37" s="25"/>
      <c r="S37" s="25"/>
      <c r="T37" s="25"/>
      <c r="U37" s="25"/>
    </row>
    <row r="38" spans="1:21">
      <c r="A38" s="52"/>
      <c r="B38" s="12"/>
      <c r="C38" s="12"/>
      <c r="D38" s="12"/>
      <c r="E38" s="12"/>
      <c r="F38" s="12"/>
      <c r="G38" s="12"/>
      <c r="H38" s="12"/>
      <c r="I38" s="12"/>
      <c r="J38" s="12"/>
      <c r="K38" s="12"/>
      <c r="L38" s="12"/>
      <c r="M38" s="12"/>
      <c r="N38" s="12"/>
      <c r="O38" s="12"/>
      <c r="P38" s="12"/>
      <c r="Q38" s="12"/>
      <c r="R38" s="12"/>
      <c r="S38" s="12"/>
      <c r="T38" s="12"/>
      <c r="U38" s="12"/>
    </row>
    <row r="39" spans="1:21" ht="15.75" thickBot="1">
      <c r="A39" s="52"/>
      <c r="B39" s="87"/>
      <c r="C39" s="95" t="s">
        <v>1637</v>
      </c>
      <c r="D39" s="95"/>
      <c r="E39" s="95"/>
      <c r="F39" s="95"/>
      <c r="G39" s="95"/>
      <c r="H39" s="95"/>
      <c r="I39" s="95"/>
      <c r="J39" s="95"/>
      <c r="K39" s="95"/>
      <c r="L39" s="95"/>
      <c r="M39" s="95"/>
      <c r="N39" s="95"/>
      <c r="O39" s="95"/>
      <c r="P39" s="95"/>
      <c r="Q39" s="95"/>
      <c r="R39" s="95"/>
      <c r="S39" s="95"/>
      <c r="T39" s="95"/>
      <c r="U39" s="95"/>
    </row>
    <row r="40" spans="1:21">
      <c r="A40" s="52"/>
      <c r="B40" s="94"/>
      <c r="C40" s="64" t="s">
        <v>723</v>
      </c>
      <c r="D40" s="64"/>
      <c r="E40" s="64"/>
      <c r="F40" s="46"/>
      <c r="G40" s="64" t="s">
        <v>861</v>
      </c>
      <c r="H40" s="64"/>
      <c r="I40" s="64"/>
      <c r="J40" s="46"/>
      <c r="K40" s="64" t="s">
        <v>792</v>
      </c>
      <c r="L40" s="64"/>
      <c r="M40" s="64"/>
      <c r="N40" s="46"/>
      <c r="O40" s="64" t="s">
        <v>1621</v>
      </c>
      <c r="P40" s="64"/>
      <c r="Q40" s="64"/>
      <c r="R40" s="46"/>
      <c r="S40" s="64" t="s">
        <v>145</v>
      </c>
      <c r="T40" s="64"/>
      <c r="U40" s="64"/>
    </row>
    <row r="41" spans="1:21">
      <c r="A41" s="52"/>
      <c r="B41" s="94"/>
      <c r="C41" s="27" t="s">
        <v>927</v>
      </c>
      <c r="D41" s="27"/>
      <c r="E41" s="27"/>
      <c r="F41" s="38"/>
      <c r="G41" s="27" t="s">
        <v>927</v>
      </c>
      <c r="H41" s="27"/>
      <c r="I41" s="27"/>
      <c r="J41" s="38"/>
      <c r="K41" s="27" t="s">
        <v>926</v>
      </c>
      <c r="L41" s="27"/>
      <c r="M41" s="27"/>
      <c r="N41" s="38"/>
      <c r="O41" s="27" t="s">
        <v>1622</v>
      </c>
      <c r="P41" s="27"/>
      <c r="Q41" s="27"/>
      <c r="R41" s="38"/>
      <c r="S41" s="27"/>
      <c r="T41" s="27"/>
      <c r="U41" s="27"/>
    </row>
    <row r="42" spans="1:21" ht="15.75" thickBot="1">
      <c r="A42" s="52"/>
      <c r="B42" s="94"/>
      <c r="C42" s="96"/>
      <c r="D42" s="96"/>
      <c r="E42" s="96"/>
      <c r="F42" s="38"/>
      <c r="G42" s="96"/>
      <c r="H42" s="96"/>
      <c r="I42" s="96"/>
      <c r="J42" s="38"/>
      <c r="K42" s="96"/>
      <c r="L42" s="96"/>
      <c r="M42" s="96"/>
      <c r="N42" s="38"/>
      <c r="O42" s="95" t="s">
        <v>1623</v>
      </c>
      <c r="P42" s="95"/>
      <c r="Q42" s="95"/>
      <c r="R42" s="38"/>
      <c r="S42" s="95"/>
      <c r="T42" s="95"/>
      <c r="U42" s="95"/>
    </row>
    <row r="43" spans="1:21">
      <c r="A43" s="52"/>
      <c r="B43" s="16"/>
      <c r="C43" s="97" t="s">
        <v>817</v>
      </c>
      <c r="D43" s="97"/>
      <c r="E43" s="97"/>
      <c r="F43" s="97"/>
      <c r="G43" s="97"/>
      <c r="H43" s="97"/>
      <c r="I43" s="97"/>
      <c r="J43" s="97"/>
      <c r="K43" s="97"/>
      <c r="L43" s="97"/>
      <c r="M43" s="97"/>
      <c r="N43" s="97"/>
      <c r="O43" s="97"/>
      <c r="P43" s="97"/>
      <c r="Q43" s="97"/>
      <c r="R43" s="97"/>
      <c r="S43" s="97"/>
      <c r="T43" s="97"/>
      <c r="U43" s="97"/>
    </row>
    <row r="44" spans="1:21">
      <c r="A44" s="52"/>
      <c r="B44" s="28" t="s">
        <v>1624</v>
      </c>
      <c r="C44" s="29" t="s">
        <v>321</v>
      </c>
      <c r="D44" s="31">
        <v>3915395</v>
      </c>
      <c r="E44" s="33"/>
      <c r="F44" s="33"/>
      <c r="G44" s="29" t="s">
        <v>321</v>
      </c>
      <c r="H44" s="31">
        <v>7272573</v>
      </c>
      <c r="I44" s="33"/>
      <c r="J44" s="33"/>
      <c r="K44" s="29" t="s">
        <v>321</v>
      </c>
      <c r="L44" s="31">
        <v>3054234</v>
      </c>
      <c r="M44" s="33"/>
      <c r="N44" s="33"/>
      <c r="O44" s="29" t="s">
        <v>321</v>
      </c>
      <c r="P44" s="41" t="s">
        <v>324</v>
      </c>
      <c r="Q44" s="33"/>
      <c r="R44" s="33"/>
      <c r="S44" s="29" t="s">
        <v>321</v>
      </c>
      <c r="T44" s="31">
        <v>14242202</v>
      </c>
      <c r="U44" s="33"/>
    </row>
    <row r="45" spans="1:21" ht="15.75" thickBot="1">
      <c r="A45" s="52"/>
      <c r="B45" s="28"/>
      <c r="C45" s="30"/>
      <c r="D45" s="32"/>
      <c r="E45" s="34"/>
      <c r="F45" s="33"/>
      <c r="G45" s="30"/>
      <c r="H45" s="32"/>
      <c r="I45" s="34"/>
      <c r="J45" s="33"/>
      <c r="K45" s="30"/>
      <c r="L45" s="32"/>
      <c r="M45" s="34"/>
      <c r="N45" s="33"/>
      <c r="O45" s="30"/>
      <c r="P45" s="105"/>
      <c r="Q45" s="34"/>
      <c r="R45" s="33"/>
      <c r="S45" s="30"/>
      <c r="T45" s="32"/>
      <c r="U45" s="34"/>
    </row>
    <row r="46" spans="1:21" ht="15.75" thickTop="1">
      <c r="A46" s="52"/>
      <c r="B46" s="15"/>
      <c r="C46" s="39"/>
      <c r="D46" s="39"/>
      <c r="E46" s="39"/>
      <c r="F46" s="15"/>
      <c r="G46" s="39"/>
      <c r="H46" s="39"/>
      <c r="I46" s="39"/>
      <c r="J46" s="15"/>
      <c r="K46" s="39"/>
      <c r="L46" s="39"/>
      <c r="M46" s="39"/>
      <c r="N46" s="15"/>
      <c r="O46" s="39"/>
      <c r="P46" s="39"/>
      <c r="Q46" s="39"/>
      <c r="R46" s="15"/>
      <c r="S46" s="39"/>
      <c r="T46" s="39"/>
      <c r="U46" s="39"/>
    </row>
    <row r="47" spans="1:21">
      <c r="A47" s="52"/>
      <c r="B47" s="49" t="s">
        <v>1316</v>
      </c>
      <c r="C47" s="49" t="s">
        <v>321</v>
      </c>
      <c r="D47" s="36">
        <v>157482</v>
      </c>
      <c r="E47" s="38"/>
      <c r="F47" s="38"/>
      <c r="G47" s="49" t="s">
        <v>321</v>
      </c>
      <c r="H47" s="36">
        <v>380369</v>
      </c>
      <c r="I47" s="38"/>
      <c r="J47" s="38"/>
      <c r="K47" s="49" t="s">
        <v>321</v>
      </c>
      <c r="L47" s="36">
        <v>86564</v>
      </c>
      <c r="M47" s="38"/>
      <c r="N47" s="38"/>
      <c r="O47" s="49" t="s">
        <v>321</v>
      </c>
      <c r="P47" s="50" t="s">
        <v>1638</v>
      </c>
      <c r="Q47" s="49" t="s">
        <v>442</v>
      </c>
      <c r="R47" s="38"/>
      <c r="S47" s="49" t="s">
        <v>321</v>
      </c>
      <c r="T47" s="36">
        <v>616097</v>
      </c>
      <c r="U47" s="38"/>
    </row>
    <row r="48" spans="1:21">
      <c r="A48" s="52"/>
      <c r="B48" s="49"/>
      <c r="C48" s="49"/>
      <c r="D48" s="36"/>
      <c r="E48" s="38"/>
      <c r="F48" s="38"/>
      <c r="G48" s="49"/>
      <c r="H48" s="36"/>
      <c r="I48" s="38"/>
      <c r="J48" s="38"/>
      <c r="K48" s="49"/>
      <c r="L48" s="36"/>
      <c r="M48" s="38"/>
      <c r="N48" s="38"/>
      <c r="O48" s="49"/>
      <c r="P48" s="50"/>
      <c r="Q48" s="49"/>
      <c r="R48" s="38"/>
      <c r="S48" s="49"/>
      <c r="T48" s="36"/>
      <c r="U48" s="38"/>
    </row>
    <row r="49" spans="1:21">
      <c r="A49" s="52"/>
      <c r="B49" s="28" t="s">
        <v>1319</v>
      </c>
      <c r="C49" s="31">
        <v>41556</v>
      </c>
      <c r="D49" s="31"/>
      <c r="E49" s="33"/>
      <c r="F49" s="33"/>
      <c r="G49" s="31">
        <v>77187</v>
      </c>
      <c r="H49" s="31"/>
      <c r="I49" s="33"/>
      <c r="J49" s="33"/>
      <c r="K49" s="31">
        <v>32416</v>
      </c>
      <c r="L49" s="31"/>
      <c r="M49" s="33"/>
      <c r="N49" s="33"/>
      <c r="O49" s="31">
        <v>17218</v>
      </c>
      <c r="P49" s="31"/>
      <c r="Q49" s="33"/>
      <c r="R49" s="33"/>
      <c r="S49" s="31">
        <v>168377</v>
      </c>
      <c r="T49" s="31"/>
      <c r="U49" s="33"/>
    </row>
    <row r="50" spans="1:21" ht="15.75" thickBot="1">
      <c r="A50" s="52"/>
      <c r="B50" s="28"/>
      <c r="C50" s="71"/>
      <c r="D50" s="71"/>
      <c r="E50" s="43"/>
      <c r="F50" s="33"/>
      <c r="G50" s="71"/>
      <c r="H50" s="71"/>
      <c r="I50" s="43"/>
      <c r="J50" s="33"/>
      <c r="K50" s="71"/>
      <c r="L50" s="71"/>
      <c r="M50" s="43"/>
      <c r="N50" s="33"/>
      <c r="O50" s="71"/>
      <c r="P50" s="71"/>
      <c r="Q50" s="43"/>
      <c r="R50" s="33"/>
      <c r="S50" s="71"/>
      <c r="T50" s="71"/>
      <c r="U50" s="43"/>
    </row>
    <row r="51" spans="1:21">
      <c r="A51" s="52"/>
      <c r="B51" s="128" t="s">
        <v>1626</v>
      </c>
      <c r="C51" s="44">
        <v>115926</v>
      </c>
      <c r="D51" s="44"/>
      <c r="E51" s="46"/>
      <c r="F51" s="38"/>
      <c r="G51" s="44">
        <v>303182</v>
      </c>
      <c r="H51" s="44"/>
      <c r="I51" s="46"/>
      <c r="J51" s="38"/>
      <c r="K51" s="44">
        <v>54148</v>
      </c>
      <c r="L51" s="44"/>
      <c r="M51" s="46"/>
      <c r="N51" s="38"/>
      <c r="O51" s="112" t="s">
        <v>1639</v>
      </c>
      <c r="P51" s="112"/>
      <c r="Q51" s="75" t="s">
        <v>442</v>
      </c>
      <c r="R51" s="38"/>
      <c r="S51" s="44">
        <v>447720</v>
      </c>
      <c r="T51" s="44"/>
      <c r="U51" s="46"/>
    </row>
    <row r="52" spans="1:21">
      <c r="A52" s="52"/>
      <c r="B52" s="128"/>
      <c r="C52" s="82"/>
      <c r="D52" s="82"/>
      <c r="E52" s="83"/>
      <c r="F52" s="38"/>
      <c r="G52" s="82"/>
      <c r="H52" s="82"/>
      <c r="I52" s="83"/>
      <c r="J52" s="38"/>
      <c r="K52" s="82"/>
      <c r="L52" s="82"/>
      <c r="M52" s="83"/>
      <c r="N52" s="38"/>
      <c r="O52" s="187"/>
      <c r="P52" s="187"/>
      <c r="Q52" s="81"/>
      <c r="R52" s="38"/>
      <c r="S52" s="82"/>
      <c r="T52" s="82"/>
      <c r="U52" s="83"/>
    </row>
    <row r="53" spans="1:21">
      <c r="A53" s="52"/>
      <c r="B53" s="29" t="s">
        <v>102</v>
      </c>
      <c r="C53" s="31">
        <v>2094</v>
      </c>
      <c r="D53" s="31"/>
      <c r="E53" s="33"/>
      <c r="F53" s="33"/>
      <c r="G53" s="31">
        <v>14001</v>
      </c>
      <c r="H53" s="31"/>
      <c r="I53" s="33"/>
      <c r="J53" s="33"/>
      <c r="K53" s="41" t="s">
        <v>324</v>
      </c>
      <c r="L53" s="41"/>
      <c r="M53" s="33"/>
      <c r="N53" s="33"/>
      <c r="O53" s="41" t="s">
        <v>324</v>
      </c>
      <c r="P53" s="41"/>
      <c r="Q53" s="33"/>
      <c r="R53" s="33"/>
      <c r="S53" s="31">
        <v>16095</v>
      </c>
      <c r="T53" s="31"/>
      <c r="U53" s="33"/>
    </row>
    <row r="54" spans="1:21" ht="15.75" thickBot="1">
      <c r="A54" s="52"/>
      <c r="B54" s="29"/>
      <c r="C54" s="71"/>
      <c r="D54" s="71"/>
      <c r="E54" s="43"/>
      <c r="F54" s="33"/>
      <c r="G54" s="71"/>
      <c r="H54" s="71"/>
      <c r="I54" s="43"/>
      <c r="J54" s="33"/>
      <c r="K54" s="42"/>
      <c r="L54" s="42"/>
      <c r="M54" s="43"/>
      <c r="N54" s="33"/>
      <c r="O54" s="42"/>
      <c r="P54" s="42"/>
      <c r="Q54" s="43"/>
      <c r="R54" s="33"/>
      <c r="S54" s="71"/>
      <c r="T54" s="71"/>
      <c r="U54" s="43"/>
    </row>
    <row r="55" spans="1:21">
      <c r="A55" s="52"/>
      <c r="B55" s="110" t="s">
        <v>1628</v>
      </c>
      <c r="C55" s="44">
        <v>113832</v>
      </c>
      <c r="D55" s="44"/>
      <c r="E55" s="46"/>
      <c r="F55" s="38"/>
      <c r="G55" s="44">
        <v>289181</v>
      </c>
      <c r="H55" s="44"/>
      <c r="I55" s="46"/>
      <c r="J55" s="38"/>
      <c r="K55" s="44">
        <v>54148</v>
      </c>
      <c r="L55" s="44"/>
      <c r="M55" s="46"/>
      <c r="N55" s="38"/>
      <c r="O55" s="112" t="s">
        <v>1639</v>
      </c>
      <c r="P55" s="112"/>
      <c r="Q55" s="75" t="s">
        <v>442</v>
      </c>
      <c r="R55" s="38"/>
      <c r="S55" s="44">
        <v>431625</v>
      </c>
      <c r="T55" s="44"/>
      <c r="U55" s="46"/>
    </row>
    <row r="56" spans="1:21">
      <c r="A56" s="52"/>
      <c r="B56" s="110"/>
      <c r="C56" s="82"/>
      <c r="D56" s="82"/>
      <c r="E56" s="83"/>
      <c r="F56" s="38"/>
      <c r="G56" s="82"/>
      <c r="H56" s="82"/>
      <c r="I56" s="83"/>
      <c r="J56" s="38"/>
      <c r="K56" s="82"/>
      <c r="L56" s="82"/>
      <c r="M56" s="83"/>
      <c r="N56" s="38"/>
      <c r="O56" s="187"/>
      <c r="P56" s="187"/>
      <c r="Q56" s="81"/>
      <c r="R56" s="38"/>
      <c r="S56" s="82"/>
      <c r="T56" s="82"/>
      <c r="U56" s="83"/>
    </row>
    <row r="57" spans="1:21">
      <c r="A57" s="52"/>
      <c r="B57" s="28" t="s">
        <v>1629</v>
      </c>
      <c r="C57" s="31">
        <v>75028</v>
      </c>
      <c r="D57" s="31"/>
      <c r="E57" s="33"/>
      <c r="F57" s="33"/>
      <c r="G57" s="41" t="s">
        <v>1640</v>
      </c>
      <c r="H57" s="41"/>
      <c r="I57" s="29" t="s">
        <v>442</v>
      </c>
      <c r="J57" s="33"/>
      <c r="K57" s="31">
        <v>5962</v>
      </c>
      <c r="L57" s="31"/>
      <c r="M57" s="33"/>
      <c r="N57" s="33"/>
      <c r="O57" s="31">
        <v>54882</v>
      </c>
      <c r="P57" s="31"/>
      <c r="Q57" s="33"/>
      <c r="R57" s="33"/>
      <c r="S57" s="31">
        <v>128653</v>
      </c>
      <c r="T57" s="31"/>
      <c r="U57" s="33"/>
    </row>
    <row r="58" spans="1:21">
      <c r="A58" s="52"/>
      <c r="B58" s="28"/>
      <c r="C58" s="31"/>
      <c r="D58" s="31"/>
      <c r="E58" s="33"/>
      <c r="F58" s="33"/>
      <c r="G58" s="41"/>
      <c r="H58" s="41"/>
      <c r="I58" s="29"/>
      <c r="J58" s="33"/>
      <c r="K58" s="31"/>
      <c r="L58" s="31"/>
      <c r="M58" s="33"/>
      <c r="N58" s="33"/>
      <c r="O58" s="31"/>
      <c r="P58" s="31"/>
      <c r="Q58" s="33"/>
      <c r="R58" s="33"/>
      <c r="S58" s="31"/>
      <c r="T58" s="31"/>
      <c r="U58" s="33"/>
    </row>
    <row r="59" spans="1:21">
      <c r="A59" s="52"/>
      <c r="B59" s="49" t="s">
        <v>1631</v>
      </c>
      <c r="C59" s="36">
        <v>77231</v>
      </c>
      <c r="D59" s="36"/>
      <c r="E59" s="38"/>
      <c r="F59" s="38"/>
      <c r="G59" s="36">
        <v>57096</v>
      </c>
      <c r="H59" s="36"/>
      <c r="I59" s="38"/>
      <c r="J59" s="38"/>
      <c r="K59" s="36">
        <v>1355</v>
      </c>
      <c r="L59" s="36"/>
      <c r="M59" s="38"/>
      <c r="N59" s="38"/>
      <c r="O59" s="36">
        <v>245656</v>
      </c>
      <c r="P59" s="36"/>
      <c r="Q59" s="38"/>
      <c r="R59" s="38"/>
      <c r="S59" s="36">
        <v>381338</v>
      </c>
      <c r="T59" s="36"/>
      <c r="U59" s="38"/>
    </row>
    <row r="60" spans="1:21">
      <c r="A60" s="52"/>
      <c r="B60" s="49"/>
      <c r="C60" s="36"/>
      <c r="D60" s="36"/>
      <c r="E60" s="38"/>
      <c r="F60" s="38"/>
      <c r="G60" s="36"/>
      <c r="H60" s="36"/>
      <c r="I60" s="38"/>
      <c r="J60" s="38"/>
      <c r="K60" s="36"/>
      <c r="L60" s="36"/>
      <c r="M60" s="38"/>
      <c r="N60" s="38"/>
      <c r="O60" s="36"/>
      <c r="P60" s="36"/>
      <c r="Q60" s="38"/>
      <c r="R60" s="38"/>
      <c r="S60" s="36"/>
      <c r="T60" s="36"/>
      <c r="U60" s="38"/>
    </row>
    <row r="61" spans="1:21">
      <c r="A61" s="52"/>
      <c r="B61" s="28" t="s">
        <v>1632</v>
      </c>
      <c r="C61" s="31">
        <v>64142</v>
      </c>
      <c r="D61" s="31"/>
      <c r="E61" s="33"/>
      <c r="F61" s="33"/>
      <c r="G61" s="31">
        <v>118546</v>
      </c>
      <c r="H61" s="31"/>
      <c r="I61" s="33"/>
      <c r="J61" s="33"/>
      <c r="K61" s="31">
        <v>50011</v>
      </c>
      <c r="L61" s="31"/>
      <c r="M61" s="33"/>
      <c r="N61" s="33"/>
      <c r="O61" s="41" t="s">
        <v>1641</v>
      </c>
      <c r="P61" s="41"/>
      <c r="Q61" s="29" t="s">
        <v>442</v>
      </c>
      <c r="R61" s="33"/>
      <c r="S61" s="41" t="s">
        <v>324</v>
      </c>
      <c r="T61" s="41"/>
      <c r="U61" s="33"/>
    </row>
    <row r="62" spans="1:21" ht="15.75" thickBot="1">
      <c r="A62" s="52"/>
      <c r="B62" s="28"/>
      <c r="C62" s="71"/>
      <c r="D62" s="71"/>
      <c r="E62" s="43"/>
      <c r="F62" s="33"/>
      <c r="G62" s="71"/>
      <c r="H62" s="71"/>
      <c r="I62" s="43"/>
      <c r="J62" s="33"/>
      <c r="K62" s="71"/>
      <c r="L62" s="71"/>
      <c r="M62" s="43"/>
      <c r="N62" s="33"/>
      <c r="O62" s="42"/>
      <c r="P62" s="42"/>
      <c r="Q62" s="111"/>
      <c r="R62" s="33"/>
      <c r="S62" s="42"/>
      <c r="T62" s="42"/>
      <c r="U62" s="43"/>
    </row>
    <row r="63" spans="1:21">
      <c r="A63" s="52"/>
      <c r="B63" s="128" t="s">
        <v>129</v>
      </c>
      <c r="C63" s="75" t="s">
        <v>321</v>
      </c>
      <c r="D63" s="44">
        <v>47487</v>
      </c>
      <c r="E63" s="46"/>
      <c r="F63" s="38"/>
      <c r="G63" s="75" t="s">
        <v>321</v>
      </c>
      <c r="H63" s="44">
        <v>106320</v>
      </c>
      <c r="I63" s="46"/>
      <c r="J63" s="38"/>
      <c r="K63" s="75" t="s">
        <v>321</v>
      </c>
      <c r="L63" s="44">
        <v>8744</v>
      </c>
      <c r="M63" s="46"/>
      <c r="N63" s="38"/>
      <c r="O63" s="75" t="s">
        <v>321</v>
      </c>
      <c r="P63" s="44">
        <v>16389</v>
      </c>
      <c r="Q63" s="46"/>
      <c r="R63" s="38"/>
      <c r="S63" s="75" t="s">
        <v>321</v>
      </c>
      <c r="T63" s="44">
        <v>178940</v>
      </c>
      <c r="U63" s="46"/>
    </row>
    <row r="64" spans="1:21" ht="15.75" thickBot="1">
      <c r="A64" s="52"/>
      <c r="B64" s="128"/>
      <c r="C64" s="76"/>
      <c r="D64" s="45"/>
      <c r="E64" s="47"/>
      <c r="F64" s="38"/>
      <c r="G64" s="76"/>
      <c r="H64" s="45"/>
      <c r="I64" s="47"/>
      <c r="J64" s="38"/>
      <c r="K64" s="76"/>
      <c r="L64" s="45"/>
      <c r="M64" s="47"/>
      <c r="N64" s="38"/>
      <c r="O64" s="76"/>
      <c r="P64" s="45"/>
      <c r="Q64" s="47"/>
      <c r="R64" s="38"/>
      <c r="S64" s="76"/>
      <c r="T64" s="45"/>
      <c r="U64" s="47"/>
    </row>
    <row r="65" spans="1:21" ht="15.75" thickTop="1">
      <c r="A65" s="52"/>
      <c r="B65" s="40" t="s">
        <v>1636</v>
      </c>
      <c r="C65" s="240">
        <v>1.21</v>
      </c>
      <c r="D65" s="240"/>
      <c r="E65" s="241" t="s">
        <v>472</v>
      </c>
      <c r="F65" s="33"/>
      <c r="G65" s="240">
        <v>1.46</v>
      </c>
      <c r="H65" s="240"/>
      <c r="I65" s="241" t="s">
        <v>472</v>
      </c>
      <c r="J65" s="33"/>
      <c r="K65" s="240">
        <v>0.28999999999999998</v>
      </c>
      <c r="L65" s="240"/>
      <c r="M65" s="241" t="s">
        <v>472</v>
      </c>
      <c r="N65" s="33"/>
      <c r="O65" s="240" t="s">
        <v>1113</v>
      </c>
      <c r="P65" s="240"/>
      <c r="Q65" s="48"/>
      <c r="R65" s="33"/>
      <c r="S65" s="240">
        <v>1.26</v>
      </c>
      <c r="T65" s="240"/>
      <c r="U65" s="241" t="s">
        <v>472</v>
      </c>
    </row>
    <row r="66" spans="1:21">
      <c r="A66" s="52"/>
      <c r="B66" s="40"/>
      <c r="C66" s="41"/>
      <c r="D66" s="41"/>
      <c r="E66" s="29"/>
      <c r="F66" s="33"/>
      <c r="G66" s="41"/>
      <c r="H66" s="41"/>
      <c r="I66" s="29"/>
      <c r="J66" s="33"/>
      <c r="K66" s="41"/>
      <c r="L66" s="41"/>
      <c r="M66" s="29"/>
      <c r="N66" s="33"/>
      <c r="O66" s="41"/>
      <c r="P66" s="41"/>
      <c r="Q66" s="33"/>
      <c r="R66" s="33"/>
      <c r="S66" s="41"/>
      <c r="T66" s="41"/>
      <c r="U66" s="29"/>
    </row>
    <row r="67" spans="1:21">
      <c r="A67" s="52"/>
      <c r="B67" s="25"/>
      <c r="C67" s="25"/>
      <c r="D67" s="25"/>
      <c r="E67" s="25"/>
      <c r="F67" s="25"/>
      <c r="G67" s="25"/>
      <c r="H67" s="25"/>
      <c r="I67" s="25"/>
      <c r="J67" s="25"/>
      <c r="K67" s="25"/>
      <c r="L67" s="25"/>
      <c r="M67" s="25"/>
      <c r="N67" s="25"/>
      <c r="O67" s="25"/>
      <c r="P67" s="25"/>
      <c r="Q67" s="25"/>
      <c r="R67" s="25"/>
      <c r="S67" s="25"/>
      <c r="T67" s="25"/>
      <c r="U67" s="25"/>
    </row>
    <row r="68" spans="1:21">
      <c r="A68" s="52"/>
      <c r="B68" s="12"/>
      <c r="C68" s="12"/>
      <c r="D68" s="12"/>
      <c r="E68" s="12"/>
      <c r="F68" s="12"/>
      <c r="G68" s="12"/>
      <c r="H68" s="12"/>
      <c r="I68" s="12"/>
      <c r="J68" s="12"/>
      <c r="K68" s="12"/>
      <c r="L68" s="12"/>
      <c r="M68" s="12"/>
      <c r="N68" s="12"/>
      <c r="O68" s="12"/>
      <c r="P68" s="12"/>
      <c r="Q68" s="12"/>
      <c r="R68" s="12"/>
      <c r="S68" s="12"/>
      <c r="T68" s="12"/>
      <c r="U68" s="12"/>
    </row>
    <row r="69" spans="1:21" ht="15.75" thickBot="1">
      <c r="A69" s="52"/>
      <c r="B69" s="87"/>
      <c r="C69" s="95" t="s">
        <v>1642</v>
      </c>
      <c r="D69" s="95"/>
      <c r="E69" s="95"/>
      <c r="F69" s="95"/>
      <c r="G69" s="95"/>
      <c r="H69" s="95"/>
      <c r="I69" s="95"/>
      <c r="J69" s="95"/>
      <c r="K69" s="95"/>
      <c r="L69" s="95"/>
      <c r="M69" s="95"/>
      <c r="N69" s="95"/>
      <c r="O69" s="95"/>
      <c r="P69" s="95"/>
      <c r="Q69" s="95"/>
      <c r="R69" s="95"/>
      <c r="S69" s="95"/>
      <c r="T69" s="95"/>
      <c r="U69" s="95"/>
    </row>
    <row r="70" spans="1:21">
      <c r="A70" s="52"/>
      <c r="B70" s="94"/>
      <c r="C70" s="64" t="s">
        <v>723</v>
      </c>
      <c r="D70" s="64"/>
      <c r="E70" s="64"/>
      <c r="F70" s="46"/>
      <c r="G70" s="64" t="s">
        <v>861</v>
      </c>
      <c r="H70" s="64"/>
      <c r="I70" s="64"/>
      <c r="J70" s="46"/>
      <c r="K70" s="64" t="s">
        <v>792</v>
      </c>
      <c r="L70" s="64"/>
      <c r="M70" s="64"/>
      <c r="N70" s="46"/>
      <c r="O70" s="64" t="s">
        <v>1621</v>
      </c>
      <c r="P70" s="64"/>
      <c r="Q70" s="64"/>
      <c r="R70" s="46"/>
      <c r="S70" s="64" t="s">
        <v>145</v>
      </c>
      <c r="T70" s="64"/>
      <c r="U70" s="64"/>
    </row>
    <row r="71" spans="1:21">
      <c r="A71" s="52"/>
      <c r="B71" s="94"/>
      <c r="C71" s="27" t="s">
        <v>927</v>
      </c>
      <c r="D71" s="27"/>
      <c r="E71" s="27"/>
      <c r="F71" s="38"/>
      <c r="G71" s="27" t="s">
        <v>927</v>
      </c>
      <c r="H71" s="27"/>
      <c r="I71" s="27"/>
      <c r="J71" s="38"/>
      <c r="K71" s="27" t="s">
        <v>926</v>
      </c>
      <c r="L71" s="27"/>
      <c r="M71" s="27"/>
      <c r="N71" s="38"/>
      <c r="O71" s="27" t="s">
        <v>1622</v>
      </c>
      <c r="P71" s="27"/>
      <c r="Q71" s="27"/>
      <c r="R71" s="38"/>
      <c r="S71" s="27"/>
      <c r="T71" s="27"/>
      <c r="U71" s="27"/>
    </row>
    <row r="72" spans="1:21" ht="15.75" thickBot="1">
      <c r="A72" s="52"/>
      <c r="B72" s="94"/>
      <c r="C72" s="96"/>
      <c r="D72" s="96"/>
      <c r="E72" s="96"/>
      <c r="F72" s="38"/>
      <c r="G72" s="96"/>
      <c r="H72" s="96"/>
      <c r="I72" s="96"/>
      <c r="J72" s="38"/>
      <c r="K72" s="96"/>
      <c r="L72" s="96"/>
      <c r="M72" s="96"/>
      <c r="N72" s="38"/>
      <c r="O72" s="95" t="s">
        <v>1623</v>
      </c>
      <c r="P72" s="95"/>
      <c r="Q72" s="95"/>
      <c r="R72" s="38"/>
      <c r="S72" s="95"/>
      <c r="T72" s="95"/>
      <c r="U72" s="95"/>
    </row>
    <row r="73" spans="1:21">
      <c r="A73" s="52"/>
      <c r="B73" s="16"/>
      <c r="C73" s="97" t="s">
        <v>817</v>
      </c>
      <c r="D73" s="97"/>
      <c r="E73" s="97"/>
      <c r="F73" s="97"/>
      <c r="G73" s="97"/>
      <c r="H73" s="97"/>
      <c r="I73" s="97"/>
      <c r="J73" s="97"/>
      <c r="K73" s="97"/>
      <c r="L73" s="97"/>
      <c r="M73" s="97"/>
      <c r="N73" s="97"/>
      <c r="O73" s="97"/>
      <c r="P73" s="97"/>
      <c r="Q73" s="97"/>
      <c r="R73" s="97"/>
      <c r="S73" s="97"/>
      <c r="T73" s="97"/>
      <c r="U73" s="97"/>
    </row>
    <row r="74" spans="1:21">
      <c r="A74" s="52"/>
      <c r="B74" s="28" t="s">
        <v>1624</v>
      </c>
      <c r="C74" s="29" t="s">
        <v>321</v>
      </c>
      <c r="D74" s="31">
        <v>3941374</v>
      </c>
      <c r="E74" s="33"/>
      <c r="F74" s="33"/>
      <c r="G74" s="29" t="s">
        <v>321</v>
      </c>
      <c r="H74" s="31">
        <v>7296895</v>
      </c>
      <c r="I74" s="33"/>
      <c r="J74" s="33"/>
      <c r="K74" s="29" t="s">
        <v>321</v>
      </c>
      <c r="L74" s="31">
        <v>2871459</v>
      </c>
      <c r="M74" s="33"/>
      <c r="N74" s="33"/>
      <c r="O74" s="29" t="s">
        <v>321</v>
      </c>
      <c r="P74" s="41" t="s">
        <v>324</v>
      </c>
      <c r="Q74" s="33"/>
      <c r="R74" s="33"/>
      <c r="S74" s="29" t="s">
        <v>321</v>
      </c>
      <c r="T74" s="31">
        <v>14109728</v>
      </c>
      <c r="U74" s="33"/>
    </row>
    <row r="75" spans="1:21" ht="15.75" thickBot="1">
      <c r="A75" s="52"/>
      <c r="B75" s="28"/>
      <c r="C75" s="30"/>
      <c r="D75" s="32"/>
      <c r="E75" s="34"/>
      <c r="F75" s="33"/>
      <c r="G75" s="30"/>
      <c r="H75" s="32"/>
      <c r="I75" s="34"/>
      <c r="J75" s="33"/>
      <c r="K75" s="30"/>
      <c r="L75" s="32"/>
      <c r="M75" s="34"/>
      <c r="N75" s="33"/>
      <c r="O75" s="30"/>
      <c r="P75" s="105"/>
      <c r="Q75" s="34"/>
      <c r="R75" s="33"/>
      <c r="S75" s="30"/>
      <c r="T75" s="32"/>
      <c r="U75" s="34"/>
    </row>
    <row r="76" spans="1:21" ht="15.75" thickTop="1">
      <c r="A76" s="52"/>
      <c r="B76" s="15"/>
      <c r="C76" s="39"/>
      <c r="D76" s="39"/>
      <c r="E76" s="39"/>
      <c r="F76" s="15"/>
      <c r="G76" s="39"/>
      <c r="H76" s="39"/>
      <c r="I76" s="39"/>
      <c r="J76" s="15"/>
      <c r="K76" s="39"/>
      <c r="L76" s="39"/>
      <c r="M76" s="39"/>
      <c r="N76" s="15"/>
      <c r="O76" s="39"/>
      <c r="P76" s="39"/>
      <c r="Q76" s="39"/>
      <c r="R76" s="15"/>
      <c r="S76" s="39"/>
      <c r="T76" s="39"/>
      <c r="U76" s="39"/>
    </row>
    <row r="77" spans="1:21">
      <c r="A77" s="52"/>
      <c r="B77" s="128" t="s">
        <v>1316</v>
      </c>
      <c r="C77" s="49" t="s">
        <v>321</v>
      </c>
      <c r="D77" s="36">
        <v>174978</v>
      </c>
      <c r="E77" s="38"/>
      <c r="F77" s="38"/>
      <c r="G77" s="49" t="s">
        <v>321</v>
      </c>
      <c r="H77" s="36">
        <v>407288</v>
      </c>
      <c r="I77" s="38"/>
      <c r="J77" s="38"/>
      <c r="K77" s="49" t="s">
        <v>321</v>
      </c>
      <c r="L77" s="36">
        <v>96582</v>
      </c>
      <c r="M77" s="38"/>
      <c r="N77" s="38"/>
      <c r="O77" s="49" t="s">
        <v>321</v>
      </c>
      <c r="P77" s="50" t="s">
        <v>1643</v>
      </c>
      <c r="Q77" s="49" t="s">
        <v>442</v>
      </c>
      <c r="R77" s="38"/>
      <c r="S77" s="49" t="s">
        <v>321</v>
      </c>
      <c r="T77" s="36">
        <v>671193</v>
      </c>
      <c r="U77" s="38"/>
    </row>
    <row r="78" spans="1:21">
      <c r="A78" s="52"/>
      <c r="B78" s="128"/>
      <c r="C78" s="49"/>
      <c r="D78" s="36"/>
      <c r="E78" s="38"/>
      <c r="F78" s="38"/>
      <c r="G78" s="49"/>
      <c r="H78" s="36"/>
      <c r="I78" s="38"/>
      <c r="J78" s="38"/>
      <c r="K78" s="49"/>
      <c r="L78" s="36"/>
      <c r="M78" s="38"/>
      <c r="N78" s="38"/>
      <c r="O78" s="49"/>
      <c r="P78" s="50"/>
      <c r="Q78" s="49"/>
      <c r="R78" s="38"/>
      <c r="S78" s="49"/>
      <c r="T78" s="36"/>
      <c r="U78" s="38"/>
    </row>
    <row r="79" spans="1:21">
      <c r="A79" s="52"/>
      <c r="B79" s="28" t="s">
        <v>1319</v>
      </c>
      <c r="C79" s="31">
        <v>45499</v>
      </c>
      <c r="D79" s="31"/>
      <c r="E79" s="33"/>
      <c r="F79" s="33"/>
      <c r="G79" s="31">
        <v>84234</v>
      </c>
      <c r="H79" s="31"/>
      <c r="I79" s="33"/>
      <c r="J79" s="33"/>
      <c r="K79" s="31">
        <v>33148</v>
      </c>
      <c r="L79" s="31"/>
      <c r="M79" s="33"/>
      <c r="N79" s="33"/>
      <c r="O79" s="31">
        <v>18431</v>
      </c>
      <c r="P79" s="31"/>
      <c r="Q79" s="33"/>
      <c r="R79" s="33"/>
      <c r="S79" s="31">
        <v>181312</v>
      </c>
      <c r="T79" s="31"/>
      <c r="U79" s="33"/>
    </row>
    <row r="80" spans="1:21" ht="15.75" thickBot="1">
      <c r="A80" s="52"/>
      <c r="B80" s="28"/>
      <c r="C80" s="71"/>
      <c r="D80" s="71"/>
      <c r="E80" s="43"/>
      <c r="F80" s="33"/>
      <c r="G80" s="71"/>
      <c r="H80" s="71"/>
      <c r="I80" s="43"/>
      <c r="J80" s="33"/>
      <c r="K80" s="71"/>
      <c r="L80" s="71"/>
      <c r="M80" s="43"/>
      <c r="N80" s="33"/>
      <c r="O80" s="71"/>
      <c r="P80" s="71"/>
      <c r="Q80" s="43"/>
      <c r="R80" s="33"/>
      <c r="S80" s="71"/>
      <c r="T80" s="71"/>
      <c r="U80" s="43"/>
    </row>
    <row r="81" spans="1:21">
      <c r="A81" s="52"/>
      <c r="B81" s="128" t="s">
        <v>1626</v>
      </c>
      <c r="C81" s="44">
        <v>129479</v>
      </c>
      <c r="D81" s="44"/>
      <c r="E81" s="46"/>
      <c r="F81" s="38"/>
      <c r="G81" s="44">
        <v>323054</v>
      </c>
      <c r="H81" s="44"/>
      <c r="I81" s="46"/>
      <c r="J81" s="38"/>
      <c r="K81" s="44">
        <v>63434</v>
      </c>
      <c r="L81" s="44"/>
      <c r="M81" s="46"/>
      <c r="N81" s="38"/>
      <c r="O81" s="112" t="s">
        <v>1644</v>
      </c>
      <c r="P81" s="112"/>
      <c r="Q81" s="75" t="s">
        <v>442</v>
      </c>
      <c r="R81" s="38"/>
      <c r="S81" s="44">
        <v>489881</v>
      </c>
      <c r="T81" s="44"/>
      <c r="U81" s="46"/>
    </row>
    <row r="82" spans="1:21">
      <c r="A82" s="52"/>
      <c r="B82" s="128"/>
      <c r="C82" s="82"/>
      <c r="D82" s="82"/>
      <c r="E82" s="83"/>
      <c r="F82" s="38"/>
      <c r="G82" s="82"/>
      <c r="H82" s="82"/>
      <c r="I82" s="83"/>
      <c r="J82" s="38"/>
      <c r="K82" s="82"/>
      <c r="L82" s="82"/>
      <c r="M82" s="83"/>
      <c r="N82" s="38"/>
      <c r="O82" s="187"/>
      <c r="P82" s="187"/>
      <c r="Q82" s="81"/>
      <c r="R82" s="38"/>
      <c r="S82" s="82"/>
      <c r="T82" s="82"/>
      <c r="U82" s="83"/>
    </row>
    <row r="83" spans="1:21">
      <c r="A83" s="52"/>
      <c r="B83" s="28" t="s">
        <v>102</v>
      </c>
      <c r="C83" s="31">
        <v>4969</v>
      </c>
      <c r="D83" s="31"/>
      <c r="E83" s="33"/>
      <c r="F83" s="33"/>
      <c r="G83" s="31">
        <v>20583</v>
      </c>
      <c r="H83" s="31"/>
      <c r="I83" s="33"/>
      <c r="J83" s="33"/>
      <c r="K83" s="41" t="s">
        <v>324</v>
      </c>
      <c r="L83" s="41"/>
      <c r="M83" s="33"/>
      <c r="N83" s="33"/>
      <c r="O83" s="41" t="s">
        <v>324</v>
      </c>
      <c r="P83" s="41"/>
      <c r="Q83" s="33"/>
      <c r="R83" s="33"/>
      <c r="S83" s="31">
        <v>25552</v>
      </c>
      <c r="T83" s="31"/>
      <c r="U83" s="33"/>
    </row>
    <row r="84" spans="1:21" ht="15.75" thickBot="1">
      <c r="A84" s="52"/>
      <c r="B84" s="28"/>
      <c r="C84" s="71"/>
      <c r="D84" s="71"/>
      <c r="E84" s="43"/>
      <c r="F84" s="33"/>
      <c r="G84" s="71"/>
      <c r="H84" s="71"/>
      <c r="I84" s="43"/>
      <c r="J84" s="33"/>
      <c r="K84" s="42"/>
      <c r="L84" s="42"/>
      <c r="M84" s="43"/>
      <c r="N84" s="33"/>
      <c r="O84" s="42"/>
      <c r="P84" s="42"/>
      <c r="Q84" s="43"/>
      <c r="R84" s="33"/>
      <c r="S84" s="71"/>
      <c r="T84" s="71"/>
      <c r="U84" s="43"/>
    </row>
    <row r="85" spans="1:21">
      <c r="A85" s="52"/>
      <c r="B85" s="128" t="s">
        <v>1628</v>
      </c>
      <c r="C85" s="44">
        <v>124510</v>
      </c>
      <c r="D85" s="44"/>
      <c r="E85" s="46"/>
      <c r="F85" s="38"/>
      <c r="G85" s="44">
        <v>302471</v>
      </c>
      <c r="H85" s="44"/>
      <c r="I85" s="46"/>
      <c r="J85" s="38"/>
      <c r="K85" s="44">
        <v>63434</v>
      </c>
      <c r="L85" s="44"/>
      <c r="M85" s="46"/>
      <c r="N85" s="38"/>
      <c r="O85" s="112" t="s">
        <v>1644</v>
      </c>
      <c r="P85" s="112"/>
      <c r="Q85" s="75" t="s">
        <v>442</v>
      </c>
      <c r="R85" s="38"/>
      <c r="S85" s="44">
        <v>464329</v>
      </c>
      <c r="T85" s="44"/>
      <c r="U85" s="46"/>
    </row>
    <row r="86" spans="1:21">
      <c r="A86" s="52"/>
      <c r="B86" s="128"/>
      <c r="C86" s="82"/>
      <c r="D86" s="82"/>
      <c r="E86" s="83"/>
      <c r="F86" s="38"/>
      <c r="G86" s="82"/>
      <c r="H86" s="82"/>
      <c r="I86" s="83"/>
      <c r="J86" s="38"/>
      <c r="K86" s="82"/>
      <c r="L86" s="82"/>
      <c r="M86" s="83"/>
      <c r="N86" s="38"/>
      <c r="O86" s="187"/>
      <c r="P86" s="187"/>
      <c r="Q86" s="81"/>
      <c r="R86" s="38"/>
      <c r="S86" s="82"/>
      <c r="T86" s="82"/>
      <c r="U86" s="83"/>
    </row>
    <row r="87" spans="1:21">
      <c r="A87" s="52"/>
      <c r="B87" s="28" t="s">
        <v>1629</v>
      </c>
      <c r="C87" s="31">
        <v>83765</v>
      </c>
      <c r="D87" s="31"/>
      <c r="E87" s="33"/>
      <c r="F87" s="33"/>
      <c r="G87" s="41" t="s">
        <v>1645</v>
      </c>
      <c r="H87" s="41"/>
      <c r="I87" s="29" t="s">
        <v>442</v>
      </c>
      <c r="J87" s="33"/>
      <c r="K87" s="31">
        <v>6817</v>
      </c>
      <c r="L87" s="31"/>
      <c r="M87" s="33"/>
      <c r="N87" s="33"/>
      <c r="O87" s="31">
        <v>32065</v>
      </c>
      <c r="P87" s="31"/>
      <c r="Q87" s="33"/>
      <c r="R87" s="33"/>
      <c r="S87" s="31">
        <v>120946</v>
      </c>
      <c r="T87" s="31"/>
      <c r="U87" s="33"/>
    </row>
    <row r="88" spans="1:21">
      <c r="A88" s="52"/>
      <c r="B88" s="28"/>
      <c r="C88" s="31"/>
      <c r="D88" s="31"/>
      <c r="E88" s="33"/>
      <c r="F88" s="33"/>
      <c r="G88" s="41"/>
      <c r="H88" s="41"/>
      <c r="I88" s="29"/>
      <c r="J88" s="33"/>
      <c r="K88" s="31"/>
      <c r="L88" s="31"/>
      <c r="M88" s="33"/>
      <c r="N88" s="33"/>
      <c r="O88" s="31"/>
      <c r="P88" s="31"/>
      <c r="Q88" s="33"/>
      <c r="R88" s="33"/>
      <c r="S88" s="31"/>
      <c r="T88" s="31"/>
      <c r="U88" s="33"/>
    </row>
    <row r="89" spans="1:21">
      <c r="A89" s="52"/>
      <c r="B89" s="128" t="s">
        <v>1631</v>
      </c>
      <c r="C89" s="36">
        <v>69281</v>
      </c>
      <c r="D89" s="36"/>
      <c r="E89" s="38"/>
      <c r="F89" s="38"/>
      <c r="G89" s="36">
        <v>54963</v>
      </c>
      <c r="H89" s="36"/>
      <c r="I89" s="38"/>
      <c r="J89" s="38"/>
      <c r="K89" s="36">
        <v>1219</v>
      </c>
      <c r="L89" s="36"/>
      <c r="M89" s="38"/>
      <c r="N89" s="38"/>
      <c r="O89" s="36">
        <v>249437</v>
      </c>
      <c r="P89" s="36"/>
      <c r="Q89" s="38"/>
      <c r="R89" s="38"/>
      <c r="S89" s="36">
        <v>374900</v>
      </c>
      <c r="T89" s="36"/>
      <c r="U89" s="38"/>
    </row>
    <row r="90" spans="1:21">
      <c r="A90" s="52"/>
      <c r="B90" s="128"/>
      <c r="C90" s="36"/>
      <c r="D90" s="36"/>
      <c r="E90" s="38"/>
      <c r="F90" s="38"/>
      <c r="G90" s="36"/>
      <c r="H90" s="36"/>
      <c r="I90" s="38"/>
      <c r="J90" s="38"/>
      <c r="K90" s="36"/>
      <c r="L90" s="36"/>
      <c r="M90" s="38"/>
      <c r="N90" s="38"/>
      <c r="O90" s="36"/>
      <c r="P90" s="36"/>
      <c r="Q90" s="38"/>
      <c r="R90" s="38"/>
      <c r="S90" s="36"/>
      <c r="T90" s="36"/>
      <c r="U90" s="38"/>
    </row>
    <row r="91" spans="1:21">
      <c r="A91" s="52"/>
      <c r="B91" s="28" t="s">
        <v>1632</v>
      </c>
      <c r="C91" s="31">
        <v>65561</v>
      </c>
      <c r="D91" s="31"/>
      <c r="E91" s="33"/>
      <c r="F91" s="33"/>
      <c r="G91" s="31">
        <v>120993</v>
      </c>
      <c r="H91" s="31"/>
      <c r="I91" s="33"/>
      <c r="J91" s="33"/>
      <c r="K91" s="31">
        <v>47749</v>
      </c>
      <c r="L91" s="31"/>
      <c r="M91" s="33"/>
      <c r="N91" s="33"/>
      <c r="O91" s="41" t="s">
        <v>1646</v>
      </c>
      <c r="P91" s="41"/>
      <c r="Q91" s="29" t="s">
        <v>442</v>
      </c>
      <c r="R91" s="33"/>
      <c r="S91" s="41" t="s">
        <v>324</v>
      </c>
      <c r="T91" s="41"/>
      <c r="U91" s="33"/>
    </row>
    <row r="92" spans="1:21" ht="15.75" thickBot="1">
      <c r="A92" s="52"/>
      <c r="B92" s="28"/>
      <c r="C92" s="71"/>
      <c r="D92" s="71"/>
      <c r="E92" s="43"/>
      <c r="F92" s="33"/>
      <c r="G92" s="71"/>
      <c r="H92" s="71"/>
      <c r="I92" s="43"/>
      <c r="J92" s="33"/>
      <c r="K92" s="71"/>
      <c r="L92" s="71"/>
      <c r="M92" s="43"/>
      <c r="N92" s="33"/>
      <c r="O92" s="42"/>
      <c r="P92" s="42"/>
      <c r="Q92" s="111"/>
      <c r="R92" s="33"/>
      <c r="S92" s="42"/>
      <c r="T92" s="42"/>
      <c r="U92" s="43"/>
    </row>
    <row r="93" spans="1:21">
      <c r="A93" s="52"/>
      <c r="B93" s="128" t="s">
        <v>1634</v>
      </c>
      <c r="C93" s="75" t="s">
        <v>321</v>
      </c>
      <c r="D93" s="44">
        <v>73433</v>
      </c>
      <c r="E93" s="46"/>
      <c r="F93" s="38"/>
      <c r="G93" s="75" t="s">
        <v>321</v>
      </c>
      <c r="H93" s="44">
        <v>124814</v>
      </c>
      <c r="I93" s="46"/>
      <c r="J93" s="38"/>
      <c r="K93" s="75" t="s">
        <v>321</v>
      </c>
      <c r="L93" s="44">
        <v>21283</v>
      </c>
      <c r="M93" s="46"/>
      <c r="N93" s="38"/>
      <c r="O93" s="75" t="s">
        <v>321</v>
      </c>
      <c r="P93" s="112" t="s">
        <v>1647</v>
      </c>
      <c r="Q93" s="75" t="s">
        <v>442</v>
      </c>
      <c r="R93" s="38"/>
      <c r="S93" s="75" t="s">
        <v>321</v>
      </c>
      <c r="T93" s="44">
        <v>210375</v>
      </c>
      <c r="U93" s="46"/>
    </row>
    <row r="94" spans="1:21" ht="15.75" thickBot="1">
      <c r="A94" s="52"/>
      <c r="B94" s="128"/>
      <c r="C94" s="76"/>
      <c r="D94" s="45"/>
      <c r="E94" s="47"/>
      <c r="F94" s="38"/>
      <c r="G94" s="76"/>
      <c r="H94" s="45"/>
      <c r="I94" s="47"/>
      <c r="J94" s="38"/>
      <c r="K94" s="76"/>
      <c r="L94" s="45"/>
      <c r="M94" s="47"/>
      <c r="N94" s="38"/>
      <c r="O94" s="76"/>
      <c r="P94" s="113"/>
      <c r="Q94" s="76"/>
      <c r="R94" s="38"/>
      <c r="S94" s="76"/>
      <c r="T94" s="45"/>
      <c r="U94" s="47"/>
    </row>
    <row r="95" spans="1:21" ht="15.75" thickTop="1">
      <c r="A95" s="52"/>
      <c r="B95" s="40" t="s">
        <v>1636</v>
      </c>
      <c r="C95" s="240">
        <v>1.86</v>
      </c>
      <c r="D95" s="240"/>
      <c r="E95" s="241" t="s">
        <v>472</v>
      </c>
      <c r="F95" s="33"/>
      <c r="G95" s="240">
        <v>1.71</v>
      </c>
      <c r="H95" s="240"/>
      <c r="I95" s="241" t="s">
        <v>472</v>
      </c>
      <c r="J95" s="33"/>
      <c r="K95" s="240">
        <v>0.74</v>
      </c>
      <c r="L95" s="240"/>
      <c r="M95" s="241" t="s">
        <v>472</v>
      </c>
      <c r="N95" s="33"/>
      <c r="O95" s="240" t="s">
        <v>1113</v>
      </c>
      <c r="P95" s="240"/>
      <c r="Q95" s="48"/>
      <c r="R95" s="33"/>
      <c r="S95" s="240">
        <v>1.49</v>
      </c>
      <c r="T95" s="240"/>
      <c r="U95" s="241" t="s">
        <v>472</v>
      </c>
    </row>
    <row r="96" spans="1:21">
      <c r="A96" s="52"/>
      <c r="B96" s="40"/>
      <c r="C96" s="41"/>
      <c r="D96" s="41"/>
      <c r="E96" s="29"/>
      <c r="F96" s="33"/>
      <c r="G96" s="41"/>
      <c r="H96" s="41"/>
      <c r="I96" s="29"/>
      <c r="J96" s="33"/>
      <c r="K96" s="41"/>
      <c r="L96" s="41"/>
      <c r="M96" s="29"/>
      <c r="N96" s="33"/>
      <c r="O96" s="41"/>
      <c r="P96" s="41"/>
      <c r="Q96" s="33"/>
      <c r="R96" s="33"/>
      <c r="S96" s="41"/>
      <c r="T96" s="41"/>
      <c r="U96" s="29"/>
    </row>
  </sheetData>
  <mergeCells count="626">
    <mergeCell ref="A1:A2"/>
    <mergeCell ref="B1:U1"/>
    <mergeCell ref="B2:U2"/>
    <mergeCell ref="B3:U3"/>
    <mergeCell ref="A4:A96"/>
    <mergeCell ref="B4:U4"/>
    <mergeCell ref="B5:U5"/>
    <mergeCell ref="B36:U36"/>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O93:O94"/>
    <mergeCell ref="P93:P94"/>
    <mergeCell ref="Q93:Q94"/>
    <mergeCell ref="R93:R94"/>
    <mergeCell ref="S93:S94"/>
    <mergeCell ref="T93:T94"/>
    <mergeCell ref="I93:I94"/>
    <mergeCell ref="J93:J94"/>
    <mergeCell ref="K93:K94"/>
    <mergeCell ref="L93:L94"/>
    <mergeCell ref="M93:M94"/>
    <mergeCell ref="N93:N94"/>
    <mergeCell ref="R91:R92"/>
    <mergeCell ref="S91:T92"/>
    <mergeCell ref="U91:U92"/>
    <mergeCell ref="B93:B94"/>
    <mergeCell ref="C93:C94"/>
    <mergeCell ref="D93:D94"/>
    <mergeCell ref="E93:E94"/>
    <mergeCell ref="F93:F94"/>
    <mergeCell ref="G93:G94"/>
    <mergeCell ref="H93:H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U74:U75"/>
    <mergeCell ref="C76:E76"/>
    <mergeCell ref="G76:I76"/>
    <mergeCell ref="K76:M76"/>
    <mergeCell ref="O76:Q76"/>
    <mergeCell ref="S76:U76"/>
    <mergeCell ref="O74:O75"/>
    <mergeCell ref="P74:P75"/>
    <mergeCell ref="Q74:Q75"/>
    <mergeCell ref="R74:R75"/>
    <mergeCell ref="S74:S75"/>
    <mergeCell ref="T74:T75"/>
    <mergeCell ref="I74:I75"/>
    <mergeCell ref="J74:J75"/>
    <mergeCell ref="K74:K75"/>
    <mergeCell ref="L74:L75"/>
    <mergeCell ref="M74:M75"/>
    <mergeCell ref="N74:N75"/>
    <mergeCell ref="R70:R72"/>
    <mergeCell ref="S70:U72"/>
    <mergeCell ref="C73:U73"/>
    <mergeCell ref="B74:B75"/>
    <mergeCell ref="C74:C75"/>
    <mergeCell ref="D74:D75"/>
    <mergeCell ref="E74:E75"/>
    <mergeCell ref="F74:F75"/>
    <mergeCell ref="G74:G75"/>
    <mergeCell ref="H74:H75"/>
    <mergeCell ref="J70:J72"/>
    <mergeCell ref="K70:M70"/>
    <mergeCell ref="K71:M71"/>
    <mergeCell ref="K72:M72"/>
    <mergeCell ref="N70:N72"/>
    <mergeCell ref="O70:Q70"/>
    <mergeCell ref="O71:Q71"/>
    <mergeCell ref="O72:Q72"/>
    <mergeCell ref="B67:U67"/>
    <mergeCell ref="C69:U69"/>
    <mergeCell ref="B70:B72"/>
    <mergeCell ref="C70:E70"/>
    <mergeCell ref="C71:E71"/>
    <mergeCell ref="C72:E72"/>
    <mergeCell ref="F70:F72"/>
    <mergeCell ref="G70:I70"/>
    <mergeCell ref="G71:I71"/>
    <mergeCell ref="G72:I72"/>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U44:U45"/>
    <mergeCell ref="C46:E46"/>
    <mergeCell ref="G46:I46"/>
    <mergeCell ref="K46:M46"/>
    <mergeCell ref="O46:Q46"/>
    <mergeCell ref="S46:U46"/>
    <mergeCell ref="O44:O45"/>
    <mergeCell ref="P44:P45"/>
    <mergeCell ref="Q44:Q45"/>
    <mergeCell ref="R44:R45"/>
    <mergeCell ref="S44:S45"/>
    <mergeCell ref="T44:T45"/>
    <mergeCell ref="I44:I45"/>
    <mergeCell ref="J44:J45"/>
    <mergeCell ref="K44:K45"/>
    <mergeCell ref="L44:L45"/>
    <mergeCell ref="M44:M45"/>
    <mergeCell ref="N44:N45"/>
    <mergeCell ref="R40:R42"/>
    <mergeCell ref="S40:U42"/>
    <mergeCell ref="C43:U43"/>
    <mergeCell ref="B44:B45"/>
    <mergeCell ref="C44:C45"/>
    <mergeCell ref="D44:D45"/>
    <mergeCell ref="E44:E45"/>
    <mergeCell ref="F44:F45"/>
    <mergeCell ref="G44:G45"/>
    <mergeCell ref="H44:H45"/>
    <mergeCell ref="J40:J42"/>
    <mergeCell ref="K40:M40"/>
    <mergeCell ref="K41:M41"/>
    <mergeCell ref="K42:M42"/>
    <mergeCell ref="N40:N42"/>
    <mergeCell ref="O40:Q40"/>
    <mergeCell ref="O41:Q41"/>
    <mergeCell ref="O42:Q42"/>
    <mergeCell ref="B37:U37"/>
    <mergeCell ref="C39:U39"/>
    <mergeCell ref="B40:B42"/>
    <mergeCell ref="C40:E40"/>
    <mergeCell ref="C41:E41"/>
    <mergeCell ref="C42:E42"/>
    <mergeCell ref="F40:F42"/>
    <mergeCell ref="G40:I40"/>
    <mergeCell ref="G41:I41"/>
    <mergeCell ref="G42:I42"/>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U13:U14"/>
    <mergeCell ref="C15:E15"/>
    <mergeCell ref="G15:I15"/>
    <mergeCell ref="K15:M15"/>
    <mergeCell ref="O15:Q15"/>
    <mergeCell ref="S15:U15"/>
    <mergeCell ref="O13:O14"/>
    <mergeCell ref="P13:P14"/>
    <mergeCell ref="Q13:Q14"/>
    <mergeCell ref="R13:R14"/>
    <mergeCell ref="S13:S14"/>
    <mergeCell ref="T13:T14"/>
    <mergeCell ref="I13:I14"/>
    <mergeCell ref="J13:J14"/>
    <mergeCell ref="K13:K14"/>
    <mergeCell ref="L13:L14"/>
    <mergeCell ref="M13:M14"/>
    <mergeCell ref="N13:N14"/>
    <mergeCell ref="R9:R11"/>
    <mergeCell ref="S9:U11"/>
    <mergeCell ref="C12:U12"/>
    <mergeCell ref="B13:B14"/>
    <mergeCell ref="C13:C14"/>
    <mergeCell ref="D13:D14"/>
    <mergeCell ref="E13:E14"/>
    <mergeCell ref="F13:F14"/>
    <mergeCell ref="G13:G14"/>
    <mergeCell ref="H13:H14"/>
    <mergeCell ref="J9:J11"/>
    <mergeCell ref="K9:M9"/>
    <mergeCell ref="K10:M10"/>
    <mergeCell ref="K11:M11"/>
    <mergeCell ref="N9:N11"/>
    <mergeCell ref="O9:Q9"/>
    <mergeCell ref="O10:Q10"/>
    <mergeCell ref="O11:Q11"/>
    <mergeCell ref="B6:U6"/>
    <mergeCell ref="C8:U8"/>
    <mergeCell ref="B9:B11"/>
    <mergeCell ref="C9:E9"/>
    <mergeCell ref="C10:E10"/>
    <mergeCell ref="C11:E11"/>
    <mergeCell ref="F9:F11"/>
    <mergeCell ref="G9:I9"/>
    <mergeCell ref="G10:I10"/>
    <mergeCell ref="G11:I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4" width="12.28515625" bestFit="1" customWidth="1"/>
    <col min="5" max="5" width="10.28515625" bestFit="1" customWidth="1"/>
    <col min="6" max="6" width="12.5703125" bestFit="1" customWidth="1"/>
  </cols>
  <sheetData>
    <row r="1" spans="1:6" ht="15" customHeight="1">
      <c r="A1" s="1" t="s">
        <v>1754</v>
      </c>
      <c r="B1" s="9" t="s">
        <v>2</v>
      </c>
      <c r="C1" s="9"/>
      <c r="D1" s="9"/>
      <c r="E1" s="1"/>
      <c r="F1" s="1"/>
    </row>
    <row r="2" spans="1:6" ht="30">
      <c r="A2" s="1" t="s">
        <v>1755</v>
      </c>
      <c r="B2" s="1" t="s">
        <v>3</v>
      </c>
      <c r="C2" s="9" t="s">
        <v>31</v>
      </c>
      <c r="D2" s="9" t="s">
        <v>88</v>
      </c>
      <c r="E2" s="243">
        <v>41054</v>
      </c>
      <c r="F2" s="9" t="s">
        <v>1757</v>
      </c>
    </row>
    <row r="3" spans="1:6">
      <c r="A3" s="1"/>
      <c r="B3" s="1" t="s">
        <v>1756</v>
      </c>
      <c r="C3" s="9"/>
      <c r="D3" s="9"/>
      <c r="E3" s="243"/>
      <c r="F3" s="9"/>
    </row>
    <row r="4" spans="1:6" ht="30">
      <c r="A4" s="3" t="s">
        <v>1758</v>
      </c>
      <c r="B4" s="4"/>
      <c r="C4" s="4"/>
      <c r="D4" s="4"/>
      <c r="E4" s="4"/>
      <c r="F4" s="4"/>
    </row>
    <row r="5" spans="1:6">
      <c r="A5" s="2" t="s">
        <v>1759</v>
      </c>
      <c r="B5" s="4">
        <v>100</v>
      </c>
      <c r="C5" s="4"/>
      <c r="D5" s="4"/>
      <c r="E5" s="4"/>
      <c r="F5" s="4"/>
    </row>
    <row r="6" spans="1:6" ht="30">
      <c r="A6" s="2" t="s">
        <v>1760</v>
      </c>
      <c r="B6" s="242">
        <v>0.2</v>
      </c>
      <c r="C6" s="4"/>
      <c r="D6" s="4"/>
      <c r="E6" s="4"/>
      <c r="F6" s="4"/>
    </row>
    <row r="7" spans="1:6" ht="30">
      <c r="A7" s="2" t="s">
        <v>1761</v>
      </c>
      <c r="B7" s="4"/>
      <c r="C7" s="4"/>
      <c r="D7" s="4"/>
      <c r="E7" s="242">
        <v>0.05</v>
      </c>
      <c r="F7" s="4"/>
    </row>
    <row r="8" spans="1:6">
      <c r="A8" s="2" t="s">
        <v>1762</v>
      </c>
      <c r="B8" s="8">
        <v>45500000</v>
      </c>
      <c r="C8" s="8">
        <v>58200000</v>
      </c>
      <c r="D8" s="4"/>
      <c r="E8" s="4"/>
      <c r="F8" s="4"/>
    </row>
    <row r="9" spans="1:6">
      <c r="A9" s="2" t="s">
        <v>1763</v>
      </c>
      <c r="B9" s="6">
        <v>24700000</v>
      </c>
      <c r="C9" s="6">
        <v>38300000</v>
      </c>
      <c r="D9" s="4"/>
      <c r="E9" s="4"/>
      <c r="F9" s="4"/>
    </row>
    <row r="10" spans="1:6" ht="30">
      <c r="A10" s="2" t="s">
        <v>1764</v>
      </c>
      <c r="B10" s="6">
        <v>9200000</v>
      </c>
      <c r="C10" s="6">
        <v>12300000</v>
      </c>
      <c r="D10" s="4"/>
      <c r="E10" s="4"/>
      <c r="F10" s="4"/>
    </row>
    <row r="11" spans="1:6" ht="30">
      <c r="A11" s="2" t="s">
        <v>1765</v>
      </c>
      <c r="B11" s="242">
        <v>0.8</v>
      </c>
      <c r="C11" s="4"/>
      <c r="D11" s="4"/>
      <c r="E11" s="4"/>
      <c r="F11" s="4"/>
    </row>
    <row r="12" spans="1:6">
      <c r="A12" s="2" t="s">
        <v>49</v>
      </c>
      <c r="B12" s="6">
        <v>13848000</v>
      </c>
      <c r="C12" s="6">
        <v>32757000</v>
      </c>
      <c r="D12" s="6">
        <v>44996000</v>
      </c>
      <c r="E12" s="4"/>
      <c r="F12" s="4"/>
    </row>
    <row r="13" spans="1:6" ht="30">
      <c r="A13" s="2" t="s">
        <v>1766</v>
      </c>
      <c r="B13" s="4">
        <v>6.2</v>
      </c>
      <c r="C13" s="4">
        <v>6.7</v>
      </c>
      <c r="D13" s="4">
        <v>7.2</v>
      </c>
      <c r="E13" s="4"/>
      <c r="F13" s="4"/>
    </row>
    <row r="14" spans="1:6">
      <c r="A14" s="2" t="s">
        <v>1767</v>
      </c>
      <c r="B14" s="4"/>
      <c r="C14" s="4"/>
      <c r="D14" s="4"/>
      <c r="E14" s="4"/>
      <c r="F14" s="4"/>
    </row>
    <row r="15" spans="1:6" ht="30">
      <c r="A15" s="3" t="s">
        <v>1758</v>
      </c>
      <c r="B15" s="4"/>
      <c r="C15" s="4"/>
      <c r="D15" s="4"/>
      <c r="E15" s="4"/>
      <c r="F15" s="4"/>
    </row>
    <row r="16" spans="1:6">
      <c r="A16" s="2" t="s">
        <v>1768</v>
      </c>
      <c r="B16" s="4" t="s">
        <v>1769</v>
      </c>
      <c r="C16" s="4"/>
      <c r="D16" s="4"/>
      <c r="E16" s="4"/>
      <c r="F16" s="4"/>
    </row>
    <row r="17" spans="1:6">
      <c r="A17" s="2" t="s">
        <v>1770</v>
      </c>
      <c r="B17" s="4"/>
      <c r="C17" s="4"/>
      <c r="D17" s="4"/>
      <c r="E17" s="4"/>
      <c r="F17" s="4"/>
    </row>
    <row r="18" spans="1:6" ht="30">
      <c r="A18" s="3" t="s">
        <v>1758</v>
      </c>
      <c r="B18" s="4"/>
      <c r="C18" s="4"/>
      <c r="D18" s="4"/>
      <c r="E18" s="4"/>
      <c r="F18" s="4"/>
    </row>
    <row r="19" spans="1:6">
      <c r="A19" s="2" t="s">
        <v>1768</v>
      </c>
      <c r="B19" s="4" t="s">
        <v>1771</v>
      </c>
      <c r="C19" s="4"/>
      <c r="D19" s="4"/>
      <c r="E19" s="4"/>
      <c r="F19" s="4"/>
    </row>
    <row r="20" spans="1:6">
      <c r="A20" s="2" t="s">
        <v>1772</v>
      </c>
      <c r="B20" s="4"/>
      <c r="C20" s="4"/>
      <c r="D20" s="4"/>
      <c r="E20" s="4"/>
      <c r="F20" s="4"/>
    </row>
    <row r="21" spans="1:6" ht="30">
      <c r="A21" s="3" t="s">
        <v>1758</v>
      </c>
      <c r="B21" s="4"/>
      <c r="C21" s="4"/>
      <c r="D21" s="4"/>
      <c r="E21" s="4"/>
      <c r="F21" s="4"/>
    </row>
    <row r="22" spans="1:6">
      <c r="A22" s="2" t="s">
        <v>49</v>
      </c>
      <c r="B22" s="6">
        <v>6900000</v>
      </c>
      <c r="C22" s="4"/>
      <c r="D22" s="4"/>
      <c r="E22" s="4"/>
      <c r="F22" s="4"/>
    </row>
    <row r="23" spans="1:6" ht="30">
      <c r="A23" s="2" t="s">
        <v>1773</v>
      </c>
      <c r="B23" s="4"/>
      <c r="C23" s="4"/>
      <c r="D23" s="4"/>
      <c r="E23" s="4"/>
      <c r="F23" s="4"/>
    </row>
    <row r="24" spans="1:6" ht="30">
      <c r="A24" s="3" t="s">
        <v>1758</v>
      </c>
      <c r="B24" s="4"/>
      <c r="C24" s="4"/>
      <c r="D24" s="4"/>
      <c r="E24" s="4"/>
      <c r="F24" s="4"/>
    </row>
    <row r="25" spans="1:6" ht="30">
      <c r="A25" s="2" t="s">
        <v>1774</v>
      </c>
      <c r="B25" s="242">
        <v>0.8</v>
      </c>
      <c r="C25" s="4"/>
      <c r="D25" s="4"/>
      <c r="E25" s="4"/>
      <c r="F25" s="4"/>
    </row>
    <row r="26" spans="1:6" ht="30">
      <c r="A26" s="2" t="s">
        <v>1775</v>
      </c>
      <c r="B26" s="6">
        <v>55000000</v>
      </c>
      <c r="C26" s="4"/>
      <c r="D26" s="4"/>
      <c r="E26" s="4"/>
      <c r="F26" s="4"/>
    </row>
    <row r="27" spans="1:6" ht="30">
      <c r="A27" s="2" t="s">
        <v>1776</v>
      </c>
      <c r="B27" s="6">
        <v>11700000</v>
      </c>
      <c r="C27" s="4"/>
      <c r="D27" s="4"/>
      <c r="E27" s="4"/>
      <c r="F27" s="4"/>
    </row>
    <row r="28" spans="1:6" ht="30">
      <c r="A28" s="2" t="s">
        <v>1774</v>
      </c>
      <c r="B28" s="242">
        <v>0.95</v>
      </c>
      <c r="C28" s="4"/>
      <c r="D28" s="4"/>
      <c r="E28" s="4"/>
      <c r="F28" s="4"/>
    </row>
    <row r="29" spans="1:6" ht="30">
      <c r="A29" s="2" t="s">
        <v>1777</v>
      </c>
      <c r="B29" s="4"/>
      <c r="C29" s="4"/>
      <c r="D29" s="4"/>
      <c r="E29" s="4"/>
      <c r="F29" s="4"/>
    </row>
    <row r="30" spans="1:6" ht="30">
      <c r="A30" s="3" t="s">
        <v>1758</v>
      </c>
      <c r="B30" s="4"/>
      <c r="C30" s="4"/>
      <c r="D30" s="4"/>
      <c r="E30" s="4"/>
      <c r="F30" s="4"/>
    </row>
    <row r="31" spans="1:6" ht="30">
      <c r="A31" s="2" t="s">
        <v>1774</v>
      </c>
      <c r="B31" s="242">
        <v>0.8</v>
      </c>
      <c r="C31" s="4"/>
      <c r="D31" s="4"/>
      <c r="E31" s="4"/>
      <c r="F31" s="4"/>
    </row>
    <row r="32" spans="1:6" ht="30">
      <c r="A32" s="2" t="s">
        <v>1775</v>
      </c>
      <c r="B32" s="6">
        <v>66000000</v>
      </c>
      <c r="C32" s="4"/>
      <c r="D32" s="4"/>
      <c r="E32" s="4"/>
      <c r="F32" s="4"/>
    </row>
    <row r="33" spans="1:6" ht="30">
      <c r="A33" s="2" t="s">
        <v>1774</v>
      </c>
      <c r="B33" s="242">
        <v>0.95</v>
      </c>
      <c r="C33" s="4"/>
      <c r="D33" s="4"/>
      <c r="E33" s="4"/>
      <c r="F33" s="4"/>
    </row>
    <row r="34" spans="1:6">
      <c r="A34" s="2" t="s">
        <v>1778</v>
      </c>
      <c r="B34" s="4"/>
      <c r="C34" s="4"/>
      <c r="D34" s="4"/>
      <c r="E34" s="4"/>
      <c r="F34" s="4"/>
    </row>
    <row r="35" spans="1:6" ht="30">
      <c r="A35" s="3" t="s">
        <v>1758</v>
      </c>
      <c r="B35" s="4"/>
      <c r="C35" s="4"/>
      <c r="D35" s="4"/>
      <c r="E35" s="4"/>
      <c r="F35" s="4"/>
    </row>
    <row r="36" spans="1:6">
      <c r="A36" s="2" t="s">
        <v>1779</v>
      </c>
      <c r="B36" s="6">
        <v>17200000</v>
      </c>
      <c r="C36" s="4"/>
      <c r="D36" s="4"/>
      <c r="E36" s="4"/>
      <c r="F36" s="4"/>
    </row>
    <row r="37" spans="1:6" ht="30">
      <c r="A37" s="2" t="s">
        <v>1780</v>
      </c>
      <c r="B37" s="4"/>
      <c r="C37" s="4"/>
      <c r="D37" s="4"/>
      <c r="E37" s="4"/>
      <c r="F37" s="4"/>
    </row>
    <row r="38" spans="1:6" ht="30">
      <c r="A38" s="3" t="s">
        <v>1758</v>
      </c>
      <c r="B38" s="4"/>
      <c r="C38" s="4"/>
      <c r="D38" s="4"/>
      <c r="E38" s="4"/>
      <c r="F38" s="4"/>
    </row>
    <row r="39" spans="1:6">
      <c r="A39" s="2" t="s">
        <v>1779</v>
      </c>
      <c r="B39" s="6">
        <v>7100000</v>
      </c>
      <c r="C39" s="4"/>
      <c r="D39" s="4"/>
      <c r="E39" s="4"/>
      <c r="F39" s="4"/>
    </row>
    <row r="40" spans="1:6" ht="30">
      <c r="A40" s="2" t="s">
        <v>1781</v>
      </c>
      <c r="B40" s="4"/>
      <c r="C40" s="4"/>
      <c r="D40" s="4"/>
      <c r="E40" s="4"/>
      <c r="F40" s="4"/>
    </row>
    <row r="41" spans="1:6" ht="30">
      <c r="A41" s="3" t="s">
        <v>1758</v>
      </c>
      <c r="B41" s="4"/>
      <c r="C41" s="4"/>
      <c r="D41" s="4"/>
      <c r="E41" s="4"/>
      <c r="F41" s="4"/>
    </row>
    <row r="42" spans="1:6" ht="30">
      <c r="A42" s="2" t="s">
        <v>1782</v>
      </c>
      <c r="B42" s="4" t="s">
        <v>1783</v>
      </c>
      <c r="C42" s="4"/>
      <c r="D42" s="4"/>
      <c r="E42" s="4"/>
      <c r="F42" s="4"/>
    </row>
    <row r="43" spans="1:6" ht="30">
      <c r="A43" s="2" t="s">
        <v>1784</v>
      </c>
      <c r="B43" s="4"/>
      <c r="C43" s="4"/>
      <c r="D43" s="4"/>
      <c r="E43" s="4"/>
      <c r="F43" s="4"/>
    </row>
    <row r="44" spans="1:6" ht="30">
      <c r="A44" s="3" t="s">
        <v>1758</v>
      </c>
      <c r="B44" s="4"/>
      <c r="C44" s="4"/>
      <c r="D44" s="4"/>
      <c r="E44" s="4"/>
      <c r="F44" s="4"/>
    </row>
    <row r="45" spans="1:6" ht="30">
      <c r="A45" s="2" t="s">
        <v>1782</v>
      </c>
      <c r="B45" s="4" t="s">
        <v>1785</v>
      </c>
      <c r="C45" s="4"/>
      <c r="D45" s="4"/>
      <c r="E45" s="4"/>
      <c r="F45" s="4"/>
    </row>
    <row r="46" spans="1:6" ht="30">
      <c r="A46" s="2" t="s">
        <v>1786</v>
      </c>
      <c r="B46" s="4"/>
      <c r="C46" s="4"/>
      <c r="D46" s="4"/>
      <c r="E46" s="4"/>
      <c r="F46" s="4"/>
    </row>
    <row r="47" spans="1:6" ht="30">
      <c r="A47" s="3" t="s">
        <v>1758</v>
      </c>
      <c r="B47" s="4"/>
      <c r="C47" s="4"/>
      <c r="D47" s="4"/>
      <c r="E47" s="4"/>
      <c r="F47" s="4"/>
    </row>
    <row r="48" spans="1:6" ht="30">
      <c r="A48" s="2" t="s">
        <v>1782</v>
      </c>
      <c r="B48" s="4" t="s">
        <v>1785</v>
      </c>
      <c r="C48" s="4"/>
      <c r="D48" s="4"/>
      <c r="E48" s="4"/>
      <c r="F48" s="4"/>
    </row>
    <row r="49" spans="1:6">
      <c r="A49" s="2" t="s">
        <v>1787</v>
      </c>
      <c r="B49" s="4"/>
      <c r="C49" s="4"/>
      <c r="D49" s="4"/>
      <c r="E49" s="4"/>
      <c r="F49" s="4"/>
    </row>
    <row r="50" spans="1:6" ht="30">
      <c r="A50" s="3" t="s">
        <v>1758</v>
      </c>
      <c r="B50" s="4"/>
      <c r="C50" s="4"/>
      <c r="D50" s="4"/>
      <c r="E50" s="4"/>
      <c r="F50" s="4"/>
    </row>
    <row r="51" spans="1:6" ht="30">
      <c r="A51" s="2" t="s">
        <v>1788</v>
      </c>
      <c r="B51" s="4" t="s">
        <v>1785</v>
      </c>
      <c r="C51" s="4"/>
      <c r="D51" s="4"/>
      <c r="E51" s="4"/>
      <c r="F51" s="4"/>
    </row>
    <row r="52" spans="1:6">
      <c r="A52" s="2" t="s">
        <v>1789</v>
      </c>
      <c r="B52" s="4"/>
      <c r="C52" s="4"/>
      <c r="D52" s="4"/>
      <c r="E52" s="4"/>
      <c r="F52" s="4"/>
    </row>
    <row r="53" spans="1:6" ht="30">
      <c r="A53" s="3" t="s">
        <v>1758</v>
      </c>
      <c r="B53" s="4"/>
      <c r="C53" s="4"/>
      <c r="D53" s="4"/>
      <c r="E53" s="4"/>
      <c r="F53" s="4"/>
    </row>
    <row r="54" spans="1:6" ht="30">
      <c r="A54" s="2" t="s">
        <v>1788</v>
      </c>
      <c r="B54" s="4" t="s">
        <v>1790</v>
      </c>
      <c r="C54" s="4"/>
      <c r="D54" s="4"/>
      <c r="E54" s="4"/>
      <c r="F54" s="4"/>
    </row>
    <row r="55" spans="1:6" ht="30">
      <c r="A55" s="2" t="s">
        <v>1791</v>
      </c>
      <c r="B55" s="4"/>
      <c r="C55" s="4"/>
      <c r="D55" s="4"/>
      <c r="E55" s="4"/>
      <c r="F55" s="4"/>
    </row>
    <row r="56" spans="1:6" ht="30">
      <c r="A56" s="3" t="s">
        <v>1758</v>
      </c>
      <c r="B56" s="4"/>
      <c r="C56" s="4"/>
      <c r="D56" s="4"/>
      <c r="E56" s="4"/>
      <c r="F56" s="4"/>
    </row>
    <row r="57" spans="1:6">
      <c r="A57" s="2" t="s">
        <v>1792</v>
      </c>
      <c r="B57" s="6">
        <v>250000</v>
      </c>
      <c r="C57" s="4"/>
      <c r="D57" s="4"/>
      <c r="E57" s="4"/>
      <c r="F57" s="4"/>
    </row>
    <row r="58" spans="1:6" ht="30">
      <c r="A58" s="2" t="s">
        <v>1793</v>
      </c>
      <c r="B58" s="4"/>
      <c r="C58" s="4"/>
      <c r="D58" s="4"/>
      <c r="E58" s="4"/>
      <c r="F58" s="4"/>
    </row>
    <row r="59" spans="1:6" ht="30">
      <c r="A59" s="3" t="s">
        <v>1758</v>
      </c>
      <c r="B59" s="4"/>
      <c r="C59" s="4"/>
      <c r="D59" s="4"/>
      <c r="E59" s="4"/>
      <c r="F59" s="4"/>
    </row>
    <row r="60" spans="1:6" ht="30">
      <c r="A60" s="2" t="s">
        <v>1774</v>
      </c>
      <c r="B60" s="4"/>
      <c r="C60" s="4"/>
      <c r="D60" s="4"/>
      <c r="E60" s="4"/>
      <c r="F60" s="242">
        <v>0.7</v>
      </c>
    </row>
    <row r="61" spans="1:6" ht="30">
      <c r="A61" s="2" t="s">
        <v>1775</v>
      </c>
      <c r="B61" s="4"/>
      <c r="C61" s="4"/>
      <c r="D61" s="4"/>
      <c r="E61" s="4"/>
      <c r="F61" s="6">
        <v>49000000</v>
      </c>
    </row>
    <row r="62" spans="1:6" ht="30">
      <c r="A62" s="2" t="s">
        <v>1794</v>
      </c>
      <c r="B62" s="4"/>
      <c r="C62" s="4"/>
      <c r="D62" s="4"/>
      <c r="E62" s="4"/>
      <c r="F62" s="4"/>
    </row>
    <row r="63" spans="1:6" ht="30">
      <c r="A63" s="3" t="s">
        <v>1758</v>
      </c>
      <c r="B63" s="4"/>
      <c r="C63" s="4"/>
      <c r="D63" s="4"/>
      <c r="E63" s="4"/>
      <c r="F63" s="4"/>
    </row>
    <row r="64" spans="1:6" ht="30">
      <c r="A64" s="2" t="s">
        <v>1774</v>
      </c>
      <c r="B64" s="4"/>
      <c r="C64" s="4"/>
      <c r="D64" s="4"/>
      <c r="E64" s="4"/>
      <c r="F64" s="242">
        <v>0.8</v>
      </c>
    </row>
    <row r="65" spans="1:6" ht="30">
      <c r="A65" s="2" t="s">
        <v>1795</v>
      </c>
      <c r="B65" s="4"/>
      <c r="C65" s="4"/>
      <c r="D65" s="4"/>
      <c r="E65" s="4"/>
      <c r="F65" s="4"/>
    </row>
    <row r="66" spans="1:6" ht="30">
      <c r="A66" s="3" t="s">
        <v>1758</v>
      </c>
      <c r="B66" s="4"/>
      <c r="C66" s="4"/>
      <c r="D66" s="4"/>
      <c r="E66" s="4"/>
      <c r="F66" s="4"/>
    </row>
    <row r="67" spans="1:6" ht="30">
      <c r="A67" s="2" t="s">
        <v>1774</v>
      </c>
      <c r="B67" s="4"/>
      <c r="C67" s="4"/>
      <c r="D67" s="4"/>
      <c r="E67" s="4"/>
      <c r="F67" s="242">
        <v>0.8</v>
      </c>
    </row>
    <row r="68" spans="1:6" ht="30">
      <c r="A68" s="2" t="s">
        <v>1775</v>
      </c>
      <c r="B68" s="4"/>
      <c r="C68" s="4"/>
      <c r="D68" s="4"/>
      <c r="E68" s="4"/>
      <c r="F68" s="8">
        <v>36000000</v>
      </c>
    </row>
    <row r="69" spans="1:6" ht="30">
      <c r="A69" s="2" t="s">
        <v>1774</v>
      </c>
      <c r="B69" s="4"/>
      <c r="C69" s="4"/>
      <c r="D69" s="4"/>
      <c r="E69" s="4"/>
      <c r="F69" s="242">
        <v>0.95</v>
      </c>
    </row>
  </sheetData>
  <mergeCells count="5">
    <mergeCell ref="B1:D1"/>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1796</v>
      </c>
      <c r="B1" s="9" t="s">
        <v>1797</v>
      </c>
      <c r="C1" s="9"/>
      <c r="D1" s="9"/>
      <c r="E1" s="9"/>
      <c r="F1" s="9"/>
      <c r="G1" s="9"/>
      <c r="H1" s="9"/>
      <c r="I1" s="9"/>
      <c r="J1" s="9" t="s">
        <v>2</v>
      </c>
      <c r="K1" s="9"/>
      <c r="L1" s="9"/>
    </row>
    <row r="2" spans="1:12" ht="30">
      <c r="A2" s="1" t="s">
        <v>76</v>
      </c>
      <c r="B2" s="1" t="s">
        <v>3</v>
      </c>
      <c r="C2" s="1" t="s">
        <v>1798</v>
      </c>
      <c r="D2" s="1" t="s">
        <v>5</v>
      </c>
      <c r="E2" s="1" t="s">
        <v>1799</v>
      </c>
      <c r="F2" s="1" t="s">
        <v>31</v>
      </c>
      <c r="G2" s="1" t="s">
        <v>1800</v>
      </c>
      <c r="H2" s="1" t="s">
        <v>1801</v>
      </c>
      <c r="I2" s="1" t="s">
        <v>1802</v>
      </c>
      <c r="J2" s="1" t="s">
        <v>3</v>
      </c>
      <c r="K2" s="1" t="s">
        <v>31</v>
      </c>
      <c r="L2" s="1" t="s">
        <v>88</v>
      </c>
    </row>
    <row r="3" spans="1:12">
      <c r="A3" s="3" t="s">
        <v>132</v>
      </c>
      <c r="B3" s="4"/>
      <c r="C3" s="4"/>
      <c r="D3" s="4"/>
      <c r="E3" s="4"/>
      <c r="F3" s="4"/>
      <c r="G3" s="4"/>
      <c r="H3" s="4"/>
      <c r="I3" s="4"/>
      <c r="J3" s="4"/>
      <c r="K3" s="4"/>
      <c r="L3" s="4"/>
    </row>
    <row r="4" spans="1:12">
      <c r="A4" s="2" t="s">
        <v>141</v>
      </c>
      <c r="B4" s="8">
        <v>25135</v>
      </c>
      <c r="C4" s="8">
        <v>27682</v>
      </c>
      <c r="D4" s="8">
        <v>29520</v>
      </c>
      <c r="E4" s="8">
        <v>33835</v>
      </c>
      <c r="F4" s="8">
        <v>39608</v>
      </c>
      <c r="G4" s="8">
        <v>27121</v>
      </c>
      <c r="H4" s="8">
        <v>33922</v>
      </c>
      <c r="I4" s="8">
        <v>31310</v>
      </c>
      <c r="J4" s="8">
        <v>116172</v>
      </c>
      <c r="K4" s="8">
        <v>131961</v>
      </c>
      <c r="L4" s="8">
        <v>143627</v>
      </c>
    </row>
    <row r="5" spans="1:12" ht="30">
      <c r="A5" s="2" t="s">
        <v>322</v>
      </c>
      <c r="B5" s="6">
        <v>221471635</v>
      </c>
      <c r="C5" s="6">
        <v>200614091</v>
      </c>
      <c r="D5" s="6">
        <v>200472592</v>
      </c>
      <c r="E5" s="6">
        <v>200128384</v>
      </c>
      <c r="F5" s="6">
        <v>199613524</v>
      </c>
      <c r="G5" s="6">
        <v>199445874</v>
      </c>
      <c r="H5" s="6">
        <v>199244243</v>
      </c>
      <c r="I5" s="6">
        <v>198924995</v>
      </c>
      <c r="J5" s="6">
        <v>205716293</v>
      </c>
      <c r="K5" s="6">
        <v>199309425</v>
      </c>
      <c r="L5" s="6">
        <v>197354159</v>
      </c>
    </row>
    <row r="6" spans="1:12">
      <c r="A6" s="2" t="s">
        <v>323</v>
      </c>
      <c r="B6" s="4"/>
      <c r="C6" s="4"/>
      <c r="D6" s="4"/>
      <c r="E6" s="4"/>
      <c r="F6" s="4"/>
      <c r="G6" s="4"/>
      <c r="H6" s="4"/>
      <c r="I6" s="4"/>
      <c r="J6" s="4">
        <v>0</v>
      </c>
      <c r="K6" s="4">
        <v>0</v>
      </c>
      <c r="L6" s="4">
        <v>213</v>
      </c>
    </row>
    <row r="7" spans="1:12" ht="30">
      <c r="A7" s="2" t="s">
        <v>325</v>
      </c>
      <c r="B7" s="6">
        <v>221471635</v>
      </c>
      <c r="C7" s="6">
        <v>200614091</v>
      </c>
      <c r="D7" s="6">
        <v>200472592</v>
      </c>
      <c r="E7" s="6">
        <v>200128384</v>
      </c>
      <c r="F7" s="6">
        <v>199613524</v>
      </c>
      <c r="G7" s="6">
        <v>199445874</v>
      </c>
      <c r="H7" s="6">
        <v>199244243</v>
      </c>
      <c r="I7" s="6">
        <v>198924995</v>
      </c>
      <c r="J7" s="6">
        <v>205716293</v>
      </c>
      <c r="K7" s="6">
        <v>199309425</v>
      </c>
      <c r="L7" s="6">
        <v>197354372</v>
      </c>
    </row>
    <row r="8" spans="1:12">
      <c r="A8" s="3" t="s">
        <v>326</v>
      </c>
      <c r="B8" s="4"/>
      <c r="C8" s="4"/>
      <c r="D8" s="4"/>
      <c r="E8" s="4"/>
      <c r="F8" s="4"/>
      <c r="G8" s="4"/>
      <c r="H8" s="4"/>
      <c r="I8" s="4"/>
      <c r="J8" s="4"/>
      <c r="K8" s="4"/>
      <c r="L8" s="4"/>
    </row>
    <row r="9" spans="1:12">
      <c r="A9" s="2" t="s">
        <v>133</v>
      </c>
      <c r="B9" s="7">
        <v>0.11</v>
      </c>
      <c r="C9" s="7">
        <v>0.14000000000000001</v>
      </c>
      <c r="D9" s="7">
        <v>0.15</v>
      </c>
      <c r="E9" s="7">
        <v>0.17</v>
      </c>
      <c r="F9" s="7">
        <v>0.2</v>
      </c>
      <c r="G9" s="7">
        <v>0.14000000000000001</v>
      </c>
      <c r="H9" s="7">
        <v>0.17</v>
      </c>
      <c r="I9" s="7">
        <v>0.16</v>
      </c>
      <c r="J9" s="7">
        <v>0.56000000000000005</v>
      </c>
      <c r="K9" s="7">
        <v>0.66</v>
      </c>
      <c r="L9" s="7">
        <v>0.73</v>
      </c>
    </row>
    <row r="10" spans="1:12">
      <c r="A10" s="2" t="s">
        <v>134</v>
      </c>
      <c r="B10" s="7">
        <v>0.11</v>
      </c>
      <c r="C10" s="7">
        <v>0.14000000000000001</v>
      </c>
      <c r="D10" s="7">
        <v>0.15</v>
      </c>
      <c r="E10" s="7">
        <v>0.17</v>
      </c>
      <c r="F10" s="7">
        <v>0.2</v>
      </c>
      <c r="G10" s="7">
        <v>0.14000000000000001</v>
      </c>
      <c r="H10" s="7">
        <v>0.17</v>
      </c>
      <c r="I10" s="7">
        <v>0.16</v>
      </c>
      <c r="J10" s="7">
        <v>0.56000000000000005</v>
      </c>
      <c r="K10" s="7">
        <v>0.66</v>
      </c>
      <c r="L10" s="7">
        <v>0.73</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5.42578125" bestFit="1" customWidth="1"/>
  </cols>
  <sheetData>
    <row r="1" spans="1:14" ht="15" customHeight="1">
      <c r="A1" s="9" t="s">
        <v>1803</v>
      </c>
      <c r="B1" s="1" t="s">
        <v>1804</v>
      </c>
      <c r="C1" s="9" t="s">
        <v>1797</v>
      </c>
      <c r="D1" s="9"/>
      <c r="E1" s="9"/>
      <c r="F1" s="9"/>
      <c r="G1" s="9"/>
      <c r="H1" s="9"/>
      <c r="I1" s="9"/>
      <c r="J1" s="9"/>
      <c r="K1" s="9" t="s">
        <v>2</v>
      </c>
      <c r="L1" s="9"/>
      <c r="M1" s="9"/>
      <c r="N1" s="1" t="s">
        <v>1804</v>
      </c>
    </row>
    <row r="2" spans="1:14">
      <c r="A2" s="9"/>
      <c r="B2" s="1" t="s">
        <v>1805</v>
      </c>
      <c r="C2" s="1" t="s">
        <v>3</v>
      </c>
      <c r="D2" s="1" t="s">
        <v>1798</v>
      </c>
      <c r="E2" s="1" t="s">
        <v>5</v>
      </c>
      <c r="F2" s="1" t="s">
        <v>1799</v>
      </c>
      <c r="G2" s="1" t="s">
        <v>31</v>
      </c>
      <c r="H2" s="1" t="s">
        <v>1800</v>
      </c>
      <c r="I2" s="1" t="s">
        <v>1801</v>
      </c>
      <c r="J2" s="1" t="s">
        <v>1802</v>
      </c>
      <c r="K2" s="1" t="s">
        <v>3</v>
      </c>
      <c r="L2" s="1" t="s">
        <v>31</v>
      </c>
      <c r="M2" s="1" t="s">
        <v>88</v>
      </c>
      <c r="N2" s="1" t="s">
        <v>1757</v>
      </c>
    </row>
    <row r="3" spans="1:14">
      <c r="A3" s="3" t="s">
        <v>1806</v>
      </c>
      <c r="B3" s="4"/>
      <c r="C3" s="4"/>
      <c r="D3" s="4"/>
      <c r="E3" s="4"/>
      <c r="F3" s="4"/>
      <c r="G3" s="4"/>
      <c r="H3" s="4"/>
      <c r="I3" s="4"/>
      <c r="J3" s="4"/>
      <c r="K3" s="4"/>
      <c r="L3" s="4"/>
      <c r="M3" s="4"/>
      <c r="N3" s="4"/>
    </row>
    <row r="4" spans="1:14">
      <c r="A4" s="2" t="s">
        <v>1807</v>
      </c>
      <c r="B4" s="4"/>
      <c r="C4" s="6">
        <v>332023233</v>
      </c>
      <c r="D4" s="4"/>
      <c r="E4" s="4"/>
      <c r="F4" s="4"/>
      <c r="G4" s="6">
        <v>199629268</v>
      </c>
      <c r="H4" s="4"/>
      <c r="I4" s="4"/>
      <c r="J4" s="4"/>
      <c r="K4" s="6">
        <v>332023233</v>
      </c>
      <c r="L4" s="6">
        <v>199629268</v>
      </c>
      <c r="M4" s="4"/>
      <c r="N4" s="4"/>
    </row>
    <row r="5" spans="1:14">
      <c r="A5" s="2" t="s">
        <v>1808</v>
      </c>
      <c r="B5" s="4"/>
      <c r="C5" s="8">
        <v>7827000</v>
      </c>
      <c r="D5" s="8">
        <v>10654000</v>
      </c>
      <c r="E5" s="8">
        <v>11751000</v>
      </c>
      <c r="F5" s="8">
        <v>830000</v>
      </c>
      <c r="G5" s="8">
        <v>16061000</v>
      </c>
      <c r="H5" s="8">
        <v>7143000</v>
      </c>
      <c r="I5" s="8">
        <v>10961000</v>
      </c>
      <c r="J5" s="8">
        <v>12814000</v>
      </c>
      <c r="K5" s="8">
        <v>31062000</v>
      </c>
      <c r="L5" s="8">
        <v>46979000</v>
      </c>
      <c r="M5" s="8">
        <v>66748000</v>
      </c>
      <c r="N5" s="4"/>
    </row>
    <row r="6" spans="1:14">
      <c r="A6" s="3" t="s">
        <v>352</v>
      </c>
      <c r="B6" s="4"/>
      <c r="C6" s="4"/>
      <c r="D6" s="4"/>
      <c r="E6" s="4"/>
      <c r="F6" s="4"/>
      <c r="G6" s="4"/>
      <c r="H6" s="4"/>
      <c r="I6" s="4"/>
      <c r="J6" s="4"/>
      <c r="K6" s="4"/>
      <c r="L6" s="4"/>
      <c r="M6" s="4"/>
      <c r="N6" s="4"/>
    </row>
    <row r="7" spans="1:14">
      <c r="A7" s="2" t="s">
        <v>50</v>
      </c>
      <c r="B7" s="4"/>
      <c r="C7" s="6">
        <v>575892000</v>
      </c>
      <c r="D7" s="4"/>
      <c r="E7" s="4"/>
      <c r="F7" s="4"/>
      <c r="G7" s="6">
        <v>428234000</v>
      </c>
      <c r="H7" s="4"/>
      <c r="I7" s="4"/>
      <c r="J7" s="4"/>
      <c r="K7" s="6">
        <v>575892000</v>
      </c>
      <c r="L7" s="6">
        <v>428234000</v>
      </c>
      <c r="M7" s="6">
        <v>428234000</v>
      </c>
      <c r="N7" s="4"/>
    </row>
    <row r="8" spans="1:14">
      <c r="A8" s="3" t="s">
        <v>359</v>
      </c>
      <c r="B8" s="4"/>
      <c r="C8" s="4"/>
      <c r="D8" s="4"/>
      <c r="E8" s="4"/>
      <c r="F8" s="4"/>
      <c r="G8" s="4"/>
      <c r="H8" s="4"/>
      <c r="I8" s="4"/>
      <c r="J8" s="4"/>
      <c r="K8" s="4"/>
      <c r="L8" s="4"/>
      <c r="M8" s="4"/>
      <c r="N8" s="4"/>
    </row>
    <row r="9" spans="1:14" ht="30">
      <c r="A9" s="2" t="s">
        <v>1809</v>
      </c>
      <c r="B9" s="6">
        <v>489000</v>
      </c>
      <c r="C9" s="4"/>
      <c r="D9" s="4"/>
      <c r="E9" s="4"/>
      <c r="F9" s="4"/>
      <c r="G9" s="4"/>
      <c r="H9" s="4"/>
      <c r="I9" s="4"/>
      <c r="J9" s="4"/>
      <c r="K9" s="4"/>
      <c r="L9" s="4"/>
      <c r="M9" s="4"/>
      <c r="N9" s="4"/>
    </row>
    <row r="10" spans="1:14" ht="30">
      <c r="A10" s="2" t="s">
        <v>1810</v>
      </c>
      <c r="B10" s="7">
        <v>11.3</v>
      </c>
      <c r="C10" s="4"/>
      <c r="D10" s="4"/>
      <c r="E10" s="4"/>
      <c r="F10" s="4"/>
      <c r="G10" s="4"/>
      <c r="H10" s="4"/>
      <c r="I10" s="4"/>
      <c r="J10" s="4"/>
      <c r="K10" s="4"/>
      <c r="L10" s="4"/>
      <c r="M10" s="4"/>
      <c r="N10" s="4"/>
    </row>
    <row r="11" spans="1:14" ht="30">
      <c r="A11" s="2" t="s">
        <v>1811</v>
      </c>
      <c r="B11" s="4"/>
      <c r="C11" s="4"/>
      <c r="D11" s="4"/>
      <c r="E11" s="4"/>
      <c r="F11" s="4"/>
      <c r="G11" s="4"/>
      <c r="H11" s="4"/>
      <c r="I11" s="4"/>
      <c r="J11" s="4"/>
      <c r="K11" s="4"/>
      <c r="L11" s="4"/>
      <c r="M11" s="4"/>
      <c r="N11" s="4"/>
    </row>
    <row r="12" spans="1:14">
      <c r="A12" s="3" t="s">
        <v>359</v>
      </c>
      <c r="B12" s="4"/>
      <c r="C12" s="4"/>
      <c r="D12" s="4"/>
      <c r="E12" s="4"/>
      <c r="F12" s="4"/>
      <c r="G12" s="4"/>
      <c r="H12" s="4"/>
      <c r="I12" s="4"/>
      <c r="J12" s="4"/>
      <c r="K12" s="4"/>
      <c r="L12" s="4"/>
      <c r="M12" s="4"/>
      <c r="N12" s="4"/>
    </row>
    <row r="13" spans="1:14">
      <c r="A13" s="2" t="s">
        <v>1812</v>
      </c>
      <c r="B13" s="4"/>
      <c r="C13" s="4"/>
      <c r="D13" s="4"/>
      <c r="E13" s="4"/>
      <c r="F13" s="4"/>
      <c r="G13" s="4"/>
      <c r="H13" s="4"/>
      <c r="I13" s="4"/>
      <c r="J13" s="4"/>
      <c r="K13" s="4">
        <v>43</v>
      </c>
      <c r="L13" s="4"/>
      <c r="M13" s="4"/>
      <c r="N13" s="4"/>
    </row>
    <row r="14" spans="1:14">
      <c r="A14" s="2" t="s">
        <v>1772</v>
      </c>
      <c r="B14" s="4"/>
      <c r="C14" s="4"/>
      <c r="D14" s="4"/>
      <c r="E14" s="4"/>
      <c r="F14" s="4"/>
      <c r="G14" s="4"/>
      <c r="H14" s="4"/>
      <c r="I14" s="4"/>
      <c r="J14" s="4"/>
      <c r="K14" s="4"/>
      <c r="L14" s="4"/>
      <c r="M14" s="4"/>
      <c r="N14" s="4"/>
    </row>
    <row r="15" spans="1:14">
      <c r="A15" s="3" t="s">
        <v>1806</v>
      </c>
      <c r="B15" s="4"/>
      <c r="C15" s="4"/>
      <c r="D15" s="4"/>
      <c r="E15" s="4"/>
      <c r="F15" s="4"/>
      <c r="G15" s="4"/>
      <c r="H15" s="4"/>
      <c r="I15" s="4"/>
      <c r="J15" s="4"/>
      <c r="K15" s="4"/>
      <c r="L15" s="4"/>
      <c r="M15" s="4"/>
      <c r="N15" s="4"/>
    </row>
    <row r="16" spans="1:14">
      <c r="A16" s="2" t="s">
        <v>230</v>
      </c>
      <c r="B16" s="4"/>
      <c r="C16" s="4"/>
      <c r="D16" s="4"/>
      <c r="E16" s="4"/>
      <c r="F16" s="4"/>
      <c r="G16" s="4"/>
      <c r="H16" s="4"/>
      <c r="I16" s="4"/>
      <c r="J16" s="4"/>
      <c r="K16" s="4"/>
      <c r="L16" s="4"/>
      <c r="M16" s="4"/>
      <c r="N16" s="6">
        <v>1200000000</v>
      </c>
    </row>
    <row r="17" spans="1:14">
      <c r="A17" s="2" t="s">
        <v>59</v>
      </c>
      <c r="B17" s="4"/>
      <c r="C17" s="4"/>
      <c r="D17" s="4"/>
      <c r="E17" s="4"/>
      <c r="F17" s="4"/>
      <c r="G17" s="4"/>
      <c r="H17" s="4"/>
      <c r="I17" s="4"/>
      <c r="J17" s="4"/>
      <c r="K17" s="4"/>
      <c r="L17" s="4"/>
      <c r="M17" s="4"/>
      <c r="N17" s="6">
        <v>1400000000</v>
      </c>
    </row>
    <row r="18" spans="1:14" ht="30">
      <c r="A18" s="2" t="s">
        <v>1813</v>
      </c>
      <c r="B18" s="4"/>
      <c r="C18" s="4"/>
      <c r="D18" s="4"/>
      <c r="E18" s="4"/>
      <c r="F18" s="4"/>
      <c r="G18" s="4"/>
      <c r="H18" s="4"/>
      <c r="I18" s="4"/>
      <c r="J18" s="4"/>
      <c r="K18" s="4"/>
      <c r="L18" s="4"/>
      <c r="M18" s="4"/>
      <c r="N18" s="7">
        <v>0.89</v>
      </c>
    </row>
    <row r="19" spans="1:14">
      <c r="A19" s="2" t="s">
        <v>1814</v>
      </c>
      <c r="B19" s="4"/>
      <c r="C19" s="4"/>
      <c r="D19" s="4"/>
      <c r="E19" s="4"/>
      <c r="F19" s="4"/>
      <c r="G19" s="4"/>
      <c r="H19" s="4"/>
      <c r="I19" s="4"/>
      <c r="J19" s="4"/>
      <c r="K19" s="4"/>
      <c r="L19" s="4"/>
      <c r="M19" s="4"/>
      <c r="N19" s="6">
        <v>300000000</v>
      </c>
    </row>
    <row r="20" spans="1:14">
      <c r="A20" s="2" t="s">
        <v>1815</v>
      </c>
      <c r="B20" s="4"/>
      <c r="C20" s="4"/>
      <c r="D20" s="4"/>
      <c r="E20" s="4"/>
      <c r="F20" s="4"/>
      <c r="G20" s="4"/>
      <c r="H20" s="4"/>
      <c r="I20" s="4"/>
      <c r="J20" s="4"/>
      <c r="K20" s="4"/>
      <c r="L20" s="4"/>
      <c r="M20" s="4"/>
      <c r="N20" s="6">
        <v>8900000</v>
      </c>
    </row>
    <row r="21" spans="1:14">
      <c r="A21" s="2" t="s">
        <v>1816</v>
      </c>
      <c r="B21" s="4"/>
      <c r="C21" s="4"/>
      <c r="D21" s="4"/>
      <c r="E21" s="4"/>
      <c r="F21" s="4"/>
      <c r="G21" s="4"/>
      <c r="H21" s="4"/>
      <c r="I21" s="4"/>
      <c r="J21" s="4"/>
      <c r="K21" s="4"/>
      <c r="L21" s="4"/>
      <c r="M21" s="4"/>
      <c r="N21" s="6">
        <v>30700000</v>
      </c>
    </row>
    <row r="22" spans="1:14">
      <c r="A22" s="2" t="s">
        <v>1807</v>
      </c>
      <c r="B22" s="4"/>
      <c r="C22" s="4"/>
      <c r="D22" s="6">
        <v>100000000</v>
      </c>
      <c r="E22" s="4"/>
      <c r="F22" s="4"/>
      <c r="G22" s="4"/>
      <c r="H22" s="4"/>
      <c r="I22" s="4"/>
      <c r="J22" s="4"/>
      <c r="K22" s="4"/>
      <c r="L22" s="4"/>
      <c r="M22" s="4"/>
      <c r="N22" s="4"/>
    </row>
    <row r="23" spans="1:14">
      <c r="A23" s="2" t="s">
        <v>1817</v>
      </c>
      <c r="B23" s="4"/>
      <c r="C23" s="4"/>
      <c r="D23" s="4"/>
      <c r="E23" s="4"/>
      <c r="F23" s="4"/>
      <c r="G23" s="4"/>
      <c r="H23" s="4"/>
      <c r="I23" s="4"/>
      <c r="J23" s="4"/>
      <c r="K23" s="6">
        <v>2600000</v>
      </c>
      <c r="L23" s="4"/>
      <c r="M23" s="4"/>
      <c r="N23" s="4"/>
    </row>
    <row r="24" spans="1:14">
      <c r="A24" s="2" t="s">
        <v>1808</v>
      </c>
      <c r="B24" s="4"/>
      <c r="C24" s="6">
        <v>7600000</v>
      </c>
      <c r="D24" s="4"/>
      <c r="E24" s="4"/>
      <c r="F24" s="4"/>
      <c r="G24" s="4"/>
      <c r="H24" s="4"/>
      <c r="I24" s="4"/>
      <c r="J24" s="4"/>
      <c r="K24" s="4"/>
      <c r="L24" s="4"/>
      <c r="M24" s="4"/>
      <c r="N24" s="4"/>
    </row>
    <row r="25" spans="1:14">
      <c r="A25" s="3" t="s">
        <v>352</v>
      </c>
      <c r="B25" s="4"/>
      <c r="C25" s="4"/>
      <c r="D25" s="4"/>
      <c r="E25" s="4"/>
      <c r="F25" s="4"/>
      <c r="G25" s="4"/>
      <c r="H25" s="4"/>
      <c r="I25" s="4"/>
      <c r="J25" s="4"/>
      <c r="K25" s="4"/>
      <c r="L25" s="4"/>
      <c r="M25" s="4"/>
      <c r="N25" s="4"/>
    </row>
    <row r="26" spans="1:14">
      <c r="A26" s="2" t="s">
        <v>353</v>
      </c>
      <c r="B26" s="4"/>
      <c r="C26" s="4"/>
      <c r="D26" s="4"/>
      <c r="E26" s="4"/>
      <c r="F26" s="4"/>
      <c r="G26" s="4"/>
      <c r="H26" s="4"/>
      <c r="I26" s="4"/>
      <c r="J26" s="4"/>
      <c r="K26" s="4"/>
      <c r="L26" s="4"/>
      <c r="M26" s="4"/>
      <c r="N26" s="6">
        <v>102025000</v>
      </c>
    </row>
    <row r="27" spans="1:14">
      <c r="A27" s="2" t="s">
        <v>39</v>
      </c>
      <c r="B27" s="4"/>
      <c r="C27" s="4"/>
      <c r="D27" s="4"/>
      <c r="E27" s="4"/>
      <c r="F27" s="4"/>
      <c r="G27" s="4"/>
      <c r="H27" s="4"/>
      <c r="I27" s="4"/>
      <c r="J27" s="4"/>
      <c r="K27" s="4"/>
      <c r="L27" s="4"/>
      <c r="M27" s="4"/>
      <c r="N27" s="6">
        <v>224004000</v>
      </c>
    </row>
    <row r="28" spans="1:14">
      <c r="A28" s="2" t="s">
        <v>41</v>
      </c>
      <c r="B28" s="4"/>
      <c r="C28" s="4"/>
      <c r="D28" s="4"/>
      <c r="E28" s="4"/>
      <c r="F28" s="4"/>
      <c r="G28" s="4"/>
      <c r="H28" s="4"/>
      <c r="I28" s="4"/>
      <c r="J28" s="4"/>
      <c r="K28" s="4"/>
      <c r="L28" s="4"/>
      <c r="M28" s="4"/>
      <c r="N28" s="6">
        <v>970570000</v>
      </c>
    </row>
    <row r="29" spans="1:14">
      <c r="A29" s="2" t="s">
        <v>42</v>
      </c>
      <c r="B29" s="4"/>
      <c r="C29" s="4"/>
      <c r="D29" s="4"/>
      <c r="E29" s="4"/>
      <c r="F29" s="4"/>
      <c r="G29" s="4"/>
      <c r="H29" s="4"/>
      <c r="I29" s="4"/>
      <c r="J29" s="4"/>
      <c r="K29" s="4"/>
      <c r="L29" s="4"/>
      <c r="M29" s="4"/>
      <c r="N29" s="6">
        <v>190282000</v>
      </c>
    </row>
    <row r="30" spans="1:14">
      <c r="A30" s="2" t="s">
        <v>355</v>
      </c>
      <c r="B30" s="4"/>
      <c r="C30" s="4"/>
      <c r="D30" s="4"/>
      <c r="E30" s="4"/>
      <c r="F30" s="4"/>
      <c r="G30" s="4"/>
      <c r="H30" s="4"/>
      <c r="I30" s="4"/>
      <c r="J30" s="4"/>
      <c r="K30" s="4"/>
      <c r="L30" s="4"/>
      <c r="M30" s="4"/>
      <c r="N30" s="6">
        <v>1160852000</v>
      </c>
    </row>
    <row r="31" spans="1:14">
      <c r="A31" s="2" t="s">
        <v>356</v>
      </c>
      <c r="B31" s="4"/>
      <c r="C31" s="4"/>
      <c r="D31" s="4"/>
      <c r="E31" s="4"/>
      <c r="F31" s="4"/>
      <c r="G31" s="4"/>
      <c r="H31" s="4"/>
      <c r="I31" s="4"/>
      <c r="J31" s="4"/>
      <c r="K31" s="4"/>
      <c r="L31" s="4"/>
      <c r="M31" s="4"/>
      <c r="N31" s="6">
        <v>11234000</v>
      </c>
    </row>
    <row r="32" spans="1:14">
      <c r="A32" s="2" t="s">
        <v>46</v>
      </c>
      <c r="B32" s="4"/>
      <c r="C32" s="4"/>
      <c r="D32" s="4"/>
      <c r="E32" s="4"/>
      <c r="F32" s="4"/>
      <c r="G32" s="4"/>
      <c r="H32" s="4"/>
      <c r="I32" s="4"/>
      <c r="J32" s="4"/>
      <c r="K32" s="4"/>
      <c r="L32" s="4"/>
      <c r="M32" s="4"/>
      <c r="N32" s="6">
        <v>25224000</v>
      </c>
    </row>
    <row r="33" spans="1:14">
      <c r="A33" s="2" t="s">
        <v>47</v>
      </c>
      <c r="B33" s="4"/>
      <c r="C33" s="4"/>
      <c r="D33" s="4"/>
      <c r="E33" s="4"/>
      <c r="F33" s="4"/>
      <c r="G33" s="4"/>
      <c r="H33" s="4"/>
      <c r="I33" s="4"/>
      <c r="J33" s="4"/>
      <c r="K33" s="4"/>
      <c r="L33" s="4"/>
      <c r="M33" s="4"/>
      <c r="N33" s="6">
        <v>3792000</v>
      </c>
    </row>
    <row r="34" spans="1:14">
      <c r="A34" s="2" t="s">
        <v>49</v>
      </c>
      <c r="B34" s="4"/>
      <c r="C34" s="4"/>
      <c r="D34" s="4"/>
      <c r="E34" s="4"/>
      <c r="F34" s="4"/>
      <c r="G34" s="4"/>
      <c r="H34" s="4"/>
      <c r="I34" s="4"/>
      <c r="J34" s="4"/>
      <c r="K34" s="4"/>
      <c r="L34" s="4"/>
      <c r="M34" s="4"/>
      <c r="N34" s="6">
        <v>7465000</v>
      </c>
    </row>
    <row r="35" spans="1:14">
      <c r="A35" s="2" t="s">
        <v>50</v>
      </c>
      <c r="B35" s="4"/>
      <c r="C35" s="4"/>
      <c r="D35" s="4"/>
      <c r="E35" s="4"/>
      <c r="F35" s="4"/>
      <c r="G35" s="4"/>
      <c r="H35" s="4"/>
      <c r="I35" s="4"/>
      <c r="J35" s="4"/>
      <c r="K35" s="4"/>
      <c r="L35" s="4"/>
      <c r="M35" s="4"/>
      <c r="N35" s="6">
        <v>147658000</v>
      </c>
    </row>
    <row r="36" spans="1:14">
      <c r="A36" s="2" t="s">
        <v>357</v>
      </c>
      <c r="B36" s="4"/>
      <c r="C36" s="4"/>
      <c r="D36" s="4"/>
      <c r="E36" s="4"/>
      <c r="F36" s="4"/>
      <c r="G36" s="4"/>
      <c r="H36" s="4"/>
      <c r="I36" s="4"/>
      <c r="J36" s="4"/>
      <c r="K36" s="4"/>
      <c r="L36" s="4"/>
      <c r="M36" s="4"/>
      <c r="N36" s="6">
        <v>11500000</v>
      </c>
    </row>
    <row r="37" spans="1:14">
      <c r="A37" s="2" t="s">
        <v>52</v>
      </c>
      <c r="B37" s="4"/>
      <c r="C37" s="4"/>
      <c r="D37" s="4"/>
      <c r="E37" s="4"/>
      <c r="F37" s="4"/>
      <c r="G37" s="4"/>
      <c r="H37" s="4"/>
      <c r="I37" s="4"/>
      <c r="J37" s="4"/>
      <c r="K37" s="4"/>
      <c r="L37" s="4"/>
      <c r="M37" s="4"/>
      <c r="N37" s="6">
        <v>42876000</v>
      </c>
    </row>
    <row r="38" spans="1:14">
      <c r="A38" s="2" t="s">
        <v>358</v>
      </c>
      <c r="B38" s="4"/>
      <c r="C38" s="4"/>
      <c r="D38" s="4"/>
      <c r="E38" s="4"/>
      <c r="F38" s="4"/>
      <c r="G38" s="4"/>
      <c r="H38" s="4"/>
      <c r="I38" s="4"/>
      <c r="J38" s="4"/>
      <c r="K38" s="4"/>
      <c r="L38" s="4"/>
      <c r="M38" s="4"/>
      <c r="N38" s="6">
        <v>1736630000</v>
      </c>
    </row>
    <row r="39" spans="1:14">
      <c r="A39" s="3" t="s">
        <v>359</v>
      </c>
      <c r="B39" s="4"/>
      <c r="C39" s="4"/>
      <c r="D39" s="4"/>
      <c r="E39" s="4"/>
      <c r="F39" s="4"/>
      <c r="G39" s="4"/>
      <c r="H39" s="4"/>
      <c r="I39" s="4"/>
      <c r="J39" s="4"/>
      <c r="K39" s="4"/>
      <c r="L39" s="4"/>
      <c r="M39" s="4"/>
      <c r="N39" s="4"/>
    </row>
    <row r="40" spans="1:14">
      <c r="A40" s="2" t="s">
        <v>55</v>
      </c>
      <c r="B40" s="4"/>
      <c r="C40" s="4"/>
      <c r="D40" s="4"/>
      <c r="E40" s="4"/>
      <c r="F40" s="4"/>
      <c r="G40" s="4"/>
      <c r="H40" s="4"/>
      <c r="I40" s="4"/>
      <c r="J40" s="4"/>
      <c r="K40" s="4"/>
      <c r="L40" s="4"/>
      <c r="M40" s="4"/>
      <c r="N40" s="6">
        <v>566545000</v>
      </c>
    </row>
    <row r="41" spans="1:14">
      <c r="A41" s="2" t="s">
        <v>57</v>
      </c>
      <c r="B41" s="4"/>
      <c r="C41" s="4"/>
      <c r="D41" s="4"/>
      <c r="E41" s="4"/>
      <c r="F41" s="4"/>
      <c r="G41" s="4"/>
      <c r="H41" s="4"/>
      <c r="I41" s="4"/>
      <c r="J41" s="4"/>
      <c r="K41" s="4"/>
      <c r="L41" s="4"/>
      <c r="M41" s="4"/>
      <c r="N41" s="6">
        <v>591749000</v>
      </c>
    </row>
    <row r="42" spans="1:14">
      <c r="A42" s="2" t="s">
        <v>58</v>
      </c>
      <c r="B42" s="4"/>
      <c r="C42" s="4"/>
      <c r="D42" s="4"/>
      <c r="E42" s="4"/>
      <c r="F42" s="4"/>
      <c r="G42" s="4"/>
      <c r="H42" s="4"/>
      <c r="I42" s="4"/>
      <c r="J42" s="4"/>
      <c r="K42" s="4"/>
      <c r="L42" s="4"/>
      <c r="M42" s="4"/>
      <c r="N42" s="6">
        <v>256549000</v>
      </c>
    </row>
    <row r="43" spans="1:14">
      <c r="A43" s="2" t="s">
        <v>59</v>
      </c>
      <c r="B43" s="4"/>
      <c r="C43" s="4"/>
      <c r="D43" s="4"/>
      <c r="E43" s="4"/>
      <c r="F43" s="4"/>
      <c r="G43" s="4"/>
      <c r="H43" s="4"/>
      <c r="I43" s="4"/>
      <c r="J43" s="4"/>
      <c r="K43" s="4"/>
      <c r="L43" s="4"/>
      <c r="M43" s="4"/>
      <c r="N43" s="6">
        <v>1414843000</v>
      </c>
    </row>
    <row r="44" spans="1:14">
      <c r="A44" s="2" t="s">
        <v>60</v>
      </c>
      <c r="B44" s="4"/>
      <c r="C44" s="4"/>
      <c r="D44" s="4"/>
      <c r="E44" s="4"/>
      <c r="F44" s="4"/>
      <c r="G44" s="4"/>
      <c r="H44" s="4"/>
      <c r="I44" s="4"/>
      <c r="J44" s="4"/>
      <c r="K44" s="4"/>
      <c r="L44" s="4"/>
      <c r="M44" s="4"/>
      <c r="N44" s="6">
        <v>16796000</v>
      </c>
    </row>
    <row r="45" spans="1:14">
      <c r="A45" s="2" t="s">
        <v>64</v>
      </c>
      <c r="B45" s="4"/>
      <c r="C45" s="4"/>
      <c r="D45" s="4"/>
      <c r="E45" s="4"/>
      <c r="F45" s="4"/>
      <c r="G45" s="4"/>
      <c r="H45" s="4"/>
      <c r="I45" s="4"/>
      <c r="J45" s="4"/>
      <c r="K45" s="4"/>
      <c r="L45" s="4"/>
      <c r="M45" s="4"/>
      <c r="N45" s="6">
        <v>13768000</v>
      </c>
    </row>
    <row r="46" spans="1:14">
      <c r="A46" s="2" t="s">
        <v>234</v>
      </c>
      <c r="B46" s="4"/>
      <c r="C46" s="4"/>
      <c r="D46" s="4"/>
      <c r="E46" s="4"/>
      <c r="F46" s="4"/>
      <c r="G46" s="4"/>
      <c r="H46" s="4"/>
      <c r="I46" s="4"/>
      <c r="J46" s="4"/>
      <c r="K46" s="4"/>
      <c r="L46" s="4"/>
      <c r="M46" s="4"/>
      <c r="N46" s="6">
        <v>1445407000</v>
      </c>
    </row>
    <row r="47" spans="1:14">
      <c r="A47" s="2" t="s">
        <v>237</v>
      </c>
      <c r="B47" s="4"/>
      <c r="C47" s="4"/>
      <c r="D47" s="4"/>
      <c r="E47" s="4"/>
      <c r="F47" s="4"/>
      <c r="G47" s="4"/>
      <c r="H47" s="4"/>
      <c r="I47" s="4"/>
      <c r="J47" s="4"/>
      <c r="K47" s="4"/>
      <c r="L47" s="4"/>
      <c r="M47" s="4"/>
      <c r="N47" s="6">
        <v>291223000</v>
      </c>
    </row>
    <row r="48" spans="1:14" ht="30">
      <c r="A48" s="2" t="s">
        <v>1818</v>
      </c>
      <c r="B48" s="4"/>
      <c r="C48" s="4"/>
      <c r="D48" s="4"/>
      <c r="E48" s="4"/>
      <c r="F48" s="4"/>
      <c r="G48" s="4"/>
      <c r="H48" s="4"/>
      <c r="I48" s="4"/>
      <c r="J48" s="4"/>
      <c r="K48" s="4"/>
      <c r="L48" s="4"/>
      <c r="M48" s="4"/>
      <c r="N48" s="4"/>
    </row>
    <row r="49" spans="1:14">
      <c r="A49" s="3" t="s">
        <v>1806</v>
      </c>
      <c r="B49" s="4"/>
      <c r="C49" s="4"/>
      <c r="D49" s="4"/>
      <c r="E49" s="4"/>
      <c r="F49" s="4"/>
      <c r="G49" s="4"/>
      <c r="H49" s="4"/>
      <c r="I49" s="4"/>
      <c r="J49" s="4"/>
      <c r="K49" s="4"/>
      <c r="L49" s="4"/>
      <c r="M49" s="4"/>
      <c r="N49" s="4"/>
    </row>
    <row r="50" spans="1:14">
      <c r="A50" s="2" t="s">
        <v>1819</v>
      </c>
      <c r="B50" s="4"/>
      <c r="C50" s="4"/>
      <c r="D50" s="4"/>
      <c r="E50" s="4"/>
      <c r="F50" s="4"/>
      <c r="G50" s="4"/>
      <c r="H50" s="4"/>
      <c r="I50" s="4"/>
      <c r="J50" s="4"/>
      <c r="K50" s="4"/>
      <c r="L50" s="4"/>
      <c r="M50" s="4"/>
      <c r="N50" s="4">
        <v>20</v>
      </c>
    </row>
    <row r="51" spans="1:14">
      <c r="A51" s="2" t="s">
        <v>1820</v>
      </c>
      <c r="B51" s="4"/>
      <c r="C51" s="4"/>
      <c r="D51" s="4"/>
      <c r="E51" s="4"/>
      <c r="F51" s="4"/>
      <c r="G51" s="4"/>
      <c r="H51" s="4"/>
      <c r="I51" s="4"/>
      <c r="J51" s="4"/>
      <c r="K51" s="4"/>
      <c r="L51" s="4"/>
      <c r="M51" s="4"/>
      <c r="N51" s="4"/>
    </row>
    <row r="52" spans="1:14">
      <c r="A52" s="3" t="s">
        <v>1806</v>
      </c>
      <c r="B52" s="4"/>
      <c r="C52" s="4"/>
      <c r="D52" s="4"/>
      <c r="E52" s="4"/>
      <c r="F52" s="4"/>
      <c r="G52" s="4"/>
      <c r="H52" s="4"/>
      <c r="I52" s="4"/>
      <c r="J52" s="4"/>
      <c r="K52" s="4"/>
      <c r="L52" s="4"/>
      <c r="M52" s="4"/>
      <c r="N52" s="4"/>
    </row>
    <row r="53" spans="1:14">
      <c r="A53" s="2" t="s">
        <v>230</v>
      </c>
      <c r="B53" s="6">
        <v>1100000000</v>
      </c>
      <c r="C53" s="4"/>
      <c r="D53" s="4"/>
      <c r="E53" s="4"/>
      <c r="F53" s="4"/>
      <c r="G53" s="4"/>
      <c r="H53" s="4"/>
      <c r="I53" s="4"/>
      <c r="J53" s="4"/>
      <c r="K53" s="4"/>
      <c r="L53" s="4"/>
      <c r="M53" s="4"/>
      <c r="N53" s="4"/>
    </row>
    <row r="54" spans="1:14">
      <c r="A54" s="2" t="s">
        <v>59</v>
      </c>
      <c r="B54" s="6">
        <v>1400000000</v>
      </c>
      <c r="C54" s="4"/>
      <c r="D54" s="4"/>
      <c r="E54" s="4"/>
      <c r="F54" s="4"/>
      <c r="G54" s="4"/>
      <c r="H54" s="4"/>
      <c r="I54" s="4"/>
      <c r="J54" s="4"/>
      <c r="K54" s="4"/>
      <c r="L54" s="4"/>
      <c r="M54" s="4"/>
      <c r="N54" s="4"/>
    </row>
    <row r="55" spans="1:14">
      <c r="A55" s="2" t="s">
        <v>1819</v>
      </c>
      <c r="B55" s="4">
        <v>16</v>
      </c>
      <c r="C55" s="4"/>
      <c r="D55" s="4"/>
      <c r="E55" s="4"/>
      <c r="F55" s="4"/>
      <c r="G55" s="4"/>
      <c r="H55" s="4"/>
      <c r="I55" s="4"/>
      <c r="J55" s="4"/>
      <c r="K55" s="4"/>
      <c r="L55" s="4"/>
      <c r="M55" s="4"/>
      <c r="N55" s="4"/>
    </row>
    <row r="56" spans="1:14">
      <c r="A56" s="2" t="s">
        <v>1814</v>
      </c>
      <c r="B56" s="6">
        <v>208000000</v>
      </c>
      <c r="C56" s="4"/>
      <c r="D56" s="4"/>
      <c r="E56" s="4"/>
      <c r="F56" s="4"/>
      <c r="G56" s="4"/>
      <c r="H56" s="4"/>
      <c r="I56" s="4"/>
      <c r="J56" s="4"/>
      <c r="K56" s="4"/>
      <c r="L56" s="4"/>
      <c r="M56" s="4"/>
      <c r="N56" s="4"/>
    </row>
    <row r="57" spans="1:14">
      <c r="A57" s="3" t="s">
        <v>352</v>
      </c>
      <c r="B57" s="4"/>
      <c r="C57" s="4"/>
      <c r="D57" s="4"/>
      <c r="E57" s="4"/>
      <c r="F57" s="4"/>
      <c r="G57" s="4"/>
      <c r="H57" s="4"/>
      <c r="I57" s="4"/>
      <c r="J57" s="4"/>
      <c r="K57" s="4"/>
      <c r="L57" s="4"/>
      <c r="M57" s="4"/>
      <c r="N57" s="4"/>
    </row>
    <row r="58" spans="1:14">
      <c r="A58" s="2" t="s">
        <v>358</v>
      </c>
      <c r="B58" s="6">
        <v>1700000000</v>
      </c>
      <c r="C58" s="4"/>
      <c r="D58" s="4"/>
      <c r="E58" s="4"/>
      <c r="F58" s="4"/>
      <c r="G58" s="4"/>
      <c r="H58" s="4"/>
      <c r="I58" s="4"/>
      <c r="J58" s="4"/>
      <c r="K58" s="4"/>
      <c r="L58" s="4"/>
      <c r="M58" s="4"/>
      <c r="N58" s="4"/>
    </row>
    <row r="59" spans="1:14">
      <c r="A59" s="3" t="s">
        <v>359</v>
      </c>
      <c r="B59" s="4"/>
      <c r="C59" s="4"/>
      <c r="D59" s="4"/>
      <c r="E59" s="4"/>
      <c r="F59" s="4"/>
      <c r="G59" s="4"/>
      <c r="H59" s="4"/>
      <c r="I59" s="4"/>
      <c r="J59" s="4"/>
      <c r="K59" s="4"/>
      <c r="L59" s="4"/>
      <c r="M59" s="4"/>
      <c r="N59" s="4"/>
    </row>
    <row r="60" spans="1:14">
      <c r="A60" s="2" t="s">
        <v>1821</v>
      </c>
      <c r="B60" s="5">
        <v>40909</v>
      </c>
      <c r="C60" s="4"/>
      <c r="D60" s="4"/>
      <c r="E60" s="4"/>
      <c r="F60" s="4"/>
      <c r="G60" s="4"/>
      <c r="H60" s="4"/>
      <c r="I60" s="4"/>
      <c r="J60" s="4"/>
      <c r="K60" s="4"/>
      <c r="L60" s="4"/>
      <c r="M60" s="4"/>
      <c r="N60" s="4"/>
    </row>
    <row r="61" spans="1:14" ht="30">
      <c r="A61" s="2" t="s">
        <v>1822</v>
      </c>
      <c r="B61" s="4"/>
      <c r="C61" s="4"/>
      <c r="D61" s="4"/>
      <c r="E61" s="4"/>
      <c r="F61" s="4"/>
      <c r="G61" s="4"/>
      <c r="H61" s="4"/>
      <c r="I61" s="4"/>
      <c r="J61" s="4"/>
      <c r="K61" s="4"/>
      <c r="L61" s="4"/>
      <c r="M61" s="4" t="s">
        <v>1823</v>
      </c>
      <c r="N61" s="4"/>
    </row>
    <row r="62" spans="1:14" ht="30">
      <c r="A62" s="2" t="s">
        <v>1809</v>
      </c>
      <c r="B62" s="4"/>
      <c r="C62" s="4"/>
      <c r="D62" s="4"/>
      <c r="E62" s="4"/>
      <c r="F62" s="4"/>
      <c r="G62" s="4"/>
      <c r="H62" s="4"/>
      <c r="I62" s="4"/>
      <c r="J62" s="4"/>
      <c r="K62" s="6">
        <v>489000</v>
      </c>
      <c r="L62" s="4"/>
      <c r="M62" s="4"/>
      <c r="N62" s="4"/>
    </row>
    <row r="63" spans="1:14" ht="30">
      <c r="A63" s="2" t="s">
        <v>1810</v>
      </c>
      <c r="B63" s="4"/>
      <c r="C63" s="7">
        <v>11.3</v>
      </c>
      <c r="D63" s="4"/>
      <c r="E63" s="4"/>
      <c r="F63" s="4"/>
      <c r="G63" s="4"/>
      <c r="H63" s="4"/>
      <c r="I63" s="4"/>
      <c r="J63" s="4"/>
      <c r="K63" s="7">
        <v>11.3</v>
      </c>
      <c r="L63" s="4"/>
      <c r="M63" s="4"/>
      <c r="N63" s="4"/>
    </row>
    <row r="64" spans="1:14" ht="30">
      <c r="A64" s="2" t="s">
        <v>1824</v>
      </c>
      <c r="B64" s="4"/>
      <c r="C64" s="4"/>
      <c r="D64" s="4"/>
      <c r="E64" s="4"/>
      <c r="F64" s="4"/>
      <c r="G64" s="4"/>
      <c r="H64" s="4"/>
      <c r="I64" s="4"/>
      <c r="J64" s="4"/>
      <c r="K64" s="4"/>
      <c r="L64" s="4"/>
      <c r="M64" s="4"/>
      <c r="N64" s="4"/>
    </row>
    <row r="65" spans="1:14">
      <c r="A65" s="3" t="s">
        <v>1806</v>
      </c>
      <c r="B65" s="4"/>
      <c r="C65" s="4"/>
      <c r="D65" s="4"/>
      <c r="E65" s="4"/>
      <c r="F65" s="4"/>
      <c r="G65" s="4"/>
      <c r="H65" s="4"/>
      <c r="I65" s="4"/>
      <c r="J65" s="4"/>
      <c r="K65" s="4"/>
      <c r="L65" s="4"/>
      <c r="M65" s="4"/>
      <c r="N65" s="4"/>
    </row>
    <row r="66" spans="1:14">
      <c r="A66" s="2" t="s">
        <v>1819</v>
      </c>
      <c r="B66" s="4"/>
      <c r="C66" s="4"/>
      <c r="D66" s="4"/>
      <c r="E66" s="4"/>
      <c r="F66" s="4"/>
      <c r="G66" s="4"/>
      <c r="H66" s="4"/>
      <c r="I66" s="4"/>
      <c r="J66" s="4"/>
      <c r="K66" s="4">
        <v>14</v>
      </c>
      <c r="L66" s="4"/>
      <c r="M66" s="4"/>
      <c r="N66" s="4"/>
    </row>
    <row r="67" spans="1:14" ht="30">
      <c r="A67" s="2" t="s">
        <v>1825</v>
      </c>
      <c r="B67" s="4"/>
      <c r="C67" s="4"/>
      <c r="D67" s="4"/>
      <c r="E67" s="4"/>
      <c r="F67" s="4"/>
      <c r="G67" s="4"/>
      <c r="H67" s="4"/>
      <c r="I67" s="4"/>
      <c r="J67" s="4"/>
      <c r="K67" s="4"/>
      <c r="L67" s="4"/>
      <c r="M67" s="4"/>
      <c r="N67" s="4"/>
    </row>
    <row r="68" spans="1:14">
      <c r="A68" s="3" t="s">
        <v>352</v>
      </c>
      <c r="B68" s="4"/>
      <c r="C68" s="4"/>
      <c r="D68" s="4"/>
      <c r="E68" s="4"/>
      <c r="F68" s="4"/>
      <c r="G68" s="4"/>
      <c r="H68" s="4"/>
      <c r="I68" s="4"/>
      <c r="J68" s="4"/>
      <c r="K68" s="4"/>
      <c r="L68" s="4"/>
      <c r="M68" s="4"/>
      <c r="N68" s="4"/>
    </row>
    <row r="69" spans="1:14">
      <c r="A69" s="2" t="s">
        <v>1826</v>
      </c>
      <c r="B69" s="4"/>
      <c r="C69" s="4"/>
      <c r="D69" s="4"/>
      <c r="E69" s="4"/>
      <c r="F69" s="4"/>
      <c r="G69" s="4"/>
      <c r="H69" s="4"/>
      <c r="I69" s="4"/>
      <c r="J69" s="4"/>
      <c r="K69" s="4"/>
      <c r="L69" s="4"/>
      <c r="M69" s="4"/>
      <c r="N69" s="6">
        <v>7930000</v>
      </c>
    </row>
    <row r="70" spans="1:14" ht="30">
      <c r="A70" s="2" t="s">
        <v>1827</v>
      </c>
      <c r="B70" s="4"/>
      <c r="C70" s="4"/>
      <c r="D70" s="4"/>
      <c r="E70" s="4"/>
      <c r="F70" s="4"/>
      <c r="G70" s="4"/>
      <c r="H70" s="4"/>
      <c r="I70" s="4"/>
      <c r="J70" s="4"/>
      <c r="K70" s="4"/>
      <c r="L70" s="4"/>
      <c r="M70" s="4"/>
      <c r="N70" s="4"/>
    </row>
    <row r="71" spans="1:14">
      <c r="A71" s="3" t="s">
        <v>352</v>
      </c>
      <c r="B71" s="4"/>
      <c r="C71" s="4"/>
      <c r="D71" s="4"/>
      <c r="E71" s="4"/>
      <c r="F71" s="4"/>
      <c r="G71" s="4"/>
      <c r="H71" s="4"/>
      <c r="I71" s="4"/>
      <c r="J71" s="4"/>
      <c r="K71" s="4"/>
      <c r="L71" s="4"/>
      <c r="M71" s="4"/>
      <c r="N71" s="4"/>
    </row>
    <row r="72" spans="1:14">
      <c r="A72" s="2" t="s">
        <v>1826</v>
      </c>
      <c r="B72" s="4"/>
      <c r="C72" s="4"/>
      <c r="D72" s="4"/>
      <c r="E72" s="4"/>
      <c r="F72" s="4"/>
      <c r="G72" s="4"/>
      <c r="H72" s="4"/>
      <c r="I72" s="4"/>
      <c r="J72" s="4"/>
      <c r="K72" s="4"/>
      <c r="L72" s="4"/>
      <c r="M72" s="4"/>
      <c r="N72" s="8">
        <v>216074000</v>
      </c>
    </row>
    <row r="73" spans="1:14">
      <c r="A73" s="2" t="s">
        <v>1828</v>
      </c>
      <c r="B73" s="4"/>
      <c r="C73" s="4"/>
      <c r="D73" s="4"/>
      <c r="E73" s="4"/>
      <c r="F73" s="4"/>
      <c r="G73" s="4"/>
      <c r="H73" s="4"/>
      <c r="I73" s="4"/>
      <c r="J73" s="4"/>
      <c r="K73" s="4"/>
      <c r="L73" s="4"/>
      <c r="M73" s="4"/>
      <c r="N73" s="4"/>
    </row>
    <row r="74" spans="1:14">
      <c r="A74" s="3" t="s">
        <v>359</v>
      </c>
      <c r="B74" s="4"/>
      <c r="C74" s="4"/>
      <c r="D74" s="4"/>
      <c r="E74" s="4"/>
      <c r="F74" s="4"/>
      <c r="G74" s="4"/>
      <c r="H74" s="4"/>
      <c r="I74" s="4"/>
      <c r="J74" s="4"/>
      <c r="K74" s="4"/>
      <c r="L74" s="4"/>
      <c r="M74" s="4"/>
      <c r="N74" s="4"/>
    </row>
    <row r="75" spans="1:14">
      <c r="A75" s="2" t="s">
        <v>1829</v>
      </c>
      <c r="B75" s="4"/>
      <c r="C75" s="4"/>
      <c r="D75" s="4"/>
      <c r="E75" s="4"/>
      <c r="F75" s="4"/>
      <c r="G75" s="4"/>
      <c r="H75" s="4"/>
      <c r="I75" s="4"/>
      <c r="J75" s="4"/>
      <c r="K75" s="4" t="s">
        <v>1830</v>
      </c>
      <c r="L75" s="4"/>
      <c r="M75" s="4"/>
      <c r="N75" s="4"/>
    </row>
    <row r="76" spans="1:14" ht="30">
      <c r="A76" s="2" t="s">
        <v>1831</v>
      </c>
      <c r="B76" s="4"/>
      <c r="C76" s="4"/>
      <c r="D76" s="4"/>
      <c r="E76" s="4"/>
      <c r="F76" s="4"/>
      <c r="G76" s="4"/>
      <c r="H76" s="4"/>
      <c r="I76" s="4"/>
      <c r="J76" s="4"/>
      <c r="K76" s="4"/>
      <c r="L76" s="4"/>
      <c r="M76" s="4"/>
      <c r="N76" s="4"/>
    </row>
    <row r="77" spans="1:14">
      <c r="A77" s="3" t="s">
        <v>359</v>
      </c>
      <c r="B77" s="4"/>
      <c r="C77" s="4"/>
      <c r="D77" s="4"/>
      <c r="E77" s="4"/>
      <c r="F77" s="4"/>
      <c r="G77" s="4"/>
      <c r="H77" s="4"/>
      <c r="I77" s="4"/>
      <c r="J77" s="4"/>
      <c r="K77" s="4"/>
      <c r="L77" s="4"/>
      <c r="M77" s="4"/>
      <c r="N77" s="4"/>
    </row>
    <row r="78" spans="1:14">
      <c r="A78" s="2" t="s">
        <v>1829</v>
      </c>
      <c r="B78" s="4"/>
      <c r="C78" s="4"/>
      <c r="D78" s="4"/>
      <c r="E78" s="4"/>
      <c r="F78" s="4"/>
      <c r="G78" s="4"/>
      <c r="H78" s="4"/>
      <c r="I78" s="4"/>
      <c r="J78" s="4"/>
      <c r="K78" s="4"/>
      <c r="L78" s="4"/>
      <c r="M78" s="4"/>
      <c r="N78" s="4" t="s">
        <v>1830</v>
      </c>
    </row>
  </sheetData>
  <mergeCells count="3">
    <mergeCell ref="A1:A2"/>
    <mergeCell ref="C1:J1"/>
    <mergeCell ref="K1:M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1832</v>
      </c>
      <c r="B1" s="9" t="s">
        <v>3</v>
      </c>
      <c r="C1" s="9"/>
      <c r="D1" s="9" t="s">
        <v>31</v>
      </c>
      <c r="E1" s="9"/>
    </row>
    <row r="2" spans="1:5">
      <c r="A2" s="3" t="s">
        <v>32</v>
      </c>
      <c r="B2" s="4"/>
      <c r="C2" s="4"/>
      <c r="D2" s="4"/>
      <c r="E2" s="4"/>
    </row>
    <row r="3" spans="1:5">
      <c r="A3" s="2" t="s">
        <v>37</v>
      </c>
      <c r="B3" s="8">
        <v>886970000</v>
      </c>
      <c r="C3" s="4"/>
      <c r="D3" s="8">
        <v>829692000</v>
      </c>
      <c r="E3" s="4"/>
    </row>
    <row r="4" spans="1:5">
      <c r="A4" s="2" t="s">
        <v>38</v>
      </c>
      <c r="B4" s="6">
        <v>14233000</v>
      </c>
      <c r="C4" s="4"/>
      <c r="D4" s="6">
        <v>14264000</v>
      </c>
      <c r="E4" s="4"/>
    </row>
    <row r="5" spans="1:5">
      <c r="A5" s="3" t="s">
        <v>54</v>
      </c>
      <c r="B5" s="4"/>
      <c r="C5" s="4"/>
      <c r="D5" s="4"/>
      <c r="E5" s="4"/>
    </row>
    <row r="6" spans="1:5">
      <c r="A6" s="2" t="s">
        <v>1833</v>
      </c>
      <c r="B6" s="6">
        <v>24700000</v>
      </c>
      <c r="C6" s="4"/>
      <c r="D6" s="6">
        <v>38300000</v>
      </c>
      <c r="E6" s="4"/>
    </row>
    <row r="7" spans="1:5" ht="45">
      <c r="A7" s="2" t="s">
        <v>1834</v>
      </c>
      <c r="B7" s="6">
        <v>16900000</v>
      </c>
      <c r="C7" s="4"/>
      <c r="D7" s="6">
        <v>10400000</v>
      </c>
      <c r="E7" s="4"/>
    </row>
    <row r="8" spans="1:5">
      <c r="A8" s="2" t="s">
        <v>1835</v>
      </c>
      <c r="B8" s="6">
        <v>3200000</v>
      </c>
      <c r="C8" s="4"/>
      <c r="D8" s="6">
        <v>7600000</v>
      </c>
      <c r="E8" s="4"/>
    </row>
    <row r="9" spans="1:5">
      <c r="A9" s="2" t="s">
        <v>1836</v>
      </c>
      <c r="B9" s="4"/>
      <c r="C9" s="4"/>
      <c r="D9" s="4"/>
      <c r="E9" s="4"/>
    </row>
    <row r="10" spans="1:5">
      <c r="A10" s="3" t="s">
        <v>32</v>
      </c>
      <c r="B10" s="4"/>
      <c r="C10" s="4"/>
      <c r="D10" s="4"/>
      <c r="E10" s="4"/>
    </row>
    <row r="11" spans="1:5">
      <c r="A11" s="2" t="s">
        <v>37</v>
      </c>
      <c r="B11" s="6">
        <v>49443000</v>
      </c>
      <c r="C11" s="4"/>
      <c r="D11" s="6">
        <v>84665000</v>
      </c>
      <c r="E11" s="4"/>
    </row>
    <row r="12" spans="1:5" ht="30">
      <c r="A12" s="2" t="s">
        <v>1837</v>
      </c>
      <c r="B12" s="4"/>
      <c r="C12" s="4"/>
      <c r="D12" s="4"/>
      <c r="E12" s="4"/>
    </row>
    <row r="13" spans="1:5">
      <c r="A13" s="3" t="s">
        <v>32</v>
      </c>
      <c r="B13" s="4"/>
      <c r="C13" s="4"/>
      <c r="D13" s="4"/>
      <c r="E13" s="4"/>
    </row>
    <row r="14" spans="1:5">
      <c r="A14" s="2" t="s">
        <v>37</v>
      </c>
      <c r="B14" s="6">
        <v>33825000</v>
      </c>
      <c r="C14" s="4"/>
      <c r="D14" s="6">
        <v>48627000</v>
      </c>
      <c r="E14" s="4"/>
    </row>
    <row r="15" spans="1:5" ht="30">
      <c r="A15" s="2" t="s">
        <v>1838</v>
      </c>
      <c r="B15" s="4"/>
      <c r="C15" s="4"/>
      <c r="D15" s="4"/>
      <c r="E15" s="4"/>
    </row>
    <row r="16" spans="1:5">
      <c r="A16" s="3" t="s">
        <v>32</v>
      </c>
      <c r="B16" s="4"/>
      <c r="C16" s="4"/>
      <c r="D16" s="4"/>
      <c r="E16" s="4"/>
    </row>
    <row r="17" spans="1:5">
      <c r="A17" s="2" t="s">
        <v>37</v>
      </c>
      <c r="B17" s="6">
        <v>44051000</v>
      </c>
      <c r="C17" s="4"/>
      <c r="D17" s="6">
        <v>37700000</v>
      </c>
      <c r="E17" s="4"/>
    </row>
    <row r="18" spans="1:5" ht="30">
      <c r="A18" s="2" t="s">
        <v>1839</v>
      </c>
      <c r="B18" s="4"/>
      <c r="C18" s="4"/>
      <c r="D18" s="4"/>
      <c r="E18" s="4"/>
    </row>
    <row r="19" spans="1:5">
      <c r="A19" s="3" t="s">
        <v>32</v>
      </c>
      <c r="B19" s="4"/>
      <c r="C19" s="4"/>
      <c r="D19" s="4"/>
      <c r="E19" s="4"/>
    </row>
    <row r="20" spans="1:5">
      <c r="A20" s="2" t="s">
        <v>37</v>
      </c>
      <c r="B20" s="6">
        <v>644276000</v>
      </c>
      <c r="C20" s="4"/>
      <c r="D20" s="6">
        <v>508029000</v>
      </c>
      <c r="E20" s="4"/>
    </row>
    <row r="21" spans="1:5">
      <c r="A21" s="2" t="s">
        <v>1840</v>
      </c>
      <c r="B21" s="4"/>
      <c r="C21" s="4"/>
      <c r="D21" s="4"/>
      <c r="E21" s="4"/>
    </row>
    <row r="22" spans="1:5">
      <c r="A22" s="3" t="s">
        <v>32</v>
      </c>
      <c r="B22" s="4"/>
      <c r="C22" s="4"/>
      <c r="D22" s="4"/>
      <c r="E22" s="4"/>
    </row>
    <row r="23" spans="1:5" ht="17.25">
      <c r="A23" s="2" t="s">
        <v>37</v>
      </c>
      <c r="B23" s="6">
        <v>20537000</v>
      </c>
      <c r="C23" s="244" t="s">
        <v>1841</v>
      </c>
      <c r="D23" s="6">
        <v>19215000</v>
      </c>
      <c r="E23" s="244" t="s">
        <v>1841</v>
      </c>
    </row>
    <row r="24" spans="1:5" ht="30">
      <c r="A24" s="2" t="s">
        <v>1842</v>
      </c>
      <c r="B24" s="4"/>
      <c r="C24" s="4"/>
      <c r="D24" s="4"/>
      <c r="E24" s="4"/>
    </row>
    <row r="25" spans="1:5">
      <c r="A25" s="3" t="s">
        <v>32</v>
      </c>
      <c r="B25" s="4"/>
      <c r="C25" s="4"/>
      <c r="D25" s="4"/>
      <c r="E25" s="4"/>
    </row>
    <row r="26" spans="1:5">
      <c r="A26" s="2" t="s">
        <v>37</v>
      </c>
      <c r="B26" s="6">
        <v>74012000</v>
      </c>
      <c r="C26" s="4"/>
      <c r="D26" s="6">
        <v>83398000</v>
      </c>
      <c r="E26" s="4"/>
    </row>
    <row r="27" spans="1:5">
      <c r="A27" s="2" t="s">
        <v>1843</v>
      </c>
      <c r="B27" s="4"/>
      <c r="C27" s="4"/>
      <c r="D27" s="4"/>
      <c r="E27" s="4"/>
    </row>
    <row r="28" spans="1:5">
      <c r="A28" s="3" t="s">
        <v>32</v>
      </c>
      <c r="B28" s="4"/>
      <c r="C28" s="4"/>
      <c r="D28" s="4"/>
      <c r="E28" s="4"/>
    </row>
    <row r="29" spans="1:5">
      <c r="A29" s="2" t="s">
        <v>37</v>
      </c>
      <c r="B29" s="6">
        <v>20826000</v>
      </c>
      <c r="C29" s="4"/>
      <c r="D29" s="6">
        <v>48058000</v>
      </c>
      <c r="E29" s="4"/>
    </row>
    <row r="30" spans="1:5" ht="60">
      <c r="A30" s="2" t="s">
        <v>1844</v>
      </c>
      <c r="B30" s="4"/>
      <c r="C30" s="4"/>
      <c r="D30" s="4"/>
      <c r="E30" s="4"/>
    </row>
    <row r="31" spans="1:5">
      <c r="A31" s="3" t="s">
        <v>32</v>
      </c>
      <c r="B31" s="4"/>
      <c r="C31" s="4"/>
      <c r="D31" s="4"/>
      <c r="E31" s="4"/>
    </row>
    <row r="32" spans="1:5">
      <c r="A32" s="2" t="s">
        <v>37</v>
      </c>
      <c r="B32" s="4">
        <v>0</v>
      </c>
      <c r="C32" s="4"/>
      <c r="D32" s="4"/>
      <c r="E32" s="4"/>
    </row>
    <row r="33" spans="1:5" ht="60">
      <c r="A33" s="2" t="s">
        <v>1845</v>
      </c>
      <c r="B33" s="4"/>
      <c r="C33" s="4"/>
      <c r="D33" s="4"/>
      <c r="E33" s="4"/>
    </row>
    <row r="34" spans="1:5">
      <c r="A34" s="3" t="s">
        <v>32</v>
      </c>
      <c r="B34" s="4"/>
      <c r="C34" s="4"/>
      <c r="D34" s="4"/>
      <c r="E34" s="4"/>
    </row>
    <row r="35" spans="1:5">
      <c r="A35" s="2" t="s">
        <v>37</v>
      </c>
      <c r="B35" s="6">
        <v>69021000</v>
      </c>
      <c r="C35" s="4"/>
      <c r="D35" s="6">
        <v>138843000</v>
      </c>
      <c r="E35" s="4"/>
    </row>
    <row r="36" spans="1:5">
      <c r="A36" s="2" t="s">
        <v>38</v>
      </c>
      <c r="B36" s="4">
        <v>0</v>
      </c>
      <c r="C36" s="4"/>
      <c r="D36" s="4"/>
      <c r="E36" s="4"/>
    </row>
    <row r="37" spans="1:5" ht="17.25">
      <c r="A37" s="2" t="s">
        <v>1779</v>
      </c>
      <c r="B37" s="4">
        <v>0</v>
      </c>
      <c r="C37" s="244" t="s">
        <v>1846</v>
      </c>
      <c r="D37" s="4"/>
      <c r="E37" s="4"/>
    </row>
    <row r="38" spans="1:5" ht="17.25">
      <c r="A38" s="2" t="s">
        <v>1847</v>
      </c>
      <c r="B38" s="4">
        <v>0</v>
      </c>
      <c r="C38" s="244" t="s">
        <v>1848</v>
      </c>
      <c r="D38" s="4"/>
      <c r="E38" s="4"/>
    </row>
    <row r="39" spans="1:5">
      <c r="A39" s="2" t="s">
        <v>414</v>
      </c>
      <c r="B39" s="6">
        <v>69021000</v>
      </c>
      <c r="C39" s="4"/>
      <c r="D39" s="6">
        <v>138843000</v>
      </c>
      <c r="E39" s="4"/>
    </row>
    <row r="40" spans="1:5">
      <c r="A40" s="3" t="s">
        <v>54</v>
      </c>
      <c r="B40" s="4"/>
      <c r="C40" s="4"/>
      <c r="D40" s="4"/>
      <c r="E40" s="4"/>
    </row>
    <row r="41" spans="1:5" ht="17.25">
      <c r="A41" s="2" t="s">
        <v>1849</v>
      </c>
      <c r="B41" s="4">
        <v>0</v>
      </c>
      <c r="C41" s="244" t="s">
        <v>1848</v>
      </c>
      <c r="D41" s="4"/>
      <c r="E41" s="4"/>
    </row>
    <row r="42" spans="1:5">
      <c r="A42" s="2" t="s">
        <v>416</v>
      </c>
      <c r="B42" s="4">
        <v>0</v>
      </c>
      <c r="C42" s="4"/>
      <c r="D42" s="4">
        <v>0</v>
      </c>
      <c r="E42" s="4"/>
    </row>
    <row r="43" spans="1:5" ht="75">
      <c r="A43" s="2" t="s">
        <v>1850</v>
      </c>
      <c r="B43" s="4"/>
      <c r="C43" s="4"/>
      <c r="D43" s="4"/>
      <c r="E43" s="4"/>
    </row>
    <row r="44" spans="1:5">
      <c r="A44" s="3" t="s">
        <v>32</v>
      </c>
      <c r="B44" s="4"/>
      <c r="C44" s="4"/>
      <c r="D44" s="4"/>
      <c r="E44" s="4"/>
    </row>
    <row r="45" spans="1:5">
      <c r="A45" s="2" t="s">
        <v>37</v>
      </c>
      <c r="B45" s="6">
        <v>49443000</v>
      </c>
      <c r="C45" s="4"/>
      <c r="D45" s="6">
        <v>84665000</v>
      </c>
      <c r="E45" s="4"/>
    </row>
    <row r="46" spans="1:5" ht="75">
      <c r="A46" s="2" t="s">
        <v>1851</v>
      </c>
      <c r="B46" s="4"/>
      <c r="C46" s="4"/>
      <c r="D46" s="4"/>
      <c r="E46" s="4"/>
    </row>
    <row r="47" spans="1:5">
      <c r="A47" s="3" t="s">
        <v>32</v>
      </c>
      <c r="B47" s="4"/>
      <c r="C47" s="4"/>
      <c r="D47" s="4"/>
      <c r="E47" s="4"/>
    </row>
    <row r="48" spans="1:5">
      <c r="A48" s="2" t="s">
        <v>37</v>
      </c>
      <c r="B48" s="4">
        <v>0</v>
      </c>
      <c r="C48" s="4"/>
      <c r="D48" s="4"/>
      <c r="E48" s="4"/>
    </row>
    <row r="49" spans="1:5" ht="75">
      <c r="A49" s="2" t="s">
        <v>1852</v>
      </c>
      <c r="B49" s="4"/>
      <c r="C49" s="4"/>
      <c r="D49" s="4"/>
      <c r="E49" s="4"/>
    </row>
    <row r="50" spans="1:5">
      <c r="A50" s="3" t="s">
        <v>32</v>
      </c>
      <c r="B50" s="4"/>
      <c r="C50" s="4"/>
      <c r="D50" s="4"/>
      <c r="E50" s="4"/>
    </row>
    <row r="51" spans="1:5">
      <c r="A51" s="2" t="s">
        <v>37</v>
      </c>
      <c r="B51" s="4">
        <v>0</v>
      </c>
      <c r="C51" s="4"/>
      <c r="D51" s="4"/>
      <c r="E51" s="4"/>
    </row>
    <row r="52" spans="1:5" ht="75">
      <c r="A52" s="2" t="s">
        <v>1853</v>
      </c>
      <c r="B52" s="4"/>
      <c r="C52" s="4"/>
      <c r="D52" s="4"/>
      <c r="E52" s="4"/>
    </row>
    <row r="53" spans="1:5">
      <c r="A53" s="3" t="s">
        <v>32</v>
      </c>
      <c r="B53" s="4"/>
      <c r="C53" s="4"/>
      <c r="D53" s="4"/>
      <c r="E53" s="4"/>
    </row>
    <row r="54" spans="1:5">
      <c r="A54" s="2" t="s">
        <v>37</v>
      </c>
      <c r="B54" s="4">
        <v>0</v>
      </c>
      <c r="C54" s="4"/>
      <c r="D54" s="4"/>
      <c r="E54" s="4"/>
    </row>
    <row r="55" spans="1:5" ht="75">
      <c r="A55" s="2" t="s">
        <v>1854</v>
      </c>
      <c r="B55" s="4"/>
      <c r="C55" s="4"/>
      <c r="D55" s="4"/>
      <c r="E55" s="4"/>
    </row>
    <row r="56" spans="1:5">
      <c r="A56" s="3" t="s">
        <v>32</v>
      </c>
      <c r="B56" s="4"/>
      <c r="C56" s="4"/>
      <c r="D56" s="4"/>
      <c r="E56" s="4"/>
    </row>
    <row r="57" spans="1:5">
      <c r="A57" s="2" t="s">
        <v>37</v>
      </c>
      <c r="B57" s="6">
        <v>18241000</v>
      </c>
      <c r="C57" s="4"/>
      <c r="D57" s="6">
        <v>27273000</v>
      </c>
      <c r="E57" s="4"/>
    </row>
    <row r="58" spans="1:5" ht="75">
      <c r="A58" s="2" t="s">
        <v>1855</v>
      </c>
      <c r="B58" s="4"/>
      <c r="C58" s="4"/>
      <c r="D58" s="4"/>
      <c r="E58" s="4"/>
    </row>
    <row r="59" spans="1:5">
      <c r="A59" s="3" t="s">
        <v>32</v>
      </c>
      <c r="B59" s="4"/>
      <c r="C59" s="4"/>
      <c r="D59" s="4"/>
      <c r="E59" s="4"/>
    </row>
    <row r="60" spans="1:5">
      <c r="A60" s="2" t="s">
        <v>37</v>
      </c>
      <c r="B60" s="6">
        <v>1337000</v>
      </c>
      <c r="C60" s="4"/>
      <c r="D60" s="6">
        <v>26905000</v>
      </c>
      <c r="E60" s="4"/>
    </row>
    <row r="61" spans="1:5" ht="60">
      <c r="A61" s="2" t="s">
        <v>1856</v>
      </c>
      <c r="B61" s="4"/>
      <c r="C61" s="4"/>
      <c r="D61" s="4"/>
      <c r="E61" s="4"/>
    </row>
    <row r="62" spans="1:5">
      <c r="A62" s="3" t="s">
        <v>54</v>
      </c>
      <c r="B62" s="4"/>
      <c r="C62" s="4"/>
      <c r="D62" s="4"/>
      <c r="E62" s="4"/>
    </row>
    <row r="63" spans="1:5">
      <c r="A63" s="2" t="s">
        <v>418</v>
      </c>
      <c r="B63" s="4">
        <v>0</v>
      </c>
      <c r="C63" s="4"/>
      <c r="D63" s="4"/>
      <c r="E63" s="4"/>
    </row>
    <row r="64" spans="1:5" ht="30">
      <c r="A64" s="2" t="s">
        <v>1857</v>
      </c>
      <c r="B64" s="4">
        <v>0</v>
      </c>
      <c r="C64" s="244" t="s">
        <v>1858</v>
      </c>
      <c r="D64" s="4"/>
      <c r="E64" s="4"/>
    </row>
    <row r="65" spans="1:5">
      <c r="A65" s="2" t="s">
        <v>420</v>
      </c>
      <c r="B65" s="4">
        <v>0</v>
      </c>
      <c r="C65" s="4"/>
      <c r="D65" s="4"/>
      <c r="E65" s="4"/>
    </row>
    <row r="66" spans="1:5" ht="17.25">
      <c r="A66" s="2" t="s">
        <v>1833</v>
      </c>
      <c r="B66" s="4">
        <v>0</v>
      </c>
      <c r="C66" s="244" t="s">
        <v>1859</v>
      </c>
      <c r="D66" s="4"/>
      <c r="E66" s="4"/>
    </row>
    <row r="67" spans="1:5">
      <c r="A67" s="2" t="s">
        <v>145</v>
      </c>
      <c r="B67" s="4">
        <v>0</v>
      </c>
      <c r="C67" s="4"/>
      <c r="D67" s="4"/>
      <c r="E67" s="4"/>
    </row>
    <row r="68" spans="1:5" ht="45">
      <c r="A68" s="2" t="s">
        <v>1860</v>
      </c>
      <c r="B68" s="4"/>
      <c r="C68" s="4"/>
      <c r="D68" s="4"/>
      <c r="E68" s="4"/>
    </row>
    <row r="69" spans="1:5">
      <c r="A69" s="3" t="s">
        <v>32</v>
      </c>
      <c r="B69" s="4"/>
      <c r="C69" s="4"/>
      <c r="D69" s="4"/>
      <c r="E69" s="4"/>
    </row>
    <row r="70" spans="1:5">
      <c r="A70" s="2" t="s">
        <v>37</v>
      </c>
      <c r="B70" s="6">
        <v>798640000</v>
      </c>
      <c r="C70" s="4"/>
      <c r="D70" s="6">
        <v>662326000</v>
      </c>
      <c r="E70" s="4"/>
    </row>
    <row r="71" spans="1:5">
      <c r="A71" s="2" t="s">
        <v>38</v>
      </c>
      <c r="B71" s="6">
        <v>14233000</v>
      </c>
      <c r="C71" s="4"/>
      <c r="D71" s="6">
        <v>14264000</v>
      </c>
      <c r="E71" s="4"/>
    </row>
    <row r="72" spans="1:5" ht="17.25">
      <c r="A72" s="2" t="s">
        <v>1779</v>
      </c>
      <c r="B72" s="6">
        <v>17165000</v>
      </c>
      <c r="C72" s="244" t="s">
        <v>1846</v>
      </c>
      <c r="D72" s="6">
        <v>10488000</v>
      </c>
      <c r="E72" s="244" t="s">
        <v>1846</v>
      </c>
    </row>
    <row r="73" spans="1:5" ht="17.25">
      <c r="A73" s="2" t="s">
        <v>1847</v>
      </c>
      <c r="B73" s="6">
        <v>20987000</v>
      </c>
      <c r="C73" s="244" t="s">
        <v>1848</v>
      </c>
      <c r="D73" s="6">
        <v>15122000</v>
      </c>
      <c r="E73" s="244" t="s">
        <v>1848</v>
      </c>
    </row>
    <row r="74" spans="1:5">
      <c r="A74" s="2" t="s">
        <v>414</v>
      </c>
      <c r="B74" s="6">
        <v>851025000</v>
      </c>
      <c r="C74" s="4"/>
      <c r="D74" s="6">
        <v>702200000</v>
      </c>
      <c r="E74" s="4"/>
    </row>
    <row r="75" spans="1:5">
      <c r="A75" s="3" t="s">
        <v>54</v>
      </c>
      <c r="B75" s="4"/>
      <c r="C75" s="4"/>
      <c r="D75" s="4"/>
      <c r="E75" s="4"/>
    </row>
    <row r="76" spans="1:5" ht="17.25">
      <c r="A76" s="2" t="s">
        <v>1849</v>
      </c>
      <c r="B76" s="6">
        <v>33330000</v>
      </c>
      <c r="C76" s="244" t="s">
        <v>1848</v>
      </c>
      <c r="D76" s="6">
        <v>20586000</v>
      </c>
      <c r="E76" s="244" t="s">
        <v>1848</v>
      </c>
    </row>
    <row r="77" spans="1:5">
      <c r="A77" s="2" t="s">
        <v>416</v>
      </c>
      <c r="B77" s="6">
        <v>33330000</v>
      </c>
      <c r="C77" s="4"/>
      <c r="D77" s="6">
        <v>20586000</v>
      </c>
      <c r="E77" s="4"/>
    </row>
    <row r="78" spans="1:5" ht="60">
      <c r="A78" s="2" t="s">
        <v>1861</v>
      </c>
      <c r="B78" s="4"/>
      <c r="C78" s="4"/>
      <c r="D78" s="4"/>
      <c r="E78" s="4"/>
    </row>
    <row r="79" spans="1:5">
      <c r="A79" s="3" t="s">
        <v>32</v>
      </c>
      <c r="B79" s="4"/>
      <c r="C79" s="4"/>
      <c r="D79" s="4"/>
      <c r="E79" s="4"/>
    </row>
    <row r="80" spans="1:5">
      <c r="A80" s="2" t="s">
        <v>37</v>
      </c>
      <c r="B80" s="4">
        <v>0</v>
      </c>
      <c r="C80" s="4"/>
      <c r="D80" s="4"/>
      <c r="E80" s="4"/>
    </row>
    <row r="81" spans="1:5" ht="75">
      <c r="A81" s="2" t="s">
        <v>1862</v>
      </c>
      <c r="B81" s="4"/>
      <c r="C81" s="4"/>
      <c r="D81" s="4"/>
      <c r="E81" s="4"/>
    </row>
    <row r="82" spans="1:5">
      <c r="A82" s="3" t="s">
        <v>32</v>
      </c>
      <c r="B82" s="4"/>
      <c r="C82" s="4"/>
      <c r="D82" s="4"/>
      <c r="E82" s="4"/>
    </row>
    <row r="83" spans="1:5">
      <c r="A83" s="2" t="s">
        <v>37</v>
      </c>
      <c r="B83" s="6">
        <v>33825000</v>
      </c>
      <c r="C83" s="4"/>
      <c r="D83" s="6">
        <v>48627000</v>
      </c>
      <c r="E83" s="4"/>
    </row>
    <row r="84" spans="1:5" ht="75">
      <c r="A84" s="2" t="s">
        <v>1863</v>
      </c>
      <c r="B84" s="4"/>
      <c r="C84" s="4"/>
      <c r="D84" s="4"/>
      <c r="E84" s="4"/>
    </row>
    <row r="85" spans="1:5">
      <c r="A85" s="3" t="s">
        <v>32</v>
      </c>
      <c r="B85" s="4"/>
      <c r="C85" s="4"/>
      <c r="D85" s="4"/>
      <c r="E85" s="4"/>
    </row>
    <row r="86" spans="1:5">
      <c r="A86" s="2" t="s">
        <v>37</v>
      </c>
      <c r="B86" s="6">
        <v>44051000</v>
      </c>
      <c r="C86" s="4"/>
      <c r="D86" s="6">
        <v>37700000</v>
      </c>
      <c r="E86" s="4"/>
    </row>
    <row r="87" spans="1:5" ht="75">
      <c r="A87" s="2" t="s">
        <v>1864</v>
      </c>
      <c r="B87" s="4"/>
      <c r="C87" s="4"/>
      <c r="D87" s="4"/>
      <c r="E87" s="4"/>
    </row>
    <row r="88" spans="1:5">
      <c r="A88" s="3" t="s">
        <v>32</v>
      </c>
      <c r="B88" s="4"/>
      <c r="C88" s="4"/>
      <c r="D88" s="4"/>
      <c r="E88" s="4"/>
    </row>
    <row r="89" spans="1:5">
      <c r="A89" s="2" t="s">
        <v>37</v>
      </c>
      <c r="B89" s="6">
        <v>629696000</v>
      </c>
      <c r="C89" s="4"/>
      <c r="D89" s="6">
        <v>483277000</v>
      </c>
      <c r="E89" s="4"/>
    </row>
    <row r="90" spans="1:5" ht="60">
      <c r="A90" s="2" t="s">
        <v>1865</v>
      </c>
      <c r="B90" s="4"/>
      <c r="C90" s="4"/>
      <c r="D90" s="4"/>
      <c r="E90" s="4"/>
    </row>
    <row r="91" spans="1:5">
      <c r="A91" s="3" t="s">
        <v>32</v>
      </c>
      <c r="B91" s="4"/>
      <c r="C91" s="4"/>
      <c r="D91" s="4"/>
      <c r="E91" s="4"/>
    </row>
    <row r="92" spans="1:5">
      <c r="A92" s="2" t="s">
        <v>37</v>
      </c>
      <c r="B92" s="6">
        <v>15808000</v>
      </c>
      <c r="C92" s="4"/>
      <c r="D92" s="6">
        <v>15444000</v>
      </c>
      <c r="E92" s="4"/>
    </row>
    <row r="93" spans="1:5" ht="75">
      <c r="A93" s="2" t="s">
        <v>1866</v>
      </c>
      <c r="B93" s="4"/>
      <c r="C93" s="4"/>
      <c r="D93" s="4"/>
      <c r="E93" s="4"/>
    </row>
    <row r="94" spans="1:5">
      <c r="A94" s="3" t="s">
        <v>32</v>
      </c>
      <c r="B94" s="4"/>
      <c r="C94" s="4"/>
      <c r="D94" s="4"/>
      <c r="E94" s="4"/>
    </row>
    <row r="95" spans="1:5">
      <c r="A95" s="2" t="s">
        <v>37</v>
      </c>
      <c r="B95" s="6">
        <v>55771000</v>
      </c>
      <c r="C95" s="4"/>
      <c r="D95" s="6">
        <v>56125000</v>
      </c>
      <c r="E95" s="4"/>
    </row>
    <row r="96" spans="1:5" ht="60">
      <c r="A96" s="2" t="s">
        <v>1867</v>
      </c>
      <c r="B96" s="4"/>
      <c r="C96" s="4"/>
      <c r="D96" s="4"/>
      <c r="E96" s="4"/>
    </row>
    <row r="97" spans="1:5">
      <c r="A97" s="3" t="s">
        <v>32</v>
      </c>
      <c r="B97" s="4"/>
      <c r="C97" s="4"/>
      <c r="D97" s="4"/>
      <c r="E97" s="4"/>
    </row>
    <row r="98" spans="1:5">
      <c r="A98" s="2" t="s">
        <v>37</v>
      </c>
      <c r="B98" s="6">
        <v>19489000</v>
      </c>
      <c r="C98" s="4"/>
      <c r="D98" s="6">
        <v>21153000</v>
      </c>
      <c r="E98" s="4"/>
    </row>
    <row r="99" spans="1:5" ht="45">
      <c r="A99" s="2" t="s">
        <v>1868</v>
      </c>
      <c r="B99" s="4"/>
      <c r="C99" s="4"/>
      <c r="D99" s="4"/>
      <c r="E99" s="4"/>
    </row>
    <row r="100" spans="1:5">
      <c r="A100" s="3" t="s">
        <v>54</v>
      </c>
      <c r="B100" s="4"/>
      <c r="C100" s="4"/>
      <c r="D100" s="4"/>
      <c r="E100" s="4"/>
    </row>
    <row r="101" spans="1:5">
      <c r="A101" s="2" t="s">
        <v>418</v>
      </c>
      <c r="B101" s="4">
        <v>0</v>
      </c>
      <c r="C101" s="4"/>
      <c r="D101" s="4"/>
      <c r="E101" s="4"/>
    </row>
    <row r="102" spans="1:5" ht="30">
      <c r="A102" s="2" t="s">
        <v>1857</v>
      </c>
      <c r="B102" s="4">
        <v>0</v>
      </c>
      <c r="C102" s="244" t="s">
        <v>1858</v>
      </c>
      <c r="D102" s="4"/>
      <c r="E102" s="4"/>
    </row>
    <row r="103" spans="1:5">
      <c r="A103" s="2" t="s">
        <v>420</v>
      </c>
      <c r="B103" s="4">
        <v>0</v>
      </c>
      <c r="C103" s="4"/>
      <c r="D103" s="4"/>
      <c r="E103" s="4"/>
    </row>
    <row r="104" spans="1:5" ht="17.25">
      <c r="A104" s="2" t="s">
        <v>1833</v>
      </c>
      <c r="B104" s="4">
        <v>0</v>
      </c>
      <c r="C104" s="244" t="s">
        <v>1859</v>
      </c>
      <c r="D104" s="4"/>
      <c r="E104" s="4"/>
    </row>
    <row r="105" spans="1:5">
      <c r="A105" s="2" t="s">
        <v>145</v>
      </c>
      <c r="B105" s="4">
        <v>0</v>
      </c>
      <c r="C105" s="4"/>
      <c r="D105" s="4"/>
      <c r="E105" s="4"/>
    </row>
    <row r="106" spans="1:5" ht="45">
      <c r="A106" s="2" t="s">
        <v>1869</v>
      </c>
      <c r="B106" s="4"/>
      <c r="C106" s="4"/>
      <c r="D106" s="4"/>
      <c r="E106" s="4"/>
    </row>
    <row r="107" spans="1:5">
      <c r="A107" s="3" t="s">
        <v>32</v>
      </c>
      <c r="B107" s="4"/>
      <c r="C107" s="4"/>
      <c r="D107" s="4"/>
      <c r="E107" s="4"/>
    </row>
    <row r="108" spans="1:5">
      <c r="A108" s="2" t="s">
        <v>37</v>
      </c>
      <c r="B108" s="6">
        <v>19309000</v>
      </c>
      <c r="C108" s="4"/>
      <c r="D108" s="6">
        <v>28523000</v>
      </c>
      <c r="E108" s="4"/>
    </row>
    <row r="109" spans="1:5">
      <c r="A109" s="2" t="s">
        <v>38</v>
      </c>
      <c r="B109" s="4">
        <v>0</v>
      </c>
      <c r="C109" s="4"/>
      <c r="D109" s="4"/>
      <c r="E109" s="4"/>
    </row>
    <row r="110" spans="1:5" ht="17.25">
      <c r="A110" s="2" t="s">
        <v>1779</v>
      </c>
      <c r="B110" s="4">
        <v>0</v>
      </c>
      <c r="C110" s="244" t="s">
        <v>1846</v>
      </c>
      <c r="D110" s="4"/>
      <c r="E110" s="4"/>
    </row>
    <row r="111" spans="1:5" ht="17.25">
      <c r="A111" s="2" t="s">
        <v>1847</v>
      </c>
      <c r="B111" s="4">
        <v>0</v>
      </c>
      <c r="C111" s="244" t="s">
        <v>1848</v>
      </c>
      <c r="D111" s="4"/>
      <c r="E111" s="4"/>
    </row>
    <row r="112" spans="1:5">
      <c r="A112" s="2" t="s">
        <v>414</v>
      </c>
      <c r="B112" s="6">
        <v>19309000</v>
      </c>
      <c r="C112" s="4"/>
      <c r="D112" s="6">
        <v>28523000</v>
      </c>
      <c r="E112" s="4"/>
    </row>
    <row r="113" spans="1:5">
      <c r="A113" s="3" t="s">
        <v>54</v>
      </c>
      <c r="B113" s="4"/>
      <c r="C113" s="4"/>
      <c r="D113" s="4"/>
      <c r="E113" s="4"/>
    </row>
    <row r="114" spans="1:5" ht="17.25">
      <c r="A114" s="2" t="s">
        <v>1849</v>
      </c>
      <c r="B114" s="4">
        <v>0</v>
      </c>
      <c r="C114" s="244" t="s">
        <v>1848</v>
      </c>
      <c r="D114" s="4"/>
      <c r="E114" s="4"/>
    </row>
    <row r="115" spans="1:5">
      <c r="A115" s="2" t="s">
        <v>416</v>
      </c>
      <c r="B115" s="4">
        <v>0</v>
      </c>
      <c r="C115" s="4"/>
      <c r="D115" s="4"/>
      <c r="E115" s="4"/>
    </row>
    <row r="116" spans="1:5" ht="60">
      <c r="A116" s="2" t="s">
        <v>1870</v>
      </c>
      <c r="B116" s="4"/>
      <c r="C116" s="4"/>
      <c r="D116" s="4"/>
      <c r="E116" s="4"/>
    </row>
    <row r="117" spans="1:5">
      <c r="A117" s="3" t="s">
        <v>32</v>
      </c>
      <c r="B117" s="4"/>
      <c r="C117" s="4"/>
      <c r="D117" s="4"/>
      <c r="E117" s="4"/>
    </row>
    <row r="118" spans="1:5">
      <c r="A118" s="2" t="s">
        <v>37</v>
      </c>
      <c r="B118" s="4">
        <v>0</v>
      </c>
      <c r="C118" s="4"/>
      <c r="D118" s="4"/>
      <c r="E118" s="4"/>
    </row>
    <row r="119" spans="1:5" ht="75">
      <c r="A119" s="2" t="s">
        <v>1871</v>
      </c>
      <c r="B119" s="4"/>
      <c r="C119" s="4"/>
      <c r="D119" s="4"/>
      <c r="E119" s="4"/>
    </row>
    <row r="120" spans="1:5">
      <c r="A120" s="3" t="s">
        <v>32</v>
      </c>
      <c r="B120" s="4"/>
      <c r="C120" s="4"/>
      <c r="D120" s="4"/>
      <c r="E120" s="4"/>
    </row>
    <row r="121" spans="1:5">
      <c r="A121" s="2" t="s">
        <v>37</v>
      </c>
      <c r="B121" s="4">
        <v>0</v>
      </c>
      <c r="C121" s="4"/>
      <c r="D121" s="4"/>
      <c r="E121" s="4"/>
    </row>
    <row r="122" spans="1:5" ht="75">
      <c r="A122" s="2" t="s">
        <v>1872</v>
      </c>
      <c r="B122" s="4"/>
      <c r="C122" s="4"/>
      <c r="D122" s="4"/>
      <c r="E122" s="4"/>
    </row>
    <row r="123" spans="1:5">
      <c r="A123" s="3" t="s">
        <v>32</v>
      </c>
      <c r="B123" s="4"/>
      <c r="C123" s="4"/>
      <c r="D123" s="4"/>
      <c r="E123" s="4"/>
    </row>
    <row r="124" spans="1:5">
      <c r="A124" s="2" t="s">
        <v>37</v>
      </c>
      <c r="B124" s="4">
        <v>0</v>
      </c>
      <c r="C124" s="4"/>
      <c r="D124" s="4"/>
      <c r="E124" s="4"/>
    </row>
    <row r="125" spans="1:5" ht="60">
      <c r="A125" s="2" t="s">
        <v>1873</v>
      </c>
      <c r="B125" s="4"/>
      <c r="C125" s="4"/>
      <c r="D125" s="4"/>
      <c r="E125" s="4"/>
    </row>
    <row r="126" spans="1:5">
      <c r="A126" s="3" t="s">
        <v>32</v>
      </c>
      <c r="B126" s="4"/>
      <c r="C126" s="4"/>
      <c r="D126" s="4"/>
      <c r="E126" s="4"/>
    </row>
    <row r="127" spans="1:5">
      <c r="A127" s="2" t="s">
        <v>37</v>
      </c>
      <c r="B127" s="6">
        <v>14580000</v>
      </c>
      <c r="C127" s="4"/>
      <c r="D127" s="6">
        <v>24752000</v>
      </c>
      <c r="E127" s="4"/>
    </row>
    <row r="128" spans="1:5" ht="60">
      <c r="A128" s="2" t="s">
        <v>1874</v>
      </c>
      <c r="B128" s="4"/>
      <c r="C128" s="4"/>
      <c r="D128" s="4"/>
      <c r="E128" s="4"/>
    </row>
    <row r="129" spans="1:5">
      <c r="A129" s="3" t="s">
        <v>32</v>
      </c>
      <c r="B129" s="4"/>
      <c r="C129" s="4"/>
      <c r="D129" s="4"/>
      <c r="E129" s="4"/>
    </row>
    <row r="130" spans="1:5">
      <c r="A130" s="2" t="s">
        <v>37</v>
      </c>
      <c r="B130" s="6">
        <v>4729000</v>
      </c>
      <c r="C130" s="4"/>
      <c r="D130" s="6">
        <v>3771000</v>
      </c>
      <c r="E130" s="4"/>
    </row>
    <row r="131" spans="1:5" ht="60">
      <c r="A131" s="2" t="s">
        <v>1875</v>
      </c>
      <c r="B131" s="4"/>
      <c r="C131" s="4"/>
      <c r="D131" s="4"/>
      <c r="E131" s="4"/>
    </row>
    <row r="132" spans="1:5">
      <c r="A132" s="3" t="s">
        <v>32</v>
      </c>
      <c r="B132" s="4"/>
      <c r="C132" s="4"/>
      <c r="D132" s="4"/>
      <c r="E132" s="4"/>
    </row>
    <row r="133" spans="1:5">
      <c r="A133" s="2" t="s">
        <v>37</v>
      </c>
      <c r="B133" s="4">
        <v>0</v>
      </c>
      <c r="C133" s="4"/>
      <c r="D133" s="4"/>
      <c r="E133" s="4"/>
    </row>
    <row r="134" spans="1:5" ht="60">
      <c r="A134" s="2" t="s">
        <v>1876</v>
      </c>
      <c r="B134" s="4"/>
      <c r="C134" s="4"/>
      <c r="D134" s="4"/>
      <c r="E134" s="4"/>
    </row>
    <row r="135" spans="1:5">
      <c r="A135" s="3" t="s">
        <v>32</v>
      </c>
      <c r="B135" s="4"/>
      <c r="C135" s="4"/>
      <c r="D135" s="4"/>
      <c r="E135" s="4"/>
    </row>
    <row r="136" spans="1:5">
      <c r="A136" s="2" t="s">
        <v>37</v>
      </c>
      <c r="B136" s="4">
        <v>0</v>
      </c>
      <c r="C136" s="4"/>
      <c r="D136" s="4"/>
      <c r="E136" s="4"/>
    </row>
    <row r="137" spans="1:5" ht="45">
      <c r="A137" s="2" t="s">
        <v>1877</v>
      </c>
      <c r="B137" s="4"/>
      <c r="C137" s="4"/>
      <c r="D137" s="4"/>
      <c r="E137" s="4"/>
    </row>
    <row r="138" spans="1:5">
      <c r="A138" s="3" t="s">
        <v>54</v>
      </c>
      <c r="B138" s="4"/>
      <c r="C138" s="4"/>
      <c r="D138" s="4"/>
      <c r="E138" s="4"/>
    </row>
    <row r="139" spans="1:5">
      <c r="A139" s="2" t="s">
        <v>418</v>
      </c>
      <c r="B139" s="6">
        <v>7130000</v>
      </c>
      <c r="C139" s="4"/>
      <c r="D139" s="4"/>
      <c r="E139" s="4"/>
    </row>
    <row r="140" spans="1:5" ht="30">
      <c r="A140" s="2" t="s">
        <v>1857</v>
      </c>
      <c r="B140" s="6">
        <v>13985000</v>
      </c>
      <c r="C140" s="244" t="s">
        <v>1858</v>
      </c>
      <c r="D140" s="6">
        <v>35700000</v>
      </c>
      <c r="E140" s="244" t="s">
        <v>1858</v>
      </c>
    </row>
    <row r="141" spans="1:5">
      <c r="A141" s="2" t="s">
        <v>420</v>
      </c>
      <c r="B141" s="6">
        <v>3987000</v>
      </c>
      <c r="C141" s="4"/>
      <c r="D141" s="6">
        <v>3677000</v>
      </c>
      <c r="E141" s="4"/>
    </row>
    <row r="142" spans="1:5" ht="17.25">
      <c r="A142" s="2" t="s">
        <v>1833</v>
      </c>
      <c r="B142" s="6">
        <v>18098000</v>
      </c>
      <c r="C142" s="244" t="s">
        <v>1859</v>
      </c>
      <c r="D142" s="6">
        <v>25929000</v>
      </c>
      <c r="E142" s="244" t="s">
        <v>1859</v>
      </c>
    </row>
    <row r="143" spans="1:5">
      <c r="A143" s="2" t="s">
        <v>145</v>
      </c>
      <c r="B143" s="6">
        <v>43200000</v>
      </c>
      <c r="C143" s="4"/>
      <c r="D143" s="6">
        <v>65306000</v>
      </c>
      <c r="E143" s="4"/>
    </row>
    <row r="144" spans="1:5" ht="45">
      <c r="A144" s="2" t="s">
        <v>1878</v>
      </c>
      <c r="B144" s="4"/>
      <c r="C144" s="4"/>
      <c r="D144" s="4"/>
      <c r="E144" s="4"/>
    </row>
    <row r="145" spans="1:5">
      <c r="A145" s="3" t="s">
        <v>32</v>
      </c>
      <c r="B145" s="4"/>
      <c r="C145" s="4"/>
      <c r="D145" s="4"/>
      <c r="E145" s="4"/>
    </row>
    <row r="146" spans="1:5">
      <c r="A146" s="2" t="s">
        <v>37</v>
      </c>
      <c r="B146" s="6">
        <v>886970000</v>
      </c>
      <c r="C146" s="4"/>
      <c r="D146" s="6">
        <v>829692000</v>
      </c>
      <c r="E146" s="4"/>
    </row>
    <row r="147" spans="1:5">
      <c r="A147" s="2" t="s">
        <v>38</v>
      </c>
      <c r="B147" s="6">
        <v>14233000</v>
      </c>
      <c r="C147" s="4"/>
      <c r="D147" s="6">
        <v>14264000</v>
      </c>
      <c r="E147" s="4"/>
    </row>
    <row r="148" spans="1:5" ht="17.25">
      <c r="A148" s="2" t="s">
        <v>1779</v>
      </c>
      <c r="B148" s="6">
        <v>17165000</v>
      </c>
      <c r="C148" s="244" t="s">
        <v>1846</v>
      </c>
      <c r="D148" s="6">
        <v>10488000</v>
      </c>
      <c r="E148" s="244" t="s">
        <v>1846</v>
      </c>
    </row>
    <row r="149" spans="1:5" ht="17.25">
      <c r="A149" s="2" t="s">
        <v>1847</v>
      </c>
      <c r="B149" s="6">
        <v>20987000</v>
      </c>
      <c r="C149" s="244" t="s">
        <v>1848</v>
      </c>
      <c r="D149" s="6">
        <v>15122000</v>
      </c>
      <c r="E149" s="244" t="s">
        <v>1848</v>
      </c>
    </row>
    <row r="150" spans="1:5">
      <c r="A150" s="2" t="s">
        <v>414</v>
      </c>
      <c r="B150" s="6">
        <v>939355000</v>
      </c>
      <c r="C150" s="4"/>
      <c r="D150" s="6">
        <v>869566000</v>
      </c>
      <c r="E150" s="4"/>
    </row>
    <row r="151" spans="1:5">
      <c r="A151" s="3" t="s">
        <v>54</v>
      </c>
      <c r="B151" s="4"/>
      <c r="C151" s="4"/>
      <c r="D151" s="4"/>
      <c r="E151" s="4"/>
    </row>
    <row r="152" spans="1:5" ht="17.25">
      <c r="A152" s="2" t="s">
        <v>1849</v>
      </c>
      <c r="B152" s="6">
        <v>33330000</v>
      </c>
      <c r="C152" s="244" t="s">
        <v>1848</v>
      </c>
      <c r="D152" s="6">
        <v>20586000</v>
      </c>
      <c r="E152" s="244" t="s">
        <v>1848</v>
      </c>
    </row>
    <row r="153" spans="1:5">
      <c r="A153" s="2" t="s">
        <v>416</v>
      </c>
      <c r="B153" s="6">
        <v>33330000</v>
      </c>
      <c r="C153" s="4"/>
      <c r="D153" s="6">
        <v>20586000</v>
      </c>
      <c r="E153" s="4"/>
    </row>
    <row r="154" spans="1:5" ht="60">
      <c r="A154" s="2" t="s">
        <v>1879</v>
      </c>
      <c r="B154" s="4"/>
      <c r="C154" s="4"/>
      <c r="D154" s="4"/>
      <c r="E154" s="4"/>
    </row>
    <row r="155" spans="1:5">
      <c r="A155" s="3" t="s">
        <v>32</v>
      </c>
      <c r="B155" s="4"/>
      <c r="C155" s="4"/>
      <c r="D155" s="4"/>
      <c r="E155" s="4"/>
    </row>
    <row r="156" spans="1:5">
      <c r="A156" s="2" t="s">
        <v>37</v>
      </c>
      <c r="B156" s="6">
        <v>49443000</v>
      </c>
      <c r="C156" s="4"/>
      <c r="D156" s="6">
        <v>84665000</v>
      </c>
      <c r="E156" s="4"/>
    </row>
    <row r="157" spans="1:5" ht="75">
      <c r="A157" s="2" t="s">
        <v>1880</v>
      </c>
      <c r="B157" s="4"/>
      <c r="C157" s="4"/>
      <c r="D157" s="4"/>
      <c r="E157" s="4"/>
    </row>
    <row r="158" spans="1:5">
      <c r="A158" s="3" t="s">
        <v>32</v>
      </c>
      <c r="B158" s="4"/>
      <c r="C158" s="4"/>
      <c r="D158" s="4"/>
      <c r="E158" s="4"/>
    </row>
    <row r="159" spans="1:5">
      <c r="A159" s="2" t="s">
        <v>37</v>
      </c>
      <c r="B159" s="6">
        <v>33825000</v>
      </c>
      <c r="C159" s="4"/>
      <c r="D159" s="6">
        <v>48627000</v>
      </c>
      <c r="E159" s="4"/>
    </row>
    <row r="160" spans="1:5" ht="75">
      <c r="A160" s="2" t="s">
        <v>1881</v>
      </c>
      <c r="B160" s="4"/>
      <c r="C160" s="4"/>
      <c r="D160" s="4"/>
      <c r="E160" s="4"/>
    </row>
    <row r="161" spans="1:5">
      <c r="A161" s="3" t="s">
        <v>32</v>
      </c>
      <c r="B161" s="4"/>
      <c r="C161" s="4"/>
      <c r="D161" s="4"/>
      <c r="E161" s="4"/>
    </row>
    <row r="162" spans="1:5">
      <c r="A162" s="2" t="s">
        <v>37</v>
      </c>
      <c r="B162" s="6">
        <v>44051000</v>
      </c>
      <c r="C162" s="4"/>
      <c r="D162" s="6">
        <v>37700000</v>
      </c>
      <c r="E162" s="4"/>
    </row>
    <row r="163" spans="1:5" ht="60">
      <c r="A163" s="2" t="s">
        <v>1882</v>
      </c>
      <c r="B163" s="4"/>
      <c r="C163" s="4"/>
      <c r="D163" s="4"/>
      <c r="E163" s="4"/>
    </row>
    <row r="164" spans="1:5">
      <c r="A164" s="3" t="s">
        <v>32</v>
      </c>
      <c r="B164" s="4"/>
      <c r="C164" s="4"/>
      <c r="D164" s="4"/>
      <c r="E164" s="4"/>
    </row>
    <row r="165" spans="1:5">
      <c r="A165" s="2" t="s">
        <v>37</v>
      </c>
      <c r="B165" s="6">
        <v>644276000</v>
      </c>
      <c r="C165" s="4"/>
      <c r="D165" s="6">
        <v>508029000</v>
      </c>
      <c r="E165" s="4"/>
    </row>
    <row r="166" spans="1:5" ht="60">
      <c r="A166" s="2" t="s">
        <v>1883</v>
      </c>
      <c r="B166" s="4"/>
      <c r="C166" s="4"/>
      <c r="D166" s="4"/>
      <c r="E166" s="4"/>
    </row>
    <row r="167" spans="1:5">
      <c r="A167" s="3" t="s">
        <v>32</v>
      </c>
      <c r="B167" s="4"/>
      <c r="C167" s="4"/>
      <c r="D167" s="4"/>
      <c r="E167" s="4"/>
    </row>
    <row r="168" spans="1:5">
      <c r="A168" s="2" t="s">
        <v>37</v>
      </c>
      <c r="B168" s="6">
        <v>20537000</v>
      </c>
      <c r="C168" s="4"/>
      <c r="D168" s="6">
        <v>19215000</v>
      </c>
      <c r="E168" s="4"/>
    </row>
    <row r="169" spans="1:5" ht="60">
      <c r="A169" s="2" t="s">
        <v>1884</v>
      </c>
      <c r="B169" s="4"/>
      <c r="C169" s="4"/>
      <c r="D169" s="4"/>
      <c r="E169" s="4"/>
    </row>
    <row r="170" spans="1:5">
      <c r="A170" s="3" t="s">
        <v>32</v>
      </c>
      <c r="B170" s="4"/>
      <c r="C170" s="4"/>
      <c r="D170" s="4"/>
      <c r="E170" s="4"/>
    </row>
    <row r="171" spans="1:5">
      <c r="A171" s="2" t="s">
        <v>37</v>
      </c>
      <c r="B171" s="6">
        <v>74012000</v>
      </c>
      <c r="C171" s="4"/>
      <c r="D171" s="6">
        <v>83398000</v>
      </c>
      <c r="E171" s="4"/>
    </row>
    <row r="172" spans="1:5" ht="60">
      <c r="A172" s="2" t="s">
        <v>1885</v>
      </c>
      <c r="B172" s="4"/>
      <c r="C172" s="4"/>
      <c r="D172" s="4"/>
      <c r="E172" s="4"/>
    </row>
    <row r="173" spans="1:5">
      <c r="A173" s="3" t="s">
        <v>32</v>
      </c>
      <c r="B173" s="4"/>
      <c r="C173" s="4"/>
      <c r="D173" s="4"/>
      <c r="E173" s="4"/>
    </row>
    <row r="174" spans="1:5">
      <c r="A174" s="2" t="s">
        <v>37</v>
      </c>
      <c r="B174" s="6">
        <v>20826000</v>
      </c>
      <c r="C174" s="4"/>
      <c r="D174" s="6">
        <v>48058000</v>
      </c>
      <c r="E174" s="4"/>
    </row>
    <row r="175" spans="1:5" ht="45">
      <c r="A175" s="2" t="s">
        <v>1886</v>
      </c>
      <c r="B175" s="4"/>
      <c r="C175" s="4"/>
      <c r="D175" s="4"/>
      <c r="E175" s="4"/>
    </row>
    <row r="176" spans="1:5">
      <c r="A176" s="3" t="s">
        <v>54</v>
      </c>
      <c r="B176" s="4"/>
      <c r="C176" s="4"/>
      <c r="D176" s="4"/>
      <c r="E176" s="4"/>
    </row>
    <row r="177" spans="1:5">
      <c r="A177" s="2" t="s">
        <v>418</v>
      </c>
      <c r="B177" s="6">
        <v>7130000</v>
      </c>
      <c r="C177" s="4"/>
      <c r="D177" s="4"/>
      <c r="E177" s="4"/>
    </row>
    <row r="178" spans="1:5" ht="30">
      <c r="A178" s="2" t="s">
        <v>1857</v>
      </c>
      <c r="B178" s="6">
        <v>13985000</v>
      </c>
      <c r="C178" s="244" t="s">
        <v>1858</v>
      </c>
      <c r="D178" s="6">
        <v>35700000</v>
      </c>
      <c r="E178" s="244" t="s">
        <v>1858</v>
      </c>
    </row>
    <row r="179" spans="1:5">
      <c r="A179" s="2" t="s">
        <v>420</v>
      </c>
      <c r="B179" s="6">
        <v>3987000</v>
      </c>
      <c r="C179" s="4"/>
      <c r="D179" s="6">
        <v>3677000</v>
      </c>
      <c r="E179" s="4"/>
    </row>
    <row r="180" spans="1:5" ht="17.25">
      <c r="A180" s="2" t="s">
        <v>1833</v>
      </c>
      <c r="B180" s="6">
        <v>18098000</v>
      </c>
      <c r="C180" s="244" t="s">
        <v>1859</v>
      </c>
      <c r="D180" s="6">
        <v>25929000</v>
      </c>
      <c r="E180" s="244" t="s">
        <v>1859</v>
      </c>
    </row>
    <row r="181" spans="1:5">
      <c r="A181" s="2" t="s">
        <v>145</v>
      </c>
      <c r="B181" s="8">
        <v>43200000</v>
      </c>
      <c r="C181" s="4"/>
      <c r="D181" s="8">
        <v>65306000</v>
      </c>
      <c r="E181" s="4"/>
    </row>
    <row r="182" spans="1:5">
      <c r="A182" s="51"/>
      <c r="B182" s="51"/>
      <c r="C182" s="51"/>
      <c r="D182" s="51"/>
      <c r="E182" s="51"/>
    </row>
    <row r="183" spans="1:5" ht="30" customHeight="1">
      <c r="A183" s="2" t="s">
        <v>1841</v>
      </c>
      <c r="B183" s="52" t="s">
        <v>620</v>
      </c>
      <c r="C183" s="52"/>
      <c r="D183" s="52"/>
      <c r="E183" s="52"/>
    </row>
    <row r="184" spans="1:5" ht="45" customHeight="1">
      <c r="A184" s="2" t="s">
        <v>1846</v>
      </c>
      <c r="B184" s="52" t="s">
        <v>1887</v>
      </c>
      <c r="C184" s="52"/>
      <c r="D184" s="52"/>
      <c r="E184" s="52"/>
    </row>
    <row r="185" spans="1:5" ht="15" customHeight="1">
      <c r="A185" s="2" t="s">
        <v>1848</v>
      </c>
      <c r="B185" s="52" t="s">
        <v>432</v>
      </c>
      <c r="C185" s="52"/>
      <c r="D185" s="52"/>
      <c r="E185" s="52"/>
    </row>
    <row r="186" spans="1:5" ht="15" customHeight="1">
      <c r="A186" s="2" t="s">
        <v>1858</v>
      </c>
      <c r="B186" s="52" t="s">
        <v>434</v>
      </c>
      <c r="C186" s="52"/>
      <c r="D186" s="52"/>
      <c r="E186" s="52"/>
    </row>
    <row r="187" spans="1:5" ht="30" customHeight="1">
      <c r="A187" s="2" t="s">
        <v>1859</v>
      </c>
      <c r="B187" s="52" t="s">
        <v>436</v>
      </c>
      <c r="C187" s="52"/>
      <c r="D187" s="52"/>
      <c r="E187" s="52"/>
    </row>
  </sheetData>
  <mergeCells count="8">
    <mergeCell ref="B186:E186"/>
    <mergeCell ref="B187:E187"/>
    <mergeCell ref="B1:C1"/>
    <mergeCell ref="D1:E1"/>
    <mergeCell ref="A182:E182"/>
    <mergeCell ref="B183:E183"/>
    <mergeCell ref="B184:E184"/>
    <mergeCell ref="B185:E18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0.85546875" customWidth="1"/>
    <col min="3" max="3" width="6.42578125" customWidth="1"/>
    <col min="4" max="4" width="20.85546875" customWidth="1"/>
    <col min="5" max="5" width="6.42578125" customWidth="1"/>
    <col min="6" max="6" width="20.85546875" customWidth="1"/>
    <col min="7" max="7" width="6.42578125" customWidth="1"/>
  </cols>
  <sheetData>
    <row r="1" spans="1:7" ht="15" customHeight="1">
      <c r="A1" s="1" t="s">
        <v>1888</v>
      </c>
      <c r="B1" s="9" t="s">
        <v>2</v>
      </c>
      <c r="C1" s="9"/>
      <c r="D1" s="9"/>
      <c r="E1" s="9"/>
      <c r="F1" s="9"/>
      <c r="G1" s="9"/>
    </row>
    <row r="2" spans="1:7" ht="30">
      <c r="A2" s="1" t="s">
        <v>30</v>
      </c>
      <c r="B2" s="9" t="s">
        <v>3</v>
      </c>
      <c r="C2" s="9"/>
      <c r="D2" s="9" t="s">
        <v>31</v>
      </c>
      <c r="E2" s="9"/>
      <c r="F2" s="9" t="s">
        <v>88</v>
      </c>
      <c r="G2" s="9"/>
    </row>
    <row r="3" spans="1:7">
      <c r="A3" s="2" t="s">
        <v>240</v>
      </c>
      <c r="B3" s="4"/>
      <c r="C3" s="4"/>
      <c r="D3" s="4"/>
      <c r="E3" s="4"/>
      <c r="F3" s="4"/>
      <c r="G3" s="4"/>
    </row>
    <row r="4" spans="1:7" ht="60">
      <c r="A4" s="3" t="s">
        <v>1889</v>
      </c>
      <c r="B4" s="4"/>
      <c r="C4" s="4"/>
      <c r="D4" s="4"/>
      <c r="E4" s="4"/>
      <c r="F4" s="4"/>
      <c r="G4" s="4"/>
    </row>
    <row r="5" spans="1:7">
      <c r="A5" s="2" t="s">
        <v>439</v>
      </c>
      <c r="B5" s="8">
        <v>28523</v>
      </c>
      <c r="C5" s="4"/>
      <c r="D5" s="8">
        <v>71674</v>
      </c>
      <c r="E5" s="4"/>
      <c r="F5" s="8">
        <v>77311</v>
      </c>
      <c r="G5" s="4"/>
    </row>
    <row r="6" spans="1:7" ht="30">
      <c r="A6" s="2" t="s">
        <v>1890</v>
      </c>
      <c r="B6" s="4">
        <v>0</v>
      </c>
      <c r="C6" s="4"/>
      <c r="D6" s="4">
        <v>0</v>
      </c>
      <c r="E6" s="4"/>
      <c r="F6" s="6">
        <v>-5247</v>
      </c>
      <c r="G6" s="4"/>
    </row>
    <row r="7" spans="1:7" ht="45">
      <c r="A7" s="2" t="s">
        <v>1891</v>
      </c>
      <c r="B7" s="6">
        <v>1648</v>
      </c>
      <c r="C7" s="4"/>
      <c r="D7" s="4">
        <v>657</v>
      </c>
      <c r="E7" s="4"/>
      <c r="F7" s="6">
        <v>18482</v>
      </c>
      <c r="G7" s="4"/>
    </row>
    <row r="8" spans="1:7">
      <c r="A8" s="2" t="s">
        <v>204</v>
      </c>
      <c r="B8" s="6">
        <v>-7718</v>
      </c>
      <c r="C8" s="4"/>
      <c r="D8" s="6">
        <v>-36681</v>
      </c>
      <c r="E8" s="4"/>
      <c r="F8" s="6">
        <v>-9146</v>
      </c>
      <c r="G8" s="4"/>
    </row>
    <row r="9" spans="1:7">
      <c r="A9" s="2" t="s">
        <v>447</v>
      </c>
      <c r="B9" s="6">
        <v>-3144</v>
      </c>
      <c r="C9" s="4"/>
      <c r="D9" s="6">
        <v>-7127</v>
      </c>
      <c r="E9" s="4"/>
      <c r="F9" s="6">
        <v>-9726</v>
      </c>
      <c r="G9" s="4"/>
    </row>
    <row r="10" spans="1:7">
      <c r="A10" s="2" t="s">
        <v>451</v>
      </c>
      <c r="B10" s="6">
        <v>19309</v>
      </c>
      <c r="C10" s="4"/>
      <c r="D10" s="6">
        <v>28523</v>
      </c>
      <c r="E10" s="4"/>
      <c r="F10" s="6">
        <v>71674</v>
      </c>
      <c r="G10" s="4"/>
    </row>
    <row r="11" spans="1:7" ht="45">
      <c r="A11" s="2" t="s">
        <v>1892</v>
      </c>
      <c r="B11" s="8">
        <v>0</v>
      </c>
      <c r="C11" s="244" t="s">
        <v>1841</v>
      </c>
      <c r="D11" s="8">
        <v>0</v>
      </c>
      <c r="E11" s="244" t="s">
        <v>1841</v>
      </c>
      <c r="F11" s="8">
        <v>-5247</v>
      </c>
      <c r="G11" s="244" t="s">
        <v>1841</v>
      </c>
    </row>
    <row r="12" spans="1:7">
      <c r="A12" s="51"/>
      <c r="B12" s="51"/>
      <c r="C12" s="51"/>
      <c r="D12" s="51"/>
      <c r="E12" s="51"/>
      <c r="F12" s="51"/>
      <c r="G12" s="51"/>
    </row>
    <row r="13" spans="1:7" ht="15" customHeight="1">
      <c r="A13" s="2" t="s">
        <v>1841</v>
      </c>
      <c r="B13" s="52" t="s">
        <v>1893</v>
      </c>
      <c r="C13" s="52"/>
      <c r="D13" s="52"/>
      <c r="E13" s="52"/>
      <c r="F13" s="52"/>
      <c r="G13" s="52"/>
    </row>
  </sheetData>
  <mergeCells count="6">
    <mergeCell ref="B1:G1"/>
    <mergeCell ref="B2:C2"/>
    <mergeCell ref="D2:E2"/>
    <mergeCell ref="F2:G2"/>
    <mergeCell ref="A12:G12"/>
    <mergeCell ref="B13:G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22.7109375" bestFit="1" customWidth="1"/>
  </cols>
  <sheetData>
    <row r="1" spans="1:3" ht="75" customHeight="1">
      <c r="A1" s="9" t="s">
        <v>1894</v>
      </c>
      <c r="B1" s="1" t="s">
        <v>1797</v>
      </c>
      <c r="C1" s="1" t="s">
        <v>2</v>
      </c>
    </row>
    <row r="2" spans="1:3">
      <c r="A2" s="9"/>
      <c r="B2" s="1" t="s">
        <v>1799</v>
      </c>
      <c r="C2" s="1" t="s">
        <v>3</v>
      </c>
    </row>
    <row r="3" spans="1:3" ht="30">
      <c r="A3" s="3" t="s">
        <v>1895</v>
      </c>
      <c r="B3" s="4"/>
      <c r="C3" s="4"/>
    </row>
    <row r="4" spans="1:3" ht="30">
      <c r="A4" s="2" t="s">
        <v>1896</v>
      </c>
      <c r="B4" s="4"/>
      <c r="C4" s="4" t="s">
        <v>1897</v>
      </c>
    </row>
    <row r="5" spans="1:3" ht="30">
      <c r="A5" s="2" t="s">
        <v>1898</v>
      </c>
      <c r="B5" s="4"/>
      <c r="C5" s="4"/>
    </row>
    <row r="6" spans="1:3" ht="30">
      <c r="A6" s="3" t="s">
        <v>1895</v>
      </c>
      <c r="B6" s="4"/>
      <c r="C6" s="4"/>
    </row>
    <row r="7" spans="1:3" ht="30">
      <c r="A7" s="2" t="s">
        <v>1899</v>
      </c>
      <c r="B7" s="4"/>
      <c r="C7" s="242">
        <v>0.129</v>
      </c>
    </row>
    <row r="8" spans="1:3" ht="30">
      <c r="A8" s="2" t="s">
        <v>1900</v>
      </c>
      <c r="B8" s="4"/>
      <c r="C8" s="242">
        <v>8.6999999999999994E-2</v>
      </c>
    </row>
    <row r="9" spans="1:3" ht="30">
      <c r="A9" s="2" t="s">
        <v>1901</v>
      </c>
      <c r="B9" s="4"/>
      <c r="C9" s="242">
        <v>0.56499999999999995</v>
      </c>
    </row>
    <row r="10" spans="1:3" ht="30">
      <c r="A10" s="2" t="s">
        <v>1902</v>
      </c>
      <c r="B10" s="4"/>
      <c r="C10" s="4"/>
    </row>
    <row r="11" spans="1:3" ht="30">
      <c r="A11" s="3" t="s">
        <v>1895</v>
      </c>
      <c r="B11" s="4"/>
      <c r="C11" s="4"/>
    </row>
    <row r="12" spans="1:3" ht="30">
      <c r="A12" s="2" t="s">
        <v>1903</v>
      </c>
      <c r="B12" s="4"/>
      <c r="C12" s="242">
        <v>2E-3</v>
      </c>
    </row>
    <row r="13" spans="1:3" ht="30">
      <c r="A13" s="2" t="s">
        <v>1904</v>
      </c>
      <c r="B13" s="242">
        <v>0.03</v>
      </c>
      <c r="C13" s="4"/>
    </row>
    <row r="14" spans="1:3" ht="30">
      <c r="A14" s="2" t="s">
        <v>1905</v>
      </c>
      <c r="B14" s="4"/>
      <c r="C14" s="242">
        <v>0.41299999999999998</v>
      </c>
    </row>
    <row r="15" spans="1:3" ht="30">
      <c r="A15" s="2" t="s">
        <v>1906</v>
      </c>
      <c r="B15" s="4"/>
      <c r="C15" s="4"/>
    </row>
    <row r="16" spans="1:3" ht="30">
      <c r="A16" s="3" t="s">
        <v>1895</v>
      </c>
      <c r="B16" s="4"/>
      <c r="C16" s="4"/>
    </row>
    <row r="17" spans="1:3" ht="30">
      <c r="A17" s="2" t="s">
        <v>1903</v>
      </c>
      <c r="B17" s="4"/>
      <c r="C17" s="242">
        <v>0.19800000000000001</v>
      </c>
    </row>
    <row r="18" spans="1:3" ht="30">
      <c r="A18" s="2" t="s">
        <v>1904</v>
      </c>
      <c r="B18" s="4"/>
      <c r="C18" s="242">
        <v>0.216</v>
      </c>
    </row>
    <row r="19" spans="1:3" ht="30">
      <c r="A19" s="2" t="s">
        <v>1905</v>
      </c>
      <c r="B19" s="242">
        <v>0.62</v>
      </c>
      <c r="C19"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ustomHeight="1">
      <c r="A1" s="9" t="s">
        <v>1907</v>
      </c>
      <c r="B1" s="9" t="s">
        <v>2</v>
      </c>
      <c r="C1" s="9"/>
    </row>
    <row r="2" spans="1:3">
      <c r="A2" s="9"/>
      <c r="B2" s="1" t="s">
        <v>3</v>
      </c>
      <c r="C2" s="1" t="s">
        <v>31</v>
      </c>
    </row>
    <row r="3" spans="1:3" ht="45">
      <c r="A3" s="3" t="s">
        <v>1908</v>
      </c>
      <c r="B3" s="4"/>
      <c r="C3" s="4"/>
    </row>
    <row r="4" spans="1:3" ht="45">
      <c r="A4" s="2" t="s">
        <v>1909</v>
      </c>
      <c r="B4" s="8">
        <v>3000000</v>
      </c>
      <c r="C4" s="4"/>
    </row>
    <row r="5" spans="1:3" ht="75">
      <c r="A5" s="2" t="s">
        <v>1910</v>
      </c>
      <c r="B5" s="242">
        <v>0.38200000000000001</v>
      </c>
      <c r="C5" s="4"/>
    </row>
    <row r="6" spans="1:3" ht="30">
      <c r="A6" s="2" t="s">
        <v>1911</v>
      </c>
      <c r="B6" s="6">
        <v>6500000</v>
      </c>
      <c r="C6" s="6">
        <v>26900000</v>
      </c>
    </row>
    <row r="7" spans="1:3" ht="30">
      <c r="A7" s="2" t="s">
        <v>1912</v>
      </c>
      <c r="B7" s="6">
        <v>15000000</v>
      </c>
      <c r="C7" s="6">
        <v>41800000</v>
      </c>
    </row>
    <row r="8" spans="1:3" ht="30">
      <c r="A8" s="2" t="s">
        <v>1913</v>
      </c>
      <c r="B8" s="6">
        <v>1000000</v>
      </c>
      <c r="C8" s="6">
        <v>6100000</v>
      </c>
    </row>
    <row r="9" spans="1:3" ht="30">
      <c r="A9" s="2" t="s">
        <v>1914</v>
      </c>
      <c r="B9" s="6">
        <v>14000000</v>
      </c>
      <c r="C9" s="6">
        <v>35700000</v>
      </c>
    </row>
    <row r="10" spans="1:3" ht="30">
      <c r="A10" s="2" t="s">
        <v>1915</v>
      </c>
      <c r="B10" s="242">
        <v>0.08</v>
      </c>
      <c r="C10" s="4"/>
    </row>
    <row r="11" spans="1:3">
      <c r="A11" s="2" t="s">
        <v>1916</v>
      </c>
      <c r="B11" s="6">
        <v>88000</v>
      </c>
      <c r="C11" s="6">
        <v>2500000</v>
      </c>
    </row>
    <row r="12" spans="1:3">
      <c r="A12" s="2" t="s">
        <v>1917</v>
      </c>
      <c r="B12" s="242">
        <v>2.3E-2</v>
      </c>
      <c r="C12" s="4"/>
    </row>
    <row r="13" spans="1:3" ht="30">
      <c r="A13" s="2" t="s">
        <v>1918</v>
      </c>
      <c r="B13" s="6">
        <v>18100000</v>
      </c>
      <c r="C13" s="6">
        <v>25900000</v>
      </c>
    </row>
    <row r="14" spans="1:3">
      <c r="A14" s="2" t="s">
        <v>1919</v>
      </c>
      <c r="B14" s="6">
        <v>3700000</v>
      </c>
      <c r="C14" s="6">
        <v>5700000</v>
      </c>
    </row>
    <row r="15" spans="1:3" ht="30">
      <c r="A15" s="2" t="s">
        <v>1920</v>
      </c>
      <c r="B15" s="6">
        <v>4700000</v>
      </c>
      <c r="C15" s="6">
        <v>3100000</v>
      </c>
    </row>
    <row r="16" spans="1:3">
      <c r="A16" s="2" t="s">
        <v>1767</v>
      </c>
      <c r="B16" s="4"/>
      <c r="C16" s="4"/>
    </row>
    <row r="17" spans="1:3" ht="45">
      <c r="A17" s="3" t="s">
        <v>1908</v>
      </c>
      <c r="B17" s="4"/>
      <c r="C17" s="4"/>
    </row>
    <row r="18" spans="1:3" ht="30">
      <c r="A18" s="2" t="s">
        <v>1921</v>
      </c>
      <c r="B18" s="242">
        <v>0</v>
      </c>
      <c r="C18" s="4"/>
    </row>
    <row r="19" spans="1:3">
      <c r="A19" s="2" t="s">
        <v>1770</v>
      </c>
      <c r="B19" s="4"/>
      <c r="C19" s="4"/>
    </row>
    <row r="20" spans="1:3" ht="45">
      <c r="A20" s="3" t="s">
        <v>1908</v>
      </c>
      <c r="B20" s="4"/>
      <c r="C20" s="4"/>
    </row>
    <row r="21" spans="1:3" ht="30">
      <c r="A21" s="2" t="s">
        <v>1921</v>
      </c>
      <c r="B21" s="242">
        <v>0.27</v>
      </c>
      <c r="C21" s="4"/>
    </row>
    <row r="22" spans="1:3" ht="45">
      <c r="A22" s="2" t="s">
        <v>1922</v>
      </c>
      <c r="B22" s="4"/>
      <c r="C22" s="4"/>
    </row>
    <row r="23" spans="1:3" ht="45">
      <c r="A23" s="3" t="s">
        <v>1908</v>
      </c>
      <c r="B23" s="4"/>
      <c r="C23" s="4"/>
    </row>
    <row r="24" spans="1:3">
      <c r="A24" s="2" t="s">
        <v>418</v>
      </c>
      <c r="B24" s="8">
        <v>7130000</v>
      </c>
      <c r="C24"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1923</v>
      </c>
      <c r="B1" s="9" t="s">
        <v>2</v>
      </c>
      <c r="C1" s="9"/>
      <c r="D1" s="9"/>
    </row>
    <row r="2" spans="1:4" ht="30">
      <c r="A2" s="1" t="s">
        <v>30</v>
      </c>
      <c r="B2" s="1" t="s">
        <v>3</v>
      </c>
      <c r="C2" s="1" t="s">
        <v>31</v>
      </c>
      <c r="D2" s="1" t="s">
        <v>88</v>
      </c>
    </row>
    <row r="3" spans="1:4" ht="30">
      <c r="A3" s="3" t="s">
        <v>1924</v>
      </c>
      <c r="B3" s="4"/>
      <c r="C3" s="4"/>
      <c r="D3" s="4"/>
    </row>
    <row r="4" spans="1:4">
      <c r="A4" s="2" t="s">
        <v>1925</v>
      </c>
      <c r="B4" s="8">
        <v>1700</v>
      </c>
      <c r="C4" s="8">
        <v>34604</v>
      </c>
      <c r="D4" s="8">
        <v>44544</v>
      </c>
    </row>
    <row r="5" spans="1:4" ht="45">
      <c r="A5" s="2" t="s">
        <v>1926</v>
      </c>
      <c r="B5" s="4"/>
      <c r="C5" s="4"/>
      <c r="D5" s="4"/>
    </row>
    <row r="6" spans="1:4" ht="30">
      <c r="A6" s="3" t="s">
        <v>1924</v>
      </c>
      <c r="B6" s="4"/>
      <c r="C6" s="4"/>
      <c r="D6" s="4"/>
    </row>
    <row r="7" spans="1:4">
      <c r="A7" s="2" t="s">
        <v>1925</v>
      </c>
      <c r="B7" s="4">
        <v>0</v>
      </c>
      <c r="C7" s="4">
        <v>0</v>
      </c>
      <c r="D7" s="6">
        <v>-5247</v>
      </c>
    </row>
    <row r="8" spans="1:4" ht="30">
      <c r="A8" s="2" t="s">
        <v>1927</v>
      </c>
      <c r="B8" s="4"/>
      <c r="C8" s="4"/>
      <c r="D8" s="4"/>
    </row>
    <row r="9" spans="1:4" ht="30">
      <c r="A9" s="3" t="s">
        <v>1924</v>
      </c>
      <c r="B9" s="4"/>
      <c r="C9" s="4"/>
      <c r="D9" s="4"/>
    </row>
    <row r="10" spans="1:4">
      <c r="A10" s="2" t="s">
        <v>1925</v>
      </c>
      <c r="B10" s="4">
        <v>-31</v>
      </c>
      <c r="C10" s="4">
        <v>28</v>
      </c>
      <c r="D10" s="4">
        <v>219</v>
      </c>
    </row>
    <row r="11" spans="1:4" ht="45">
      <c r="A11" s="2" t="s">
        <v>1928</v>
      </c>
      <c r="B11" s="4"/>
      <c r="C11" s="4"/>
      <c r="D11" s="4"/>
    </row>
    <row r="12" spans="1:4" ht="30">
      <c r="A12" s="3" t="s">
        <v>1924</v>
      </c>
      <c r="B12" s="4"/>
      <c r="C12" s="4"/>
      <c r="D12" s="4"/>
    </row>
    <row r="13" spans="1:4">
      <c r="A13" s="2" t="s">
        <v>1925</v>
      </c>
      <c r="B13" s="4">
        <v>0</v>
      </c>
      <c r="C13" s="4">
        <v>881</v>
      </c>
      <c r="D13" s="6">
        <v>2574</v>
      </c>
    </row>
    <row r="14" spans="1:4" ht="30">
      <c r="A14" s="2" t="s">
        <v>1929</v>
      </c>
      <c r="B14" s="4"/>
      <c r="C14" s="4"/>
      <c r="D14" s="4"/>
    </row>
    <row r="15" spans="1:4" ht="30">
      <c r="A15" s="3" t="s">
        <v>1924</v>
      </c>
      <c r="B15" s="4"/>
      <c r="C15" s="4"/>
      <c r="D15" s="4"/>
    </row>
    <row r="16" spans="1:4">
      <c r="A16" s="2" t="s">
        <v>1925</v>
      </c>
      <c r="B16" s="8">
        <v>1731</v>
      </c>
      <c r="C16" s="8">
        <v>33695</v>
      </c>
      <c r="D16" s="8">
        <v>46998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18.85546875" customWidth="1"/>
    <col min="3" max="3" width="4.140625" customWidth="1"/>
    <col min="4" max="4" width="18.85546875" customWidth="1"/>
    <col min="5" max="5" width="4.140625" customWidth="1"/>
  </cols>
  <sheetData>
    <row r="1" spans="1:5" ht="60">
      <c r="A1" s="1" t="s">
        <v>1930</v>
      </c>
      <c r="B1" s="9" t="s">
        <v>3</v>
      </c>
      <c r="C1" s="9"/>
      <c r="D1" s="9" t="s">
        <v>31</v>
      </c>
      <c r="E1" s="9"/>
    </row>
    <row r="2" spans="1:5" ht="30">
      <c r="A2" s="1" t="s">
        <v>30</v>
      </c>
      <c r="B2" s="9"/>
      <c r="C2" s="9"/>
      <c r="D2" s="9"/>
      <c r="E2" s="9"/>
    </row>
    <row r="3" spans="1:5" ht="30">
      <c r="A3" s="3" t="s">
        <v>1931</v>
      </c>
      <c r="B3" s="4"/>
      <c r="C3" s="4"/>
      <c r="D3" s="4"/>
      <c r="E3" s="4"/>
    </row>
    <row r="4" spans="1:5">
      <c r="A4" s="2" t="s">
        <v>34</v>
      </c>
      <c r="B4" s="8">
        <v>367838</v>
      </c>
      <c r="C4" s="4"/>
      <c r="D4" s="8">
        <v>134915</v>
      </c>
      <c r="E4" s="4"/>
    </row>
    <row r="5" spans="1:5">
      <c r="A5" s="2" t="s">
        <v>78</v>
      </c>
      <c r="B5" s="6">
        <v>1815976</v>
      </c>
      <c r="C5" s="4"/>
      <c r="D5" s="6">
        <v>1711427</v>
      </c>
      <c r="E5" s="4"/>
    </row>
    <row r="6" spans="1:5">
      <c r="A6" s="2" t="s">
        <v>47</v>
      </c>
      <c r="B6" s="6">
        <v>57333</v>
      </c>
      <c r="C6" s="4"/>
      <c r="D6" s="6">
        <v>53964</v>
      </c>
      <c r="E6" s="4"/>
    </row>
    <row r="7" spans="1:5" ht="45">
      <c r="A7" s="3" t="s">
        <v>1932</v>
      </c>
      <c r="B7" s="4"/>
      <c r="C7" s="4"/>
      <c r="D7" s="4"/>
      <c r="E7" s="4"/>
    </row>
    <row r="8" spans="1:5">
      <c r="A8" s="2" t="s">
        <v>520</v>
      </c>
      <c r="B8" s="6">
        <v>2742468</v>
      </c>
      <c r="C8" s="4"/>
      <c r="D8" s="6">
        <v>2179269</v>
      </c>
      <c r="E8" s="4"/>
    </row>
    <row r="9" spans="1:5">
      <c r="A9" s="2" t="s">
        <v>1933</v>
      </c>
      <c r="B9" s="4"/>
      <c r="C9" s="4"/>
      <c r="D9" s="4"/>
      <c r="E9" s="4"/>
    </row>
    <row r="10" spans="1:5" ht="30">
      <c r="A10" s="3" t="s">
        <v>1931</v>
      </c>
      <c r="B10" s="4"/>
      <c r="C10" s="4"/>
      <c r="D10" s="4"/>
      <c r="E10" s="4"/>
    </row>
    <row r="11" spans="1:5">
      <c r="A11" s="2" t="s">
        <v>78</v>
      </c>
      <c r="B11" s="6">
        <v>1778316</v>
      </c>
      <c r="C11" s="4"/>
      <c r="D11" s="6">
        <v>1731737</v>
      </c>
      <c r="E11" s="4"/>
    </row>
    <row r="12" spans="1:5" ht="45">
      <c r="A12" s="2" t="s">
        <v>1934</v>
      </c>
      <c r="B12" s="4"/>
      <c r="C12" s="4"/>
      <c r="D12" s="4"/>
      <c r="E12" s="4"/>
    </row>
    <row r="13" spans="1:5" ht="30">
      <c r="A13" s="3" t="s">
        <v>1931</v>
      </c>
      <c r="B13" s="4"/>
      <c r="C13" s="4"/>
      <c r="D13" s="4"/>
      <c r="E13" s="4"/>
    </row>
    <row r="14" spans="1:5">
      <c r="A14" s="2" t="s">
        <v>33</v>
      </c>
      <c r="B14" s="6">
        <v>462569</v>
      </c>
      <c r="C14" s="4"/>
      <c r="D14" s="6">
        <v>234253</v>
      </c>
      <c r="E14" s="4"/>
    </row>
    <row r="15" spans="1:5">
      <c r="A15" s="2" t="s">
        <v>34</v>
      </c>
      <c r="B15" s="6">
        <v>367838</v>
      </c>
      <c r="C15" s="4"/>
      <c r="D15" s="6">
        <v>134915</v>
      </c>
      <c r="E15" s="4"/>
    </row>
    <row r="16" spans="1:5">
      <c r="A16" s="2" t="s">
        <v>47</v>
      </c>
      <c r="B16" s="6">
        <v>57333</v>
      </c>
      <c r="C16" s="4"/>
      <c r="D16" s="6">
        <v>53964</v>
      </c>
      <c r="E16" s="4"/>
    </row>
    <row r="17" spans="1:5" ht="30">
      <c r="A17" s="2" t="s">
        <v>1935</v>
      </c>
      <c r="B17" s="6">
        <v>133117</v>
      </c>
      <c r="C17" s="244" t="s">
        <v>1841</v>
      </c>
      <c r="D17" s="6">
        <v>137234</v>
      </c>
      <c r="E17" s="244" t="s">
        <v>1841</v>
      </c>
    </row>
    <row r="18" spans="1:5" ht="45">
      <c r="A18" s="3" t="s">
        <v>1932</v>
      </c>
      <c r="B18" s="4"/>
      <c r="C18" s="4"/>
      <c r="D18" s="4"/>
      <c r="E18" s="4"/>
    </row>
    <row r="19" spans="1:5">
      <c r="A19" s="2" t="s">
        <v>519</v>
      </c>
      <c r="B19" s="6">
        <v>11291648</v>
      </c>
      <c r="C19" s="4"/>
      <c r="D19" s="6">
        <v>9139993</v>
      </c>
      <c r="E19" s="4"/>
    </row>
    <row r="20" spans="1:5">
      <c r="A20" s="2" t="s">
        <v>60</v>
      </c>
      <c r="B20" s="6">
        <v>146781</v>
      </c>
      <c r="C20" s="4"/>
      <c r="D20" s="6">
        <v>281455</v>
      </c>
      <c r="E20" s="4"/>
    </row>
    <row r="21" spans="1:5" ht="17.25">
      <c r="A21" s="2" t="s">
        <v>1936</v>
      </c>
      <c r="B21" s="6">
        <v>15526</v>
      </c>
      <c r="C21" s="244" t="s">
        <v>1846</v>
      </c>
      <c r="D21" s="6">
        <v>16442</v>
      </c>
      <c r="E21" s="244" t="s">
        <v>1846</v>
      </c>
    </row>
    <row r="22" spans="1:5" ht="60">
      <c r="A22" s="2" t="s">
        <v>1937</v>
      </c>
      <c r="B22" s="4"/>
      <c r="C22" s="4"/>
      <c r="D22" s="4"/>
      <c r="E22" s="4"/>
    </row>
    <row r="23" spans="1:5" ht="30">
      <c r="A23" s="3" t="s">
        <v>1931</v>
      </c>
      <c r="B23" s="4"/>
      <c r="C23" s="4"/>
      <c r="D23" s="4"/>
      <c r="E23" s="4"/>
    </row>
    <row r="24" spans="1:5">
      <c r="A24" s="2" t="s">
        <v>78</v>
      </c>
      <c r="B24" s="6">
        <v>139121</v>
      </c>
      <c r="C24" s="4"/>
      <c r="D24" s="6">
        <v>139255</v>
      </c>
      <c r="E24" s="4"/>
    </row>
    <row r="25" spans="1:5" ht="45">
      <c r="A25" s="2" t="s">
        <v>1938</v>
      </c>
      <c r="B25" s="4"/>
      <c r="C25" s="4"/>
      <c r="D25" s="4"/>
      <c r="E25" s="4"/>
    </row>
    <row r="26" spans="1:5" ht="45">
      <c r="A26" s="3" t="s">
        <v>1932</v>
      </c>
      <c r="B26" s="4"/>
      <c r="C26" s="4"/>
      <c r="D26" s="4"/>
      <c r="E26" s="4"/>
    </row>
    <row r="27" spans="1:5">
      <c r="A27" s="2" t="s">
        <v>520</v>
      </c>
      <c r="B27" s="6">
        <v>2742468</v>
      </c>
      <c r="C27" s="4"/>
      <c r="D27" s="6">
        <v>2179269</v>
      </c>
      <c r="E27" s="4"/>
    </row>
    <row r="28" spans="1:5">
      <c r="A28" s="2" t="s">
        <v>61</v>
      </c>
      <c r="B28" s="6">
        <v>2526408</v>
      </c>
      <c r="C28" s="4"/>
      <c r="D28" s="6">
        <v>2792306</v>
      </c>
      <c r="E28" s="4"/>
    </row>
    <row r="29" spans="1:5" ht="30">
      <c r="A29" s="2" t="s">
        <v>62</v>
      </c>
      <c r="B29" s="6">
        <v>41252</v>
      </c>
      <c r="C29" s="4"/>
      <c r="D29" s="6">
        <v>41089</v>
      </c>
      <c r="E29" s="4"/>
    </row>
    <row r="30" spans="1:5" ht="60">
      <c r="A30" s="2" t="s">
        <v>1939</v>
      </c>
      <c r="B30" s="4"/>
      <c r="C30" s="4"/>
      <c r="D30" s="4"/>
      <c r="E30" s="4"/>
    </row>
    <row r="31" spans="1:5" ht="30">
      <c r="A31" s="3" t="s">
        <v>1931</v>
      </c>
      <c r="B31" s="4"/>
      <c r="C31" s="4"/>
      <c r="D31" s="4"/>
      <c r="E31" s="4"/>
    </row>
    <row r="32" spans="1:5">
      <c r="A32" s="2" t="s">
        <v>78</v>
      </c>
      <c r="B32" s="6">
        <v>14081</v>
      </c>
      <c r="C32" s="4"/>
      <c r="D32" s="6">
        <v>4427</v>
      </c>
      <c r="E32" s="4"/>
    </row>
    <row r="33" spans="1:5" ht="75">
      <c r="A33" s="2" t="s">
        <v>1940</v>
      </c>
      <c r="B33" s="4"/>
      <c r="C33" s="4"/>
      <c r="D33" s="4"/>
      <c r="E33" s="4"/>
    </row>
    <row r="34" spans="1:5" ht="30">
      <c r="A34" s="3" t="s">
        <v>1931</v>
      </c>
      <c r="B34" s="4"/>
      <c r="C34" s="4"/>
      <c r="D34" s="4"/>
      <c r="E34" s="4"/>
    </row>
    <row r="35" spans="1:5">
      <c r="A35" s="2" t="s">
        <v>78</v>
      </c>
      <c r="B35" s="6">
        <v>500018</v>
      </c>
      <c r="C35" s="4"/>
      <c r="D35" s="6">
        <v>545886</v>
      </c>
      <c r="E35" s="4"/>
    </row>
    <row r="36" spans="1:5" ht="60">
      <c r="A36" s="2" t="s">
        <v>1941</v>
      </c>
      <c r="B36" s="4"/>
      <c r="C36" s="4"/>
      <c r="D36" s="4"/>
      <c r="E36" s="4"/>
    </row>
    <row r="37" spans="1:5" ht="30">
      <c r="A37" s="3" t="s">
        <v>1931</v>
      </c>
      <c r="B37" s="4"/>
      <c r="C37" s="4"/>
      <c r="D37" s="4"/>
      <c r="E37" s="4"/>
    </row>
    <row r="38" spans="1:5">
      <c r="A38" s="2" t="s">
        <v>78</v>
      </c>
      <c r="B38" s="6">
        <v>986992</v>
      </c>
      <c r="C38" s="4"/>
      <c r="D38" s="6">
        <v>886043</v>
      </c>
      <c r="E38" s="4"/>
    </row>
    <row r="39" spans="1:5" ht="60">
      <c r="A39" s="2" t="s">
        <v>1942</v>
      </c>
      <c r="B39" s="4"/>
      <c r="C39" s="4"/>
      <c r="D39" s="4"/>
      <c r="E39" s="4"/>
    </row>
    <row r="40" spans="1:5" ht="30">
      <c r="A40" s="3" t="s">
        <v>1931</v>
      </c>
      <c r="B40" s="4"/>
      <c r="C40" s="4"/>
      <c r="D40" s="4"/>
      <c r="E40" s="4"/>
    </row>
    <row r="41" spans="1:5">
      <c r="A41" s="2" t="s">
        <v>78</v>
      </c>
      <c r="B41" s="6">
        <v>98456</v>
      </c>
      <c r="C41" s="4"/>
      <c r="D41" s="6">
        <v>103458</v>
      </c>
      <c r="E41" s="4"/>
    </row>
    <row r="42" spans="1:5" ht="60">
      <c r="A42" s="2" t="s">
        <v>1943</v>
      </c>
      <c r="B42" s="4"/>
      <c r="C42" s="4"/>
      <c r="D42" s="4"/>
      <c r="E42" s="4"/>
    </row>
    <row r="43" spans="1:5" ht="30">
      <c r="A43" s="3" t="s">
        <v>1931</v>
      </c>
      <c r="B43" s="4"/>
      <c r="C43" s="4"/>
      <c r="D43" s="4"/>
      <c r="E43" s="4"/>
    </row>
    <row r="44" spans="1:5">
      <c r="A44" s="2" t="s">
        <v>78</v>
      </c>
      <c r="B44" s="6">
        <v>39648</v>
      </c>
      <c r="C44" s="4"/>
      <c r="D44" s="6">
        <v>52668</v>
      </c>
      <c r="E44" s="4"/>
    </row>
    <row r="45" spans="1:5" ht="45">
      <c r="A45" s="2" t="s">
        <v>1944</v>
      </c>
      <c r="B45" s="4"/>
      <c r="C45" s="4"/>
      <c r="D45" s="4"/>
      <c r="E45" s="4"/>
    </row>
    <row r="46" spans="1:5" ht="30">
      <c r="A46" s="3" t="s">
        <v>1931</v>
      </c>
      <c r="B46" s="4"/>
      <c r="C46" s="4"/>
      <c r="D46" s="4"/>
      <c r="E46" s="4"/>
    </row>
    <row r="47" spans="1:5">
      <c r="A47" s="2" t="s">
        <v>44</v>
      </c>
      <c r="B47" s="6">
        <v>13371560</v>
      </c>
      <c r="C47" s="4"/>
      <c r="D47" s="6">
        <v>11453995</v>
      </c>
      <c r="E47" s="4"/>
    </row>
    <row r="48" spans="1:5">
      <c r="A48" s="2" t="s">
        <v>1945</v>
      </c>
      <c r="B48" s="4"/>
      <c r="C48" s="4"/>
      <c r="D48" s="4"/>
      <c r="E48" s="4"/>
    </row>
    <row r="49" spans="1:5" ht="30">
      <c r="A49" s="3" t="s">
        <v>1931</v>
      </c>
      <c r="B49" s="4"/>
      <c r="C49" s="4"/>
      <c r="D49" s="4"/>
      <c r="E49" s="4"/>
    </row>
    <row r="50" spans="1:5">
      <c r="A50" s="2" t="s">
        <v>78</v>
      </c>
      <c r="B50" s="6">
        <v>1815976</v>
      </c>
      <c r="C50" s="4"/>
      <c r="D50" s="6">
        <v>1711427</v>
      </c>
      <c r="E50" s="4"/>
    </row>
    <row r="51" spans="1:5" ht="45">
      <c r="A51" s="2" t="s">
        <v>1946</v>
      </c>
      <c r="B51" s="4"/>
      <c r="C51" s="4"/>
      <c r="D51" s="4"/>
      <c r="E51" s="4"/>
    </row>
    <row r="52" spans="1:5" ht="30">
      <c r="A52" s="3" t="s">
        <v>1931</v>
      </c>
      <c r="B52" s="4"/>
      <c r="C52" s="4"/>
      <c r="D52" s="4"/>
      <c r="E52" s="4"/>
    </row>
    <row r="53" spans="1:5">
      <c r="A53" s="2" t="s">
        <v>33</v>
      </c>
      <c r="B53" s="6">
        <v>462569</v>
      </c>
      <c r="C53" s="4"/>
      <c r="D53" s="6">
        <v>234253</v>
      </c>
      <c r="E53" s="4"/>
    </row>
    <row r="54" spans="1:5">
      <c r="A54" s="2" t="s">
        <v>34</v>
      </c>
      <c r="B54" s="6">
        <v>367838</v>
      </c>
      <c r="C54" s="4"/>
      <c r="D54" s="6">
        <v>134915</v>
      </c>
      <c r="E54" s="4"/>
    </row>
    <row r="55" spans="1:5">
      <c r="A55" s="2" t="s">
        <v>47</v>
      </c>
      <c r="B55" s="6">
        <v>57333</v>
      </c>
      <c r="C55" s="4"/>
      <c r="D55" s="6">
        <v>53964</v>
      </c>
      <c r="E55" s="4"/>
    </row>
    <row r="56" spans="1:5" ht="30">
      <c r="A56" s="2" t="s">
        <v>1935</v>
      </c>
      <c r="B56" s="6">
        <v>133117</v>
      </c>
      <c r="C56" s="244" t="s">
        <v>1841</v>
      </c>
      <c r="D56" s="6">
        <v>137234</v>
      </c>
      <c r="E56" s="244" t="s">
        <v>1841</v>
      </c>
    </row>
    <row r="57" spans="1:5" ht="45">
      <c r="A57" s="3" t="s">
        <v>1932</v>
      </c>
      <c r="B57" s="4"/>
      <c r="C57" s="4"/>
      <c r="D57" s="4"/>
      <c r="E57" s="4"/>
    </row>
    <row r="58" spans="1:5">
      <c r="A58" s="2" t="s">
        <v>519</v>
      </c>
      <c r="B58" s="6">
        <v>11291648</v>
      </c>
      <c r="C58" s="4"/>
      <c r="D58" s="6">
        <v>9139993</v>
      </c>
      <c r="E58" s="4"/>
    </row>
    <row r="59" spans="1:5">
      <c r="A59" s="2" t="s">
        <v>60</v>
      </c>
      <c r="B59" s="6">
        <v>146781</v>
      </c>
      <c r="C59" s="4"/>
      <c r="D59" s="6">
        <v>281455</v>
      </c>
      <c r="E59" s="4"/>
    </row>
    <row r="60" spans="1:5" ht="17.25">
      <c r="A60" s="2" t="s">
        <v>1936</v>
      </c>
      <c r="B60" s="6">
        <v>15526</v>
      </c>
      <c r="C60" s="244" t="s">
        <v>1846</v>
      </c>
      <c r="D60" s="6">
        <v>16442</v>
      </c>
      <c r="E60" s="244" t="s">
        <v>1846</v>
      </c>
    </row>
    <row r="61" spans="1:5" ht="60">
      <c r="A61" s="2" t="s">
        <v>1947</v>
      </c>
      <c r="B61" s="4"/>
      <c r="C61" s="4"/>
      <c r="D61" s="4"/>
      <c r="E61" s="4"/>
    </row>
    <row r="62" spans="1:5" ht="30">
      <c r="A62" s="3" t="s">
        <v>1931</v>
      </c>
      <c r="B62" s="4"/>
      <c r="C62" s="4"/>
      <c r="D62" s="4"/>
      <c r="E62" s="4"/>
    </row>
    <row r="63" spans="1:5">
      <c r="A63" s="2" t="s">
        <v>78</v>
      </c>
      <c r="B63" s="6">
        <v>151300</v>
      </c>
      <c r="C63" s="4"/>
      <c r="D63" s="6">
        <v>144307</v>
      </c>
      <c r="E63" s="4"/>
    </row>
    <row r="64" spans="1:5" ht="45">
      <c r="A64" s="2" t="s">
        <v>1948</v>
      </c>
      <c r="B64" s="4"/>
      <c r="C64" s="4"/>
      <c r="D64" s="4"/>
      <c r="E64" s="4"/>
    </row>
    <row r="65" spans="1:5" ht="45">
      <c r="A65" s="3" t="s">
        <v>1932</v>
      </c>
      <c r="B65" s="4"/>
      <c r="C65" s="4"/>
      <c r="D65" s="4"/>
      <c r="E65" s="4"/>
    </row>
    <row r="66" spans="1:5">
      <c r="A66" s="2" t="s">
        <v>520</v>
      </c>
      <c r="B66" s="6">
        <v>2807522</v>
      </c>
      <c r="C66" s="4"/>
      <c r="D66" s="6">
        <v>2206427</v>
      </c>
      <c r="E66" s="4"/>
    </row>
    <row r="67" spans="1:5">
      <c r="A67" s="2" t="s">
        <v>61</v>
      </c>
      <c r="B67" s="6">
        <v>2738122</v>
      </c>
      <c r="C67" s="4"/>
      <c r="D67" s="6">
        <v>3036953</v>
      </c>
      <c r="E67" s="4"/>
    </row>
    <row r="68" spans="1:5" ht="30">
      <c r="A68" s="2" t="s">
        <v>62</v>
      </c>
      <c r="B68" s="6">
        <v>44584</v>
      </c>
      <c r="C68" s="4"/>
      <c r="D68" s="6">
        <v>45261</v>
      </c>
      <c r="E68" s="4"/>
    </row>
    <row r="69" spans="1:5" ht="60">
      <c r="A69" s="2" t="s">
        <v>1949</v>
      </c>
      <c r="B69" s="4"/>
      <c r="C69" s="4"/>
      <c r="D69" s="4"/>
      <c r="E69" s="4"/>
    </row>
    <row r="70" spans="1:5" ht="30">
      <c r="A70" s="3" t="s">
        <v>1931</v>
      </c>
      <c r="B70" s="4"/>
      <c r="C70" s="4"/>
      <c r="D70" s="4"/>
      <c r="E70" s="4"/>
    </row>
    <row r="71" spans="1:5">
      <c r="A71" s="2" t="s">
        <v>78</v>
      </c>
      <c r="B71" s="6">
        <v>14385</v>
      </c>
      <c r="C71" s="4"/>
      <c r="D71" s="6">
        <v>4365</v>
      </c>
      <c r="E71" s="4"/>
    </row>
    <row r="72" spans="1:5" ht="60">
      <c r="A72" s="2" t="s">
        <v>1950</v>
      </c>
      <c r="B72" s="4"/>
      <c r="C72" s="4"/>
      <c r="D72" s="4"/>
      <c r="E72" s="4"/>
    </row>
    <row r="73" spans="1:5" ht="30">
      <c r="A73" s="3" t="s">
        <v>1931</v>
      </c>
      <c r="B73" s="4"/>
      <c r="C73" s="4"/>
      <c r="D73" s="4"/>
      <c r="E73" s="4"/>
    </row>
    <row r="74" spans="1:5">
      <c r="A74" s="2" t="s">
        <v>78</v>
      </c>
      <c r="B74" s="6">
        <v>519693</v>
      </c>
      <c r="C74" s="4"/>
      <c r="D74" s="6">
        <v>543151</v>
      </c>
      <c r="E74" s="4"/>
    </row>
    <row r="75" spans="1:5" ht="60">
      <c r="A75" s="2" t="s">
        <v>1951</v>
      </c>
      <c r="B75" s="4"/>
      <c r="C75" s="4"/>
      <c r="D75" s="4"/>
      <c r="E75" s="4"/>
    </row>
    <row r="76" spans="1:5" ht="30">
      <c r="A76" s="3" t="s">
        <v>1931</v>
      </c>
      <c r="B76" s="4"/>
      <c r="C76" s="4"/>
      <c r="D76" s="4"/>
      <c r="E76" s="4"/>
    </row>
    <row r="77" spans="1:5">
      <c r="A77" s="2" t="s">
        <v>78</v>
      </c>
      <c r="B77" s="6">
        <v>998981</v>
      </c>
      <c r="C77" s="4"/>
      <c r="D77" s="6">
        <v>871021</v>
      </c>
      <c r="E77" s="4"/>
    </row>
    <row r="78" spans="1:5" ht="60">
      <c r="A78" s="2" t="s">
        <v>1952</v>
      </c>
      <c r="B78" s="4"/>
      <c r="C78" s="4"/>
      <c r="D78" s="4"/>
      <c r="E78" s="4"/>
    </row>
    <row r="79" spans="1:5" ht="30">
      <c r="A79" s="3" t="s">
        <v>1931</v>
      </c>
      <c r="B79" s="4"/>
      <c r="C79" s="4"/>
      <c r="D79" s="4"/>
      <c r="E79" s="4"/>
    </row>
    <row r="80" spans="1:5">
      <c r="A80" s="2" t="s">
        <v>78</v>
      </c>
      <c r="B80" s="6">
        <v>86243</v>
      </c>
      <c r="C80" s="4"/>
      <c r="D80" s="6">
        <v>91489</v>
      </c>
      <c r="E80" s="4"/>
    </row>
    <row r="81" spans="1:5" ht="60">
      <c r="A81" s="2" t="s">
        <v>1953</v>
      </c>
      <c r="B81" s="4"/>
      <c r="C81" s="4"/>
      <c r="D81" s="4"/>
      <c r="E81" s="4"/>
    </row>
    <row r="82" spans="1:5" ht="30">
      <c r="A82" s="3" t="s">
        <v>1931</v>
      </c>
      <c r="B82" s="4"/>
      <c r="C82" s="4"/>
      <c r="D82" s="4"/>
      <c r="E82" s="4"/>
    </row>
    <row r="83" spans="1:5">
      <c r="A83" s="2" t="s">
        <v>78</v>
      </c>
      <c r="B83" s="6">
        <v>45374</v>
      </c>
      <c r="C83" s="4"/>
      <c r="D83" s="6">
        <v>57094</v>
      </c>
      <c r="E83" s="4"/>
    </row>
    <row r="84" spans="1:5" ht="45">
      <c r="A84" s="2" t="s">
        <v>1954</v>
      </c>
      <c r="B84" s="4"/>
      <c r="C84" s="4"/>
      <c r="D84" s="4"/>
      <c r="E84" s="4"/>
    </row>
    <row r="85" spans="1:5" ht="30">
      <c r="A85" s="3" t="s">
        <v>1931</v>
      </c>
      <c r="B85" s="4"/>
      <c r="C85" s="4"/>
      <c r="D85" s="4"/>
      <c r="E85" s="4"/>
    </row>
    <row r="86" spans="1:5">
      <c r="A86" s="2" t="s">
        <v>44</v>
      </c>
      <c r="B86" s="8">
        <v>13085830</v>
      </c>
      <c r="C86" s="4"/>
      <c r="D86" s="8">
        <v>11294348</v>
      </c>
      <c r="E86" s="4"/>
    </row>
    <row r="87" spans="1:5">
      <c r="A87" s="51"/>
      <c r="B87" s="51"/>
      <c r="C87" s="51"/>
      <c r="D87" s="51"/>
      <c r="E87" s="51"/>
    </row>
    <row r="88" spans="1:5" ht="15" customHeight="1">
      <c r="A88" s="2" t="s">
        <v>1841</v>
      </c>
      <c r="B88" s="52" t="s">
        <v>522</v>
      </c>
      <c r="C88" s="52"/>
      <c r="D88" s="52"/>
      <c r="E88" s="52"/>
    </row>
    <row r="89" spans="1:5" ht="15" customHeight="1">
      <c r="A89" s="2" t="s">
        <v>1846</v>
      </c>
      <c r="B89" s="52" t="s">
        <v>523</v>
      </c>
      <c r="C89" s="52"/>
      <c r="D89" s="52"/>
      <c r="E89" s="52"/>
    </row>
  </sheetData>
  <mergeCells count="5">
    <mergeCell ref="B1:C2"/>
    <mergeCell ref="D1:E2"/>
    <mergeCell ref="A87:E87"/>
    <mergeCell ref="B88:E88"/>
    <mergeCell ref="B89:E8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23" bestFit="1" customWidth="1"/>
    <col min="3" max="3" width="14.28515625" bestFit="1" customWidth="1"/>
    <col min="4" max="5" width="12.28515625" bestFit="1" customWidth="1"/>
  </cols>
  <sheetData>
    <row r="1" spans="1:5" ht="15" customHeight="1">
      <c r="A1" s="9" t="s">
        <v>1955</v>
      </c>
      <c r="B1" s="9" t="s">
        <v>2</v>
      </c>
      <c r="C1" s="9"/>
      <c r="D1" s="9"/>
      <c r="E1" s="1"/>
    </row>
    <row r="2" spans="1:5">
      <c r="A2" s="9"/>
      <c r="B2" s="1" t="s">
        <v>3</v>
      </c>
      <c r="C2" s="1" t="s">
        <v>31</v>
      </c>
      <c r="D2" s="9" t="s">
        <v>88</v>
      </c>
      <c r="E2" s="9" t="s">
        <v>1957</v>
      </c>
    </row>
    <row r="3" spans="1:5">
      <c r="A3" s="9"/>
      <c r="B3" s="1" t="s">
        <v>1956</v>
      </c>
      <c r="C3" s="1" t="s">
        <v>1956</v>
      </c>
      <c r="D3" s="9"/>
      <c r="E3" s="9"/>
    </row>
    <row r="4" spans="1:5">
      <c r="A4" s="3" t="s">
        <v>1958</v>
      </c>
      <c r="B4" s="4"/>
      <c r="C4" s="4"/>
      <c r="D4" s="4"/>
      <c r="E4" s="4"/>
    </row>
    <row r="5" spans="1:5">
      <c r="A5" s="2" t="s">
        <v>1959</v>
      </c>
      <c r="B5" s="8">
        <v>1778316000</v>
      </c>
      <c r="C5" s="8">
        <v>1731737000</v>
      </c>
      <c r="D5" s="4"/>
      <c r="E5" s="4"/>
    </row>
    <row r="6" spans="1:5">
      <c r="A6" s="2" t="s">
        <v>37</v>
      </c>
      <c r="B6" s="6">
        <v>886970000</v>
      </c>
      <c r="C6" s="6">
        <v>829692000</v>
      </c>
      <c r="D6" s="4"/>
      <c r="E6" s="4"/>
    </row>
    <row r="7" spans="1:5">
      <c r="A7" s="2" t="s">
        <v>1960</v>
      </c>
      <c r="B7" s="6">
        <v>14233000</v>
      </c>
      <c r="C7" s="6">
        <v>14264000</v>
      </c>
      <c r="D7" s="4"/>
      <c r="E7" s="4"/>
    </row>
    <row r="8" spans="1:5" ht="45">
      <c r="A8" s="2" t="s">
        <v>1961</v>
      </c>
      <c r="B8" s="4">
        <v>57</v>
      </c>
      <c r="C8" s="4">
        <v>133</v>
      </c>
      <c r="D8" s="4"/>
      <c r="E8" s="4"/>
    </row>
    <row r="9" spans="1:5" ht="30">
      <c r="A9" s="2" t="s">
        <v>1962</v>
      </c>
      <c r="B9" s="6">
        <v>854900000</v>
      </c>
      <c r="C9" s="4"/>
      <c r="D9" s="4"/>
      <c r="E9" s="4"/>
    </row>
    <row r="10" spans="1:5" ht="45">
      <c r="A10" s="2" t="s">
        <v>1963</v>
      </c>
      <c r="B10" s="4" t="s">
        <v>1964</v>
      </c>
      <c r="C10" s="4"/>
      <c r="D10" s="4"/>
      <c r="E10" s="4"/>
    </row>
    <row r="11" spans="1:5" ht="45">
      <c r="A11" s="2" t="s">
        <v>1965</v>
      </c>
      <c r="B11" s="4">
        <v>96</v>
      </c>
      <c r="C11" s="4">
        <v>99</v>
      </c>
      <c r="D11" s="4"/>
      <c r="E11" s="4"/>
    </row>
    <row r="12" spans="1:5">
      <c r="A12" s="2" t="s">
        <v>1966</v>
      </c>
      <c r="B12" s="6">
        <v>12331000</v>
      </c>
      <c r="C12" s="6">
        <v>46262000</v>
      </c>
      <c r="D12" s="4"/>
      <c r="E12" s="4"/>
    </row>
    <row r="13" spans="1:5">
      <c r="A13" s="2" t="s">
        <v>1967</v>
      </c>
      <c r="B13" s="6">
        <v>889958000</v>
      </c>
      <c r="C13" s="6">
        <v>866904000</v>
      </c>
      <c r="D13" s="4"/>
      <c r="E13" s="4"/>
    </row>
    <row r="14" spans="1:5">
      <c r="A14" s="2" t="s">
        <v>1966</v>
      </c>
      <c r="B14" s="6">
        <v>12331000</v>
      </c>
      <c r="C14" s="6">
        <v>46262000</v>
      </c>
      <c r="D14" s="4"/>
      <c r="E14" s="4"/>
    </row>
    <row r="15" spans="1:5" ht="30">
      <c r="A15" s="2" t="s">
        <v>1968</v>
      </c>
      <c r="B15" s="6">
        <v>414000000</v>
      </c>
      <c r="C15" s="4"/>
      <c r="D15" s="4"/>
      <c r="E15" s="4"/>
    </row>
    <row r="16" spans="1:5" ht="45">
      <c r="A16" s="2" t="s">
        <v>1969</v>
      </c>
      <c r="B16" s="4" t="s">
        <v>1970</v>
      </c>
      <c r="C16" s="4"/>
      <c r="D16" s="4"/>
      <c r="E16" s="4"/>
    </row>
    <row r="17" spans="1:5">
      <c r="A17" s="2" t="s">
        <v>1971</v>
      </c>
      <c r="B17" s="4">
        <v>0</v>
      </c>
      <c r="C17" s="4"/>
      <c r="D17" s="4"/>
      <c r="E17" s="4"/>
    </row>
    <row r="18" spans="1:5">
      <c r="A18" s="2" t="s">
        <v>1972</v>
      </c>
      <c r="B18" s="242">
        <v>0.25</v>
      </c>
      <c r="C18" s="4"/>
      <c r="D18" s="4"/>
      <c r="E18" s="4"/>
    </row>
    <row r="19" spans="1:5">
      <c r="A19" s="2" t="s">
        <v>1973</v>
      </c>
      <c r="B19" s="4"/>
      <c r="C19" s="6">
        <v>722000</v>
      </c>
      <c r="D19" s="4"/>
      <c r="E19" s="4"/>
    </row>
    <row r="20" spans="1:5">
      <c r="A20" s="2" t="s">
        <v>1974</v>
      </c>
      <c r="B20" s="6">
        <v>746000</v>
      </c>
      <c r="C20" s="6">
        <v>14098000</v>
      </c>
      <c r="D20" s="6">
        <v>6621000</v>
      </c>
      <c r="E20" s="4"/>
    </row>
    <row r="21" spans="1:5">
      <c r="A21" s="2" t="s">
        <v>677</v>
      </c>
      <c r="B21" s="6">
        <v>744000</v>
      </c>
      <c r="C21" s="6">
        <v>14054000</v>
      </c>
      <c r="D21" s="6">
        <v>5571000</v>
      </c>
      <c r="E21" s="4"/>
    </row>
    <row r="22" spans="1:5">
      <c r="A22" s="2" t="s">
        <v>1975</v>
      </c>
      <c r="B22" s="4"/>
      <c r="C22" s="4"/>
      <c r="D22" s="6">
        <v>5300000</v>
      </c>
      <c r="E22" s="4"/>
    </row>
    <row r="23" spans="1:5">
      <c r="A23" s="2" t="s">
        <v>1976</v>
      </c>
      <c r="B23" s="6">
        <v>1200000</v>
      </c>
      <c r="C23" s="6">
        <v>1400000</v>
      </c>
      <c r="D23" s="6">
        <v>1800000</v>
      </c>
      <c r="E23" s="4"/>
    </row>
    <row r="24" spans="1:5" ht="30">
      <c r="A24" s="2" t="s">
        <v>1977</v>
      </c>
      <c r="B24" s="4"/>
      <c r="C24" s="4"/>
      <c r="D24" s="4"/>
      <c r="E24" s="4"/>
    </row>
    <row r="25" spans="1:5">
      <c r="A25" s="3" t="s">
        <v>1958</v>
      </c>
      <c r="B25" s="4"/>
      <c r="C25" s="4"/>
      <c r="D25" s="4"/>
      <c r="E25" s="4"/>
    </row>
    <row r="26" spans="1:5" ht="45">
      <c r="A26" s="2" t="s">
        <v>1961</v>
      </c>
      <c r="B26" s="4">
        <v>4</v>
      </c>
      <c r="C26" s="4"/>
      <c r="D26" s="4"/>
      <c r="E26" s="4"/>
    </row>
    <row r="27" spans="1:5" ht="30">
      <c r="A27" s="2" t="s">
        <v>1978</v>
      </c>
      <c r="B27" s="4"/>
      <c r="C27" s="4"/>
      <c r="D27" s="4"/>
      <c r="E27" s="4"/>
    </row>
    <row r="28" spans="1:5">
      <c r="A28" s="3" t="s">
        <v>1958</v>
      </c>
      <c r="B28" s="4"/>
      <c r="C28" s="4"/>
      <c r="D28" s="4"/>
      <c r="E28" s="4"/>
    </row>
    <row r="29" spans="1:5">
      <c r="A29" s="2" t="s">
        <v>1960</v>
      </c>
      <c r="B29" s="6">
        <v>14200000</v>
      </c>
      <c r="C29" s="6">
        <v>14300000</v>
      </c>
      <c r="D29" s="4"/>
      <c r="E29" s="4"/>
    </row>
    <row r="30" spans="1:5">
      <c r="A30" s="2" t="s">
        <v>1840</v>
      </c>
      <c r="B30" s="4"/>
      <c r="C30" s="4"/>
      <c r="D30" s="4"/>
      <c r="E30" s="4"/>
    </row>
    <row r="31" spans="1:5">
      <c r="A31" s="3" t="s">
        <v>1958</v>
      </c>
      <c r="B31" s="4"/>
      <c r="C31" s="4"/>
      <c r="D31" s="4"/>
      <c r="E31" s="4"/>
    </row>
    <row r="32" spans="1:5" ht="30">
      <c r="A32" s="2" t="s">
        <v>1979</v>
      </c>
      <c r="B32" s="4">
        <v>0</v>
      </c>
      <c r="C32" s="4">
        <v>0</v>
      </c>
      <c r="D32" s="4"/>
      <c r="E32" s="6">
        <v>4500000</v>
      </c>
    </row>
    <row r="33" spans="1:5" ht="30">
      <c r="A33" s="2" t="s">
        <v>1980</v>
      </c>
      <c r="B33" s="4"/>
      <c r="C33" s="4"/>
      <c r="D33" s="4"/>
      <c r="E33" s="4"/>
    </row>
    <row r="34" spans="1:5">
      <c r="A34" s="3" t="s">
        <v>1958</v>
      </c>
      <c r="B34" s="4"/>
      <c r="C34" s="4"/>
      <c r="D34" s="4"/>
      <c r="E34" s="4"/>
    </row>
    <row r="35" spans="1:5" ht="45">
      <c r="A35" s="2" t="s">
        <v>1981</v>
      </c>
      <c r="B35" s="6">
        <v>13700000</v>
      </c>
      <c r="C35" s="4"/>
      <c r="D35" s="4"/>
      <c r="E35" s="4"/>
    </row>
    <row r="36" spans="1:5" ht="30">
      <c r="A36" s="2" t="s">
        <v>1982</v>
      </c>
      <c r="B36" s="6">
        <v>14600000</v>
      </c>
      <c r="C36" s="4"/>
      <c r="D36" s="4"/>
      <c r="E36" s="4"/>
    </row>
    <row r="37" spans="1:5" ht="30">
      <c r="A37" s="2" t="s">
        <v>1983</v>
      </c>
      <c r="B37" s="4"/>
      <c r="C37" s="4"/>
      <c r="D37" s="4"/>
      <c r="E37" s="4"/>
    </row>
    <row r="38" spans="1:5">
      <c r="A38" s="3" t="s">
        <v>1958</v>
      </c>
      <c r="B38" s="4"/>
      <c r="C38" s="4"/>
      <c r="D38" s="4"/>
      <c r="E38" s="4"/>
    </row>
    <row r="39" spans="1:5">
      <c r="A39" s="2" t="s">
        <v>37</v>
      </c>
      <c r="B39" s="6">
        <v>8700000</v>
      </c>
      <c r="C39" s="4"/>
      <c r="D39" s="4"/>
      <c r="E39" s="4"/>
    </row>
    <row r="40" spans="1:5" ht="45">
      <c r="A40" s="2" t="s">
        <v>1965</v>
      </c>
      <c r="B40" s="4">
        <v>2</v>
      </c>
      <c r="C40" s="4">
        <v>3</v>
      </c>
      <c r="D40" s="4"/>
      <c r="E40" s="4"/>
    </row>
    <row r="41" spans="1:5">
      <c r="A41" s="2" t="s">
        <v>1967</v>
      </c>
      <c r="B41" s="6">
        <v>10800000</v>
      </c>
      <c r="C41" s="4"/>
      <c r="D41" s="4"/>
      <c r="E41" s="4"/>
    </row>
    <row r="42" spans="1:5" ht="30">
      <c r="A42" s="2" t="s">
        <v>1984</v>
      </c>
      <c r="B42" s="6">
        <v>5400000</v>
      </c>
      <c r="C42" s="4"/>
      <c r="D42" s="4"/>
      <c r="E42" s="4"/>
    </row>
    <row r="43" spans="1:5" ht="30">
      <c r="A43" s="2" t="s">
        <v>1985</v>
      </c>
      <c r="B43" s="6">
        <v>4700000</v>
      </c>
      <c r="C43" s="4"/>
      <c r="D43" s="4"/>
      <c r="E43" s="4"/>
    </row>
    <row r="44" spans="1:5">
      <c r="A44" s="2" t="s">
        <v>1974</v>
      </c>
      <c r="B44" s="4"/>
      <c r="C44" s="6">
        <v>10700000</v>
      </c>
      <c r="D44" s="4"/>
      <c r="E44" s="4"/>
    </row>
    <row r="45" spans="1:5" ht="45">
      <c r="A45" s="2" t="s">
        <v>1986</v>
      </c>
      <c r="B45" s="4"/>
      <c r="C45" s="4"/>
      <c r="D45" s="4"/>
      <c r="E45" s="4"/>
    </row>
    <row r="46" spans="1:5">
      <c r="A46" s="3" t="s">
        <v>1958</v>
      </c>
      <c r="B46" s="4"/>
      <c r="C46" s="4"/>
      <c r="D46" s="4"/>
      <c r="E46" s="4"/>
    </row>
    <row r="47" spans="1:5" ht="45">
      <c r="A47" s="2" t="s">
        <v>1965</v>
      </c>
      <c r="B47" s="4">
        <v>1</v>
      </c>
      <c r="C47" s="4"/>
      <c r="D47" s="4"/>
      <c r="E47" s="4"/>
    </row>
    <row r="48" spans="1:5">
      <c r="A48" s="2" t="s">
        <v>1966</v>
      </c>
      <c r="B48" s="6">
        <v>1400000</v>
      </c>
      <c r="C48" s="4"/>
      <c r="D48" s="4"/>
      <c r="E48" s="4"/>
    </row>
    <row r="49" spans="1:5" ht="45">
      <c r="A49" s="2" t="s">
        <v>1987</v>
      </c>
      <c r="B49" s="4"/>
      <c r="C49" s="4"/>
      <c r="D49" s="4"/>
      <c r="E49" s="4"/>
    </row>
    <row r="50" spans="1:5">
      <c r="A50" s="3" t="s">
        <v>1958</v>
      </c>
      <c r="B50" s="4"/>
      <c r="C50" s="4"/>
      <c r="D50" s="4"/>
      <c r="E50" s="4"/>
    </row>
    <row r="51" spans="1:5">
      <c r="A51" s="2" t="s">
        <v>1966</v>
      </c>
      <c r="B51" s="6">
        <v>698000</v>
      </c>
      <c r="C51" s="4"/>
      <c r="D51" s="4"/>
      <c r="E51" s="4"/>
    </row>
    <row r="52" spans="1:5" ht="30">
      <c r="A52" s="2" t="s">
        <v>1838</v>
      </c>
      <c r="B52" s="4"/>
      <c r="C52" s="4"/>
      <c r="D52" s="4"/>
      <c r="E52" s="4"/>
    </row>
    <row r="53" spans="1:5">
      <c r="A53" s="3" t="s">
        <v>1958</v>
      </c>
      <c r="B53" s="4"/>
      <c r="C53" s="4"/>
      <c r="D53" s="4"/>
      <c r="E53" s="4"/>
    </row>
    <row r="54" spans="1:5">
      <c r="A54" s="2" t="s">
        <v>1959</v>
      </c>
      <c r="B54" s="6">
        <v>500018000</v>
      </c>
      <c r="C54" s="6">
        <v>545886000</v>
      </c>
      <c r="D54" s="4"/>
      <c r="E54" s="4"/>
    </row>
    <row r="55" spans="1:5">
      <c r="A55" s="2" t="s">
        <v>37</v>
      </c>
      <c r="B55" s="6">
        <v>44051000</v>
      </c>
      <c r="C55" s="6">
        <v>37700000</v>
      </c>
      <c r="D55" s="4"/>
      <c r="E55" s="4"/>
    </row>
    <row r="56" spans="1:5">
      <c r="A56" s="2" t="s">
        <v>1966</v>
      </c>
      <c r="B56" s="6">
        <v>576000</v>
      </c>
      <c r="C56" s="6">
        <v>2163000</v>
      </c>
      <c r="D56" s="4"/>
      <c r="E56" s="4"/>
    </row>
    <row r="57" spans="1:5">
      <c r="A57" s="2" t="s">
        <v>1967</v>
      </c>
      <c r="B57" s="6">
        <v>44500000</v>
      </c>
      <c r="C57" s="6">
        <v>39112000</v>
      </c>
      <c r="D57" s="4"/>
      <c r="E57" s="4"/>
    </row>
    <row r="58" spans="1:5">
      <c r="A58" s="2" t="s">
        <v>1966</v>
      </c>
      <c r="B58" s="6">
        <v>576000</v>
      </c>
      <c r="C58" s="6">
        <v>2163000</v>
      </c>
      <c r="D58" s="4"/>
      <c r="E58" s="4"/>
    </row>
    <row r="59" spans="1:5" ht="60">
      <c r="A59" s="2" t="s">
        <v>1988</v>
      </c>
      <c r="B59" s="4"/>
      <c r="C59" s="4"/>
      <c r="D59" s="4"/>
      <c r="E59" s="4"/>
    </row>
    <row r="60" spans="1:5">
      <c r="A60" s="3" t="s">
        <v>1958</v>
      </c>
      <c r="B60" s="4"/>
      <c r="C60" s="4"/>
      <c r="D60" s="4"/>
      <c r="E60" s="4"/>
    </row>
    <row r="61" spans="1:5">
      <c r="A61" s="2" t="s">
        <v>37</v>
      </c>
      <c r="B61" s="6">
        <v>19200000</v>
      </c>
      <c r="C61" s="4"/>
      <c r="D61" s="4"/>
      <c r="E61" s="4"/>
    </row>
    <row r="62" spans="1:5">
      <c r="A62" s="2" t="s">
        <v>1967</v>
      </c>
      <c r="B62" s="6">
        <v>18400000</v>
      </c>
      <c r="C62" s="4"/>
      <c r="D62" s="4"/>
      <c r="E62" s="4"/>
    </row>
    <row r="63" spans="1:5">
      <c r="A63" s="2" t="s">
        <v>1966</v>
      </c>
      <c r="B63" s="6">
        <v>1300000</v>
      </c>
      <c r="C63" s="4"/>
      <c r="D63" s="4"/>
      <c r="E63" s="4"/>
    </row>
    <row r="64" spans="1:5">
      <c r="A64" s="2" t="s">
        <v>1989</v>
      </c>
      <c r="B64" s="8">
        <v>544100000</v>
      </c>
      <c r="C64" s="4"/>
      <c r="D64" s="4"/>
      <c r="E64" s="4"/>
    </row>
    <row r="65" spans="1:5">
      <c r="A65" s="2" t="s">
        <v>1990</v>
      </c>
      <c r="B65" s="242">
        <v>0.55000000000000004</v>
      </c>
      <c r="C65" s="4"/>
      <c r="D65" s="4"/>
      <c r="E65" s="4"/>
    </row>
  </sheetData>
  <mergeCells count="4">
    <mergeCell ref="A1:A3"/>
    <mergeCell ref="B1:D1"/>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75">
      <c r="A1" s="1" t="s">
        <v>1991</v>
      </c>
      <c r="B1" s="9" t="s">
        <v>3</v>
      </c>
      <c r="C1" s="9" t="s">
        <v>31</v>
      </c>
    </row>
    <row r="2" spans="1:3" ht="30">
      <c r="A2" s="1" t="s">
        <v>30</v>
      </c>
      <c r="B2" s="9"/>
      <c r="C2" s="9"/>
    </row>
    <row r="3" spans="1:3" ht="30">
      <c r="A3" s="3" t="s">
        <v>1992</v>
      </c>
      <c r="B3" s="4"/>
      <c r="C3" s="4"/>
    </row>
    <row r="4" spans="1:3">
      <c r="A4" s="2" t="s">
        <v>586</v>
      </c>
      <c r="B4" s="8">
        <v>1778316</v>
      </c>
      <c r="C4" s="8">
        <v>1731737</v>
      </c>
    </row>
    <row r="5" spans="1:3">
      <c r="A5" s="2" t="s">
        <v>1993</v>
      </c>
      <c r="B5" s="6">
        <v>56974</v>
      </c>
      <c r="C5" s="6">
        <v>30962</v>
      </c>
    </row>
    <row r="6" spans="1:3">
      <c r="A6" s="2" t="s">
        <v>1994</v>
      </c>
      <c r="B6" s="6">
        <v>-19314</v>
      </c>
      <c r="C6" s="6">
        <v>-51272</v>
      </c>
    </row>
    <row r="7" spans="1:3">
      <c r="A7" s="2" t="s">
        <v>510</v>
      </c>
      <c r="B7" s="6">
        <v>1815976</v>
      </c>
      <c r="C7" s="6">
        <v>1711427</v>
      </c>
    </row>
    <row r="8" spans="1:3">
      <c r="A8" s="2" t="s">
        <v>1836</v>
      </c>
      <c r="B8" s="4"/>
      <c r="C8" s="4"/>
    </row>
    <row r="9" spans="1:3" ht="30">
      <c r="A9" s="3" t="s">
        <v>1992</v>
      </c>
      <c r="B9" s="4"/>
      <c r="C9" s="4"/>
    </row>
    <row r="10" spans="1:3">
      <c r="A10" s="2" t="s">
        <v>586</v>
      </c>
      <c r="B10" s="6">
        <v>139121</v>
      </c>
      <c r="C10" s="6">
        <v>139255</v>
      </c>
    </row>
    <row r="11" spans="1:3">
      <c r="A11" s="2" t="s">
        <v>1993</v>
      </c>
      <c r="B11" s="6">
        <v>12179</v>
      </c>
      <c r="C11" s="6">
        <v>5567</v>
      </c>
    </row>
    <row r="12" spans="1:3">
      <c r="A12" s="2" t="s">
        <v>1994</v>
      </c>
      <c r="B12" s="4">
        <v>0</v>
      </c>
      <c r="C12" s="4">
        <v>-515</v>
      </c>
    </row>
    <row r="13" spans="1:3">
      <c r="A13" s="2" t="s">
        <v>510</v>
      </c>
      <c r="B13" s="6">
        <v>151300</v>
      </c>
      <c r="C13" s="6">
        <v>144307</v>
      </c>
    </row>
    <row r="14" spans="1:3" ht="30">
      <c r="A14" s="2" t="s">
        <v>1837</v>
      </c>
      <c r="B14" s="4"/>
      <c r="C14" s="4"/>
    </row>
    <row r="15" spans="1:3" ht="30">
      <c r="A15" s="3" t="s">
        <v>1992</v>
      </c>
      <c r="B15" s="4"/>
      <c r="C15" s="4"/>
    </row>
    <row r="16" spans="1:3">
      <c r="A16" s="2" t="s">
        <v>586</v>
      </c>
      <c r="B16" s="6">
        <v>14081</v>
      </c>
      <c r="C16" s="6">
        <v>4427</v>
      </c>
    </row>
    <row r="17" spans="1:3">
      <c r="A17" s="2" t="s">
        <v>1993</v>
      </c>
      <c r="B17" s="4">
        <v>304</v>
      </c>
      <c r="C17" s="4">
        <v>0</v>
      </c>
    </row>
    <row r="18" spans="1:3">
      <c r="A18" s="2" t="s">
        <v>1994</v>
      </c>
      <c r="B18" s="4">
        <v>0</v>
      </c>
      <c r="C18" s="4">
        <v>-62</v>
      </c>
    </row>
    <row r="19" spans="1:3">
      <c r="A19" s="2" t="s">
        <v>510</v>
      </c>
      <c r="B19" s="6">
        <v>14385</v>
      </c>
      <c r="C19" s="6">
        <v>4365</v>
      </c>
    </row>
    <row r="20" spans="1:3" ht="30">
      <c r="A20" s="2" t="s">
        <v>1995</v>
      </c>
      <c r="B20" s="4"/>
      <c r="C20" s="4"/>
    </row>
    <row r="21" spans="1:3" ht="30">
      <c r="A21" s="3" t="s">
        <v>1992</v>
      </c>
      <c r="B21" s="4"/>
      <c r="C21" s="4"/>
    </row>
    <row r="22" spans="1:3">
      <c r="A22" s="2" t="s">
        <v>586</v>
      </c>
      <c r="B22" s="6">
        <v>197440</v>
      </c>
      <c r="C22" s="6">
        <v>192653</v>
      </c>
    </row>
    <row r="23" spans="1:3">
      <c r="A23" s="2" t="s">
        <v>1993</v>
      </c>
      <c r="B23" s="6">
        <v>9410</v>
      </c>
      <c r="C23" s="6">
        <v>1944</v>
      </c>
    </row>
    <row r="24" spans="1:3">
      <c r="A24" s="2" t="s">
        <v>1994</v>
      </c>
      <c r="B24" s="4">
        <v>-412</v>
      </c>
      <c r="C24" s="6">
        <v>-5473</v>
      </c>
    </row>
    <row r="25" spans="1:3">
      <c r="A25" s="2" t="s">
        <v>510</v>
      </c>
      <c r="B25" s="6">
        <v>206438</v>
      </c>
      <c r="C25" s="6">
        <v>189124</v>
      </c>
    </row>
    <row r="26" spans="1:3">
      <c r="A26" s="2" t="s">
        <v>1996</v>
      </c>
      <c r="B26" s="4"/>
      <c r="C26" s="4"/>
    </row>
    <row r="27" spans="1:3" ht="30">
      <c r="A27" s="3" t="s">
        <v>1992</v>
      </c>
      <c r="B27" s="4"/>
      <c r="C27" s="4"/>
    </row>
    <row r="28" spans="1:3">
      <c r="A28" s="2" t="s">
        <v>586</v>
      </c>
      <c r="B28" s="6">
        <v>302578</v>
      </c>
      <c r="C28" s="6">
        <v>353233</v>
      </c>
    </row>
    <row r="29" spans="1:3">
      <c r="A29" s="2" t="s">
        <v>1993</v>
      </c>
      <c r="B29" s="6">
        <v>10955</v>
      </c>
      <c r="C29" s="6">
        <v>6053</v>
      </c>
    </row>
    <row r="30" spans="1:3">
      <c r="A30" s="2" t="s">
        <v>1994</v>
      </c>
      <c r="B30" s="4">
        <v>-278</v>
      </c>
      <c r="C30" s="6">
        <v>-5259</v>
      </c>
    </row>
    <row r="31" spans="1:3">
      <c r="A31" s="2" t="s">
        <v>510</v>
      </c>
      <c r="B31" s="6">
        <v>313255</v>
      </c>
      <c r="C31" s="6">
        <v>354027</v>
      </c>
    </row>
    <row r="32" spans="1:3" ht="30">
      <c r="A32" s="2" t="s">
        <v>1838</v>
      </c>
      <c r="B32" s="4"/>
      <c r="C32" s="4"/>
    </row>
    <row r="33" spans="1:3" ht="30">
      <c r="A33" s="3" t="s">
        <v>1992</v>
      </c>
      <c r="B33" s="4"/>
      <c r="C33" s="4"/>
    </row>
    <row r="34" spans="1:3">
      <c r="A34" s="2" t="s">
        <v>586</v>
      </c>
      <c r="B34" s="6">
        <v>500018</v>
      </c>
      <c r="C34" s="6">
        <v>545886</v>
      </c>
    </row>
    <row r="35" spans="1:3">
      <c r="A35" s="2" t="s">
        <v>1993</v>
      </c>
      <c r="B35" s="6">
        <v>20365</v>
      </c>
      <c r="C35" s="6">
        <v>7997</v>
      </c>
    </row>
    <row r="36" spans="1:3">
      <c r="A36" s="2" t="s">
        <v>1994</v>
      </c>
      <c r="B36" s="4">
        <v>-690</v>
      </c>
      <c r="C36" s="6">
        <v>-10732</v>
      </c>
    </row>
    <row r="37" spans="1:3">
      <c r="A37" s="2" t="s">
        <v>510</v>
      </c>
      <c r="B37" s="6">
        <v>519693</v>
      </c>
      <c r="C37" s="6">
        <v>543151</v>
      </c>
    </row>
    <row r="38" spans="1:3" ht="30">
      <c r="A38" s="2" t="s">
        <v>1839</v>
      </c>
      <c r="B38" s="4"/>
      <c r="C38" s="4"/>
    </row>
    <row r="39" spans="1:3" ht="30">
      <c r="A39" s="3" t="s">
        <v>1992</v>
      </c>
      <c r="B39" s="4"/>
      <c r="C39" s="4"/>
    </row>
    <row r="40" spans="1:3">
      <c r="A40" s="2" t="s">
        <v>586</v>
      </c>
      <c r="B40" s="6">
        <v>986992</v>
      </c>
      <c r="C40" s="6">
        <v>886043</v>
      </c>
    </row>
    <row r="41" spans="1:3">
      <c r="A41" s="2" t="s">
        <v>1993</v>
      </c>
      <c r="B41" s="6">
        <v>18233</v>
      </c>
      <c r="C41" s="6">
        <v>12609</v>
      </c>
    </row>
    <row r="42" spans="1:3">
      <c r="A42" s="2" t="s">
        <v>1994</v>
      </c>
      <c r="B42" s="6">
        <v>-6244</v>
      </c>
      <c r="C42" s="6">
        <v>-27631</v>
      </c>
    </row>
    <row r="43" spans="1:3">
      <c r="A43" s="2" t="s">
        <v>510</v>
      </c>
      <c r="B43" s="6">
        <v>998981</v>
      </c>
      <c r="C43" s="6">
        <v>871021</v>
      </c>
    </row>
    <row r="44" spans="1:3">
      <c r="A44" s="2" t="s">
        <v>1840</v>
      </c>
      <c r="B44" s="4"/>
      <c r="C44" s="4"/>
    </row>
    <row r="45" spans="1:3" ht="30">
      <c r="A45" s="3" t="s">
        <v>1992</v>
      </c>
      <c r="B45" s="4"/>
      <c r="C45" s="4"/>
    </row>
    <row r="46" spans="1:3">
      <c r="A46" s="2" t="s">
        <v>586</v>
      </c>
      <c r="B46" s="6">
        <v>98456</v>
      </c>
      <c r="C46" s="6">
        <v>103458</v>
      </c>
    </row>
    <row r="47" spans="1:3">
      <c r="A47" s="2" t="s">
        <v>1993</v>
      </c>
      <c r="B47" s="4">
        <v>167</v>
      </c>
      <c r="C47" s="4">
        <v>363</v>
      </c>
    </row>
    <row r="48" spans="1:3">
      <c r="A48" s="2" t="s">
        <v>1994</v>
      </c>
      <c r="B48" s="6">
        <v>-12380</v>
      </c>
      <c r="C48" s="6">
        <v>-12332</v>
      </c>
    </row>
    <row r="49" spans="1:3">
      <c r="A49" s="2" t="s">
        <v>510</v>
      </c>
      <c r="B49" s="6">
        <v>86243</v>
      </c>
      <c r="C49" s="6">
        <v>91489</v>
      </c>
    </row>
    <row r="50" spans="1:3" ht="30">
      <c r="A50" s="2" t="s">
        <v>1842</v>
      </c>
      <c r="B50" s="4"/>
      <c r="C50" s="4"/>
    </row>
    <row r="51" spans="1:3" ht="30">
      <c r="A51" s="3" t="s">
        <v>1992</v>
      </c>
      <c r="B51" s="4"/>
      <c r="C51" s="4"/>
    </row>
    <row r="52" spans="1:3">
      <c r="A52" s="2" t="s">
        <v>586</v>
      </c>
      <c r="B52" s="6">
        <v>39648</v>
      </c>
      <c r="C52" s="6">
        <v>52668</v>
      </c>
    </row>
    <row r="53" spans="1:3">
      <c r="A53" s="2" t="s">
        <v>1993</v>
      </c>
      <c r="B53" s="6">
        <v>5726</v>
      </c>
      <c r="C53" s="6">
        <v>4426</v>
      </c>
    </row>
    <row r="54" spans="1:3">
      <c r="A54" s="2" t="s">
        <v>1994</v>
      </c>
      <c r="B54" s="4">
        <v>0</v>
      </c>
      <c r="C54" s="4">
        <v>0</v>
      </c>
    </row>
    <row r="55" spans="1:3">
      <c r="A55" s="2" t="s">
        <v>510</v>
      </c>
      <c r="B55" s="8">
        <v>45374</v>
      </c>
      <c r="C55" s="8">
        <v>57094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60">
      <c r="A1" s="1" t="s">
        <v>1997</v>
      </c>
      <c r="B1" s="9" t="s">
        <v>3</v>
      </c>
      <c r="C1" s="9" t="s">
        <v>31</v>
      </c>
    </row>
    <row r="2" spans="1:3" ht="30">
      <c r="A2" s="1" t="s">
        <v>30</v>
      </c>
      <c r="B2" s="9"/>
      <c r="C2" s="9"/>
    </row>
    <row r="3" spans="1:3" ht="30">
      <c r="A3" s="3" t="s">
        <v>1992</v>
      </c>
      <c r="B3" s="4"/>
      <c r="C3" s="4"/>
    </row>
    <row r="4" spans="1:3">
      <c r="A4" s="2" t="s">
        <v>1998</v>
      </c>
      <c r="B4" s="8">
        <v>112284</v>
      </c>
      <c r="C4" s="8">
        <v>710652</v>
      </c>
    </row>
    <row r="5" spans="1:3" ht="30">
      <c r="A5" s="2" t="s">
        <v>1999</v>
      </c>
      <c r="B5" s="4">
        <v>-613</v>
      </c>
      <c r="C5" s="6">
        <v>-39085</v>
      </c>
    </row>
    <row r="6" spans="1:3">
      <c r="A6" s="2" t="s">
        <v>2000</v>
      </c>
      <c r="B6" s="6">
        <v>390639</v>
      </c>
      <c r="C6" s="6">
        <v>57806</v>
      </c>
    </row>
    <row r="7" spans="1:3" ht="30">
      <c r="A7" s="2" t="s">
        <v>2001</v>
      </c>
      <c r="B7" s="6">
        <v>-18701</v>
      </c>
      <c r="C7" s="6">
        <v>-12187</v>
      </c>
    </row>
    <row r="8" spans="1:3">
      <c r="A8" s="2" t="s">
        <v>2002</v>
      </c>
      <c r="B8" s="6">
        <v>502923</v>
      </c>
      <c r="C8" s="6">
        <v>768458</v>
      </c>
    </row>
    <row r="9" spans="1:3">
      <c r="A9" s="2" t="s">
        <v>2003</v>
      </c>
      <c r="B9" s="6">
        <v>-19314</v>
      </c>
      <c r="C9" s="6">
        <v>-51272</v>
      </c>
    </row>
    <row r="10" spans="1:3">
      <c r="A10" s="2" t="s">
        <v>1836</v>
      </c>
      <c r="B10" s="4"/>
      <c r="C10" s="4"/>
    </row>
    <row r="11" spans="1:3" ht="30">
      <c r="A11" s="3" t="s">
        <v>1992</v>
      </c>
      <c r="B11" s="4"/>
      <c r="C11" s="4"/>
    </row>
    <row r="12" spans="1:3">
      <c r="A12" s="2" t="s">
        <v>1998</v>
      </c>
      <c r="B12" s="4"/>
      <c r="C12" s="6">
        <v>64537</v>
      </c>
    </row>
    <row r="13" spans="1:3" ht="30">
      <c r="A13" s="2" t="s">
        <v>1999</v>
      </c>
      <c r="B13" s="4"/>
      <c r="C13" s="4">
        <v>-515</v>
      </c>
    </row>
    <row r="14" spans="1:3">
      <c r="A14" s="2" t="s">
        <v>2000</v>
      </c>
      <c r="B14" s="4"/>
      <c r="C14" s="4">
        <v>0</v>
      </c>
    </row>
    <row r="15" spans="1:3" ht="30">
      <c r="A15" s="2" t="s">
        <v>2001</v>
      </c>
      <c r="B15" s="4"/>
      <c r="C15" s="4">
        <v>0</v>
      </c>
    </row>
    <row r="16" spans="1:3">
      <c r="A16" s="2" t="s">
        <v>2002</v>
      </c>
      <c r="B16" s="4"/>
      <c r="C16" s="6">
        <v>64537</v>
      </c>
    </row>
    <row r="17" spans="1:3">
      <c r="A17" s="2" t="s">
        <v>2003</v>
      </c>
      <c r="B17" s="4"/>
      <c r="C17" s="4">
        <v>-515</v>
      </c>
    </row>
    <row r="18" spans="1:3" ht="30">
      <c r="A18" s="2" t="s">
        <v>1837</v>
      </c>
      <c r="B18" s="4"/>
      <c r="C18" s="4"/>
    </row>
    <row r="19" spans="1:3" ht="30">
      <c r="A19" s="3" t="s">
        <v>1992</v>
      </c>
      <c r="B19" s="4"/>
      <c r="C19" s="4"/>
    </row>
    <row r="20" spans="1:3">
      <c r="A20" s="2" t="s">
        <v>1998</v>
      </c>
      <c r="B20" s="4"/>
      <c r="C20" s="6">
        <v>4365</v>
      </c>
    </row>
    <row r="21" spans="1:3" ht="30">
      <c r="A21" s="2" t="s">
        <v>1999</v>
      </c>
      <c r="B21" s="4"/>
      <c r="C21" s="4">
        <v>-62</v>
      </c>
    </row>
    <row r="22" spans="1:3">
      <c r="A22" s="2" t="s">
        <v>2000</v>
      </c>
      <c r="B22" s="4"/>
      <c r="C22" s="4">
        <v>0</v>
      </c>
    </row>
    <row r="23" spans="1:3" ht="30">
      <c r="A23" s="2" t="s">
        <v>2001</v>
      </c>
      <c r="B23" s="4"/>
      <c r="C23" s="4">
        <v>0</v>
      </c>
    </row>
    <row r="24" spans="1:3">
      <c r="A24" s="2" t="s">
        <v>2002</v>
      </c>
      <c r="B24" s="4"/>
      <c r="C24" s="6">
        <v>4365</v>
      </c>
    </row>
    <row r="25" spans="1:3">
      <c r="A25" s="2" t="s">
        <v>2003</v>
      </c>
      <c r="B25" s="4"/>
      <c r="C25" s="4">
        <v>-62</v>
      </c>
    </row>
    <row r="26" spans="1:3" ht="30">
      <c r="A26" s="2" t="s">
        <v>1995</v>
      </c>
      <c r="B26" s="4"/>
      <c r="C26" s="4"/>
    </row>
    <row r="27" spans="1:3" ht="30">
      <c r="A27" s="3" t="s">
        <v>1992</v>
      </c>
      <c r="B27" s="4"/>
      <c r="C27" s="4"/>
    </row>
    <row r="28" spans="1:3">
      <c r="A28" s="2" t="s">
        <v>1998</v>
      </c>
      <c r="B28" s="6">
        <v>4927</v>
      </c>
      <c r="C28" s="6">
        <v>80612</v>
      </c>
    </row>
    <row r="29" spans="1:3" ht="30">
      <c r="A29" s="2" t="s">
        <v>1999</v>
      </c>
      <c r="B29" s="4">
        <v>-50</v>
      </c>
      <c r="C29" s="6">
        <v>-5473</v>
      </c>
    </row>
    <row r="30" spans="1:3">
      <c r="A30" s="2" t="s">
        <v>2000</v>
      </c>
      <c r="B30" s="6">
        <v>19050</v>
      </c>
      <c r="C30" s="4">
        <v>0</v>
      </c>
    </row>
    <row r="31" spans="1:3" ht="30">
      <c r="A31" s="2" t="s">
        <v>2001</v>
      </c>
      <c r="B31" s="4">
        <v>-362</v>
      </c>
      <c r="C31" s="4">
        <v>0</v>
      </c>
    </row>
    <row r="32" spans="1:3">
      <c r="A32" s="2" t="s">
        <v>2002</v>
      </c>
      <c r="B32" s="6">
        <v>23977</v>
      </c>
      <c r="C32" s="6">
        <v>80612</v>
      </c>
    </row>
    <row r="33" spans="1:3">
      <c r="A33" s="2" t="s">
        <v>2003</v>
      </c>
      <c r="B33" s="4">
        <v>-412</v>
      </c>
      <c r="C33" s="6">
        <v>-5473</v>
      </c>
    </row>
    <row r="34" spans="1:3">
      <c r="A34" s="2" t="s">
        <v>1996</v>
      </c>
      <c r="B34" s="4"/>
      <c r="C34" s="4"/>
    </row>
    <row r="35" spans="1:3" ht="30">
      <c r="A35" s="3" t="s">
        <v>1992</v>
      </c>
      <c r="B35" s="4"/>
      <c r="C35" s="4"/>
    </row>
    <row r="36" spans="1:3">
      <c r="A36" s="2" t="s">
        <v>1998</v>
      </c>
      <c r="B36" s="4">
        <v>0</v>
      </c>
      <c r="C36" s="6">
        <v>85988</v>
      </c>
    </row>
    <row r="37" spans="1:3" ht="30">
      <c r="A37" s="2" t="s">
        <v>1999</v>
      </c>
      <c r="B37" s="4">
        <v>0</v>
      </c>
      <c r="C37" s="6">
        <v>-5154</v>
      </c>
    </row>
    <row r="38" spans="1:3">
      <c r="A38" s="2" t="s">
        <v>2000</v>
      </c>
      <c r="B38" s="6">
        <v>28815</v>
      </c>
      <c r="C38" s="6">
        <v>1326</v>
      </c>
    </row>
    <row r="39" spans="1:3" ht="30">
      <c r="A39" s="2" t="s">
        <v>2001</v>
      </c>
      <c r="B39" s="4">
        <v>-278</v>
      </c>
      <c r="C39" s="4">
        <v>-105</v>
      </c>
    </row>
    <row r="40" spans="1:3">
      <c r="A40" s="2" t="s">
        <v>2002</v>
      </c>
      <c r="B40" s="6">
        <v>28815</v>
      </c>
      <c r="C40" s="6">
        <v>87314</v>
      </c>
    </row>
    <row r="41" spans="1:3">
      <c r="A41" s="2" t="s">
        <v>2003</v>
      </c>
      <c r="B41" s="4">
        <v>-278</v>
      </c>
      <c r="C41" s="6">
        <v>-5259</v>
      </c>
    </row>
    <row r="42" spans="1:3" ht="30">
      <c r="A42" s="2" t="s">
        <v>1838</v>
      </c>
      <c r="B42" s="4"/>
      <c r="C42" s="4"/>
    </row>
    <row r="43" spans="1:3" ht="30">
      <c r="A43" s="3" t="s">
        <v>1992</v>
      </c>
      <c r="B43" s="4"/>
      <c r="C43" s="4"/>
    </row>
    <row r="44" spans="1:3">
      <c r="A44" s="2" t="s">
        <v>1998</v>
      </c>
      <c r="B44" s="6">
        <v>4927</v>
      </c>
      <c r="C44" s="6">
        <v>166600</v>
      </c>
    </row>
    <row r="45" spans="1:3" ht="30">
      <c r="A45" s="2" t="s">
        <v>1999</v>
      </c>
      <c r="B45" s="4">
        <v>-50</v>
      </c>
      <c r="C45" s="6">
        <v>-10627</v>
      </c>
    </row>
    <row r="46" spans="1:3">
      <c r="A46" s="2" t="s">
        <v>2000</v>
      </c>
      <c r="B46" s="6">
        <v>47865</v>
      </c>
      <c r="C46" s="6">
        <v>1326</v>
      </c>
    </row>
    <row r="47" spans="1:3" ht="30">
      <c r="A47" s="2" t="s">
        <v>2001</v>
      </c>
      <c r="B47" s="4">
        <v>-640</v>
      </c>
      <c r="C47" s="4">
        <v>-105</v>
      </c>
    </row>
    <row r="48" spans="1:3">
      <c r="A48" s="2" t="s">
        <v>2002</v>
      </c>
      <c r="B48" s="6">
        <v>52792</v>
      </c>
      <c r="C48" s="6">
        <v>167926</v>
      </c>
    </row>
    <row r="49" spans="1:3">
      <c r="A49" s="2" t="s">
        <v>2003</v>
      </c>
      <c r="B49" s="4">
        <v>-690</v>
      </c>
      <c r="C49" s="6">
        <v>-10732</v>
      </c>
    </row>
    <row r="50" spans="1:3" ht="30">
      <c r="A50" s="2" t="s">
        <v>1839</v>
      </c>
      <c r="B50" s="4"/>
      <c r="C50" s="4"/>
    </row>
    <row r="51" spans="1:3" ht="30">
      <c r="A51" s="3" t="s">
        <v>1992</v>
      </c>
      <c r="B51" s="4"/>
      <c r="C51" s="4"/>
    </row>
    <row r="52" spans="1:3">
      <c r="A52" s="2" t="s">
        <v>1998</v>
      </c>
      <c r="B52" s="6">
        <v>107357</v>
      </c>
      <c r="C52" s="6">
        <v>465400</v>
      </c>
    </row>
    <row r="53" spans="1:3" ht="30">
      <c r="A53" s="2" t="s">
        <v>1999</v>
      </c>
      <c r="B53" s="4">
        <v>-563</v>
      </c>
      <c r="C53" s="6">
        <v>-27631</v>
      </c>
    </row>
    <row r="54" spans="1:3">
      <c r="A54" s="2" t="s">
        <v>2000</v>
      </c>
      <c r="B54" s="6">
        <v>276580</v>
      </c>
      <c r="C54" s="4">
        <v>0</v>
      </c>
    </row>
    <row r="55" spans="1:3" ht="30">
      <c r="A55" s="2" t="s">
        <v>2001</v>
      </c>
      <c r="B55" s="6">
        <v>-5681</v>
      </c>
      <c r="C55" s="4">
        <v>0</v>
      </c>
    </row>
    <row r="56" spans="1:3">
      <c r="A56" s="2" t="s">
        <v>2002</v>
      </c>
      <c r="B56" s="6">
        <v>383937</v>
      </c>
      <c r="C56" s="6">
        <v>465400</v>
      </c>
    </row>
    <row r="57" spans="1:3">
      <c r="A57" s="2" t="s">
        <v>2003</v>
      </c>
      <c r="B57" s="6">
        <v>-6244</v>
      </c>
      <c r="C57" s="6">
        <v>-27631</v>
      </c>
    </row>
    <row r="58" spans="1:3">
      <c r="A58" s="2" t="s">
        <v>1840</v>
      </c>
      <c r="B58" s="4"/>
      <c r="C58" s="4"/>
    </row>
    <row r="59" spans="1:3" ht="30">
      <c r="A59" s="3" t="s">
        <v>1992</v>
      </c>
      <c r="B59" s="4"/>
      <c r="C59" s="4"/>
    </row>
    <row r="60" spans="1:3">
      <c r="A60" s="2" t="s">
        <v>1998</v>
      </c>
      <c r="B60" s="4">
        <v>0</v>
      </c>
      <c r="C60" s="6">
        <v>9750</v>
      </c>
    </row>
    <row r="61" spans="1:3" ht="30">
      <c r="A61" s="2" t="s">
        <v>1999</v>
      </c>
      <c r="B61" s="4">
        <v>0</v>
      </c>
      <c r="C61" s="4">
        <v>-250</v>
      </c>
    </row>
    <row r="62" spans="1:3">
      <c r="A62" s="2" t="s">
        <v>2000</v>
      </c>
      <c r="B62" s="6">
        <v>66194</v>
      </c>
      <c r="C62" s="6">
        <v>56480</v>
      </c>
    </row>
    <row r="63" spans="1:3" ht="30">
      <c r="A63" s="2" t="s">
        <v>2001</v>
      </c>
      <c r="B63" s="6">
        <v>-12380</v>
      </c>
      <c r="C63" s="6">
        <v>-12082</v>
      </c>
    </row>
    <row r="64" spans="1:3">
      <c r="A64" s="2" t="s">
        <v>2002</v>
      </c>
      <c r="B64" s="6">
        <v>66194</v>
      </c>
      <c r="C64" s="6">
        <v>66230</v>
      </c>
    </row>
    <row r="65" spans="1:3">
      <c r="A65" s="2" t="s">
        <v>2003</v>
      </c>
      <c r="B65" s="8">
        <v>-12380</v>
      </c>
      <c r="C65" s="8">
        <v>-12332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2004</v>
      </c>
      <c r="B1" s="9" t="s">
        <v>3</v>
      </c>
      <c r="C1" s="9" t="s">
        <v>31</v>
      </c>
    </row>
    <row r="2" spans="1:3" ht="30">
      <c r="A2" s="1" t="s">
        <v>30</v>
      </c>
      <c r="B2" s="9"/>
      <c r="C2" s="9"/>
    </row>
    <row r="3" spans="1:3" ht="30">
      <c r="A3" s="3" t="s">
        <v>533</v>
      </c>
      <c r="B3" s="4"/>
      <c r="C3" s="4"/>
    </row>
    <row r="4" spans="1:3">
      <c r="A4" s="2" t="s">
        <v>2005</v>
      </c>
      <c r="B4" s="8">
        <v>71839</v>
      </c>
      <c r="C4" s="4"/>
    </row>
    <row r="5" spans="1:3" ht="30">
      <c r="A5" s="2" t="s">
        <v>2006</v>
      </c>
      <c r="B5" s="6">
        <v>54200</v>
      </c>
      <c r="C5" s="4"/>
    </row>
    <row r="6" spans="1:3" ht="30">
      <c r="A6" s="2" t="s">
        <v>2007</v>
      </c>
      <c r="B6" s="6">
        <v>334907</v>
      </c>
      <c r="C6" s="4"/>
    </row>
    <row r="7" spans="1:3">
      <c r="A7" s="2" t="s">
        <v>2008</v>
      </c>
      <c r="B7" s="6">
        <v>330378</v>
      </c>
      <c r="C7" s="4"/>
    </row>
    <row r="8" spans="1:3" ht="30">
      <c r="A8" s="2" t="s">
        <v>2009</v>
      </c>
      <c r="B8" s="6">
        <v>986992</v>
      </c>
      <c r="C8" s="4"/>
    </row>
    <row r="9" spans="1:3">
      <c r="A9" s="2" t="s">
        <v>586</v>
      </c>
      <c r="B9" s="6">
        <v>1778316</v>
      </c>
      <c r="C9" s="6">
        <v>1731737</v>
      </c>
    </row>
    <row r="10" spans="1:3">
      <c r="A10" s="2" t="s">
        <v>2010</v>
      </c>
      <c r="B10" s="6">
        <v>72059</v>
      </c>
      <c r="C10" s="4"/>
    </row>
    <row r="11" spans="1:3" ht="30">
      <c r="A11" s="2" t="s">
        <v>2011</v>
      </c>
      <c r="B11" s="6">
        <v>58318</v>
      </c>
      <c r="C11" s="4"/>
    </row>
    <row r="12" spans="1:3" ht="30">
      <c r="A12" s="2" t="s">
        <v>2012</v>
      </c>
      <c r="B12" s="6">
        <v>354802</v>
      </c>
      <c r="C12" s="4"/>
    </row>
    <row r="13" spans="1:3">
      <c r="A13" s="2" t="s">
        <v>2013</v>
      </c>
      <c r="B13" s="6">
        <v>331816</v>
      </c>
      <c r="C13" s="4"/>
    </row>
    <row r="14" spans="1:3" ht="30">
      <c r="A14" s="2" t="s">
        <v>2014</v>
      </c>
      <c r="B14" s="6">
        <v>998981</v>
      </c>
      <c r="C14" s="4"/>
    </row>
    <row r="15" spans="1:3">
      <c r="A15" s="2" t="s">
        <v>510</v>
      </c>
      <c r="B15" s="8">
        <v>1815976</v>
      </c>
      <c r="C15" s="8">
        <v>1711427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s>
  <sheetData>
    <row r="1" spans="1:5" ht="75">
      <c r="A1" s="1" t="s">
        <v>2015</v>
      </c>
      <c r="B1" s="9" t="s">
        <v>3</v>
      </c>
      <c r="C1" s="9"/>
      <c r="D1" s="9" t="s">
        <v>31</v>
      </c>
      <c r="E1" s="9"/>
    </row>
    <row r="2" spans="1:5" ht="30">
      <c r="A2" s="1" t="s">
        <v>30</v>
      </c>
      <c r="B2" s="9"/>
      <c r="C2" s="9"/>
      <c r="D2" s="9"/>
      <c r="E2" s="9"/>
    </row>
    <row r="3" spans="1:5" ht="30">
      <c r="A3" s="3" t="s">
        <v>2016</v>
      </c>
      <c r="B3" s="4"/>
      <c r="C3" s="4"/>
      <c r="D3" s="4"/>
      <c r="E3" s="4"/>
    </row>
    <row r="4" spans="1:5">
      <c r="A4" s="2" t="s">
        <v>1967</v>
      </c>
      <c r="B4" s="8">
        <v>889958</v>
      </c>
      <c r="C4" s="4"/>
      <c r="D4" s="8">
        <v>866904</v>
      </c>
      <c r="E4" s="4"/>
    </row>
    <row r="5" spans="1:5">
      <c r="A5" s="2" t="s">
        <v>1993</v>
      </c>
      <c r="B5" s="6">
        <v>9343</v>
      </c>
      <c r="C5" s="4"/>
      <c r="D5" s="6">
        <v>9050</v>
      </c>
      <c r="E5" s="4"/>
    </row>
    <row r="6" spans="1:5">
      <c r="A6" s="2" t="s">
        <v>1994</v>
      </c>
      <c r="B6" s="6">
        <v>-12331</v>
      </c>
      <c r="C6" s="4"/>
      <c r="D6" s="6">
        <v>-46262</v>
      </c>
      <c r="E6" s="4"/>
    </row>
    <row r="7" spans="1:5">
      <c r="A7" s="2" t="s">
        <v>37</v>
      </c>
      <c r="B7" s="6">
        <v>886970</v>
      </c>
      <c r="C7" s="4"/>
      <c r="D7" s="6">
        <v>829692</v>
      </c>
      <c r="E7" s="4"/>
    </row>
    <row r="8" spans="1:5">
      <c r="A8" s="2" t="s">
        <v>1836</v>
      </c>
      <c r="B8" s="4"/>
      <c r="C8" s="4"/>
      <c r="D8" s="4"/>
      <c r="E8" s="4"/>
    </row>
    <row r="9" spans="1:5" ht="30">
      <c r="A9" s="3" t="s">
        <v>2016</v>
      </c>
      <c r="B9" s="4"/>
      <c r="C9" s="4"/>
      <c r="D9" s="4"/>
      <c r="E9" s="4"/>
    </row>
    <row r="10" spans="1:5">
      <c r="A10" s="2" t="s">
        <v>1967</v>
      </c>
      <c r="B10" s="6">
        <v>51063</v>
      </c>
      <c r="C10" s="4"/>
      <c r="D10" s="6">
        <v>99835</v>
      </c>
      <c r="E10" s="4"/>
    </row>
    <row r="11" spans="1:5">
      <c r="A11" s="2" t="s">
        <v>1993</v>
      </c>
      <c r="B11" s="4">
        <v>2</v>
      </c>
      <c r="C11" s="4"/>
      <c r="D11" s="4">
        <v>0</v>
      </c>
      <c r="E11" s="4"/>
    </row>
    <row r="12" spans="1:5">
      <c r="A12" s="2" t="s">
        <v>1994</v>
      </c>
      <c r="B12" s="6">
        <v>-1622</v>
      </c>
      <c r="C12" s="4"/>
      <c r="D12" s="6">
        <v>-15170</v>
      </c>
      <c r="E12" s="4"/>
    </row>
    <row r="13" spans="1:5">
      <c r="A13" s="2" t="s">
        <v>37</v>
      </c>
      <c r="B13" s="6">
        <v>49443</v>
      </c>
      <c r="C13" s="4"/>
      <c r="D13" s="6">
        <v>84665</v>
      </c>
      <c r="E13" s="4"/>
    </row>
    <row r="14" spans="1:5" ht="30">
      <c r="A14" s="2" t="s">
        <v>1837</v>
      </c>
      <c r="B14" s="4"/>
      <c r="C14" s="4"/>
      <c r="D14" s="4"/>
      <c r="E14" s="4"/>
    </row>
    <row r="15" spans="1:5" ht="30">
      <c r="A15" s="3" t="s">
        <v>2016</v>
      </c>
      <c r="B15" s="4"/>
      <c r="C15" s="4"/>
      <c r="D15" s="4"/>
      <c r="E15" s="4"/>
    </row>
    <row r="16" spans="1:5">
      <c r="A16" s="2" t="s">
        <v>1967</v>
      </c>
      <c r="B16" s="6">
        <v>33163</v>
      </c>
      <c r="C16" s="4"/>
      <c r="D16" s="6">
        <v>48407</v>
      </c>
      <c r="E16" s="4"/>
    </row>
    <row r="17" spans="1:5">
      <c r="A17" s="2" t="s">
        <v>1993</v>
      </c>
      <c r="B17" s="4">
        <v>748</v>
      </c>
      <c r="C17" s="4"/>
      <c r="D17" s="4">
        <v>923</v>
      </c>
      <c r="E17" s="4"/>
    </row>
    <row r="18" spans="1:5">
      <c r="A18" s="2" t="s">
        <v>1994</v>
      </c>
      <c r="B18" s="4">
        <v>-86</v>
      </c>
      <c r="C18" s="4"/>
      <c r="D18" s="4">
        <v>-703</v>
      </c>
      <c r="E18" s="4"/>
    </row>
    <row r="19" spans="1:5">
      <c r="A19" s="2" t="s">
        <v>37</v>
      </c>
      <c r="B19" s="6">
        <v>33825</v>
      </c>
      <c r="C19" s="4"/>
      <c r="D19" s="6">
        <v>48627</v>
      </c>
      <c r="E19" s="4"/>
    </row>
    <row r="20" spans="1:5" ht="30">
      <c r="A20" s="2" t="s">
        <v>1995</v>
      </c>
      <c r="B20" s="4"/>
      <c r="C20" s="4"/>
      <c r="D20" s="4"/>
      <c r="E20" s="4"/>
    </row>
    <row r="21" spans="1:5" ht="30">
      <c r="A21" s="3" t="s">
        <v>2016</v>
      </c>
      <c r="B21" s="4"/>
      <c r="C21" s="4"/>
      <c r="D21" s="4"/>
      <c r="E21" s="4"/>
    </row>
    <row r="22" spans="1:5">
      <c r="A22" s="2" t="s">
        <v>1967</v>
      </c>
      <c r="B22" s="6">
        <v>11160</v>
      </c>
      <c r="C22" s="4"/>
      <c r="D22" s="6">
        <v>11441</v>
      </c>
      <c r="E22" s="4"/>
    </row>
    <row r="23" spans="1:5">
      <c r="A23" s="2" t="s">
        <v>1993</v>
      </c>
      <c r="B23" s="4">
        <v>0</v>
      </c>
      <c r="C23" s="4"/>
      <c r="D23" s="4">
        <v>0</v>
      </c>
      <c r="E23" s="4"/>
    </row>
    <row r="24" spans="1:5">
      <c r="A24" s="2" t="s">
        <v>1994</v>
      </c>
      <c r="B24" s="4">
        <v>-24</v>
      </c>
      <c r="C24" s="4"/>
      <c r="D24" s="4">
        <v>-798</v>
      </c>
      <c r="E24" s="4"/>
    </row>
    <row r="25" spans="1:5">
      <c r="A25" s="2" t="s">
        <v>37</v>
      </c>
      <c r="B25" s="6">
        <v>11136</v>
      </c>
      <c r="C25" s="4"/>
      <c r="D25" s="6">
        <v>10643</v>
      </c>
      <c r="E25" s="4"/>
    </row>
    <row r="26" spans="1:5">
      <c r="A26" s="2" t="s">
        <v>1996</v>
      </c>
      <c r="B26" s="4"/>
      <c r="C26" s="4"/>
      <c r="D26" s="4"/>
      <c r="E26" s="4"/>
    </row>
    <row r="27" spans="1:5" ht="30">
      <c r="A27" s="3" t="s">
        <v>2016</v>
      </c>
      <c r="B27" s="4"/>
      <c r="C27" s="4"/>
      <c r="D27" s="4"/>
      <c r="E27" s="4"/>
    </row>
    <row r="28" spans="1:5">
      <c r="A28" s="2" t="s">
        <v>1967</v>
      </c>
      <c r="B28" s="6">
        <v>33340</v>
      </c>
      <c r="C28" s="4"/>
      <c r="D28" s="6">
        <v>27671</v>
      </c>
      <c r="E28" s="4"/>
    </row>
    <row r="29" spans="1:5">
      <c r="A29" s="2" t="s">
        <v>1993</v>
      </c>
      <c r="B29" s="4">
        <v>127</v>
      </c>
      <c r="C29" s="4"/>
      <c r="D29" s="4">
        <v>751</v>
      </c>
      <c r="E29" s="4"/>
    </row>
    <row r="30" spans="1:5">
      <c r="A30" s="2" t="s">
        <v>1994</v>
      </c>
      <c r="B30" s="4">
        <v>-552</v>
      </c>
      <c r="C30" s="4"/>
      <c r="D30" s="6">
        <v>-1365</v>
      </c>
      <c r="E30" s="4"/>
    </row>
    <row r="31" spans="1:5">
      <c r="A31" s="2" t="s">
        <v>37</v>
      </c>
      <c r="B31" s="6">
        <v>32915</v>
      </c>
      <c r="C31" s="4"/>
      <c r="D31" s="6">
        <v>27057</v>
      </c>
      <c r="E31" s="4"/>
    </row>
    <row r="32" spans="1:5" ht="30">
      <c r="A32" s="2" t="s">
        <v>1838</v>
      </c>
      <c r="B32" s="4"/>
      <c r="C32" s="4"/>
      <c r="D32" s="4"/>
      <c r="E32" s="4"/>
    </row>
    <row r="33" spans="1:5" ht="30">
      <c r="A33" s="3" t="s">
        <v>2016</v>
      </c>
      <c r="B33" s="4"/>
      <c r="C33" s="4"/>
      <c r="D33" s="4"/>
      <c r="E33" s="4"/>
    </row>
    <row r="34" spans="1:5">
      <c r="A34" s="2" t="s">
        <v>1967</v>
      </c>
      <c r="B34" s="6">
        <v>44500</v>
      </c>
      <c r="C34" s="4"/>
      <c r="D34" s="6">
        <v>39112</v>
      </c>
      <c r="E34" s="4"/>
    </row>
    <row r="35" spans="1:5">
      <c r="A35" s="2" t="s">
        <v>1993</v>
      </c>
      <c r="B35" s="4">
        <v>127</v>
      </c>
      <c r="C35" s="4"/>
      <c r="D35" s="4">
        <v>751</v>
      </c>
      <c r="E35" s="4"/>
    </row>
    <row r="36" spans="1:5">
      <c r="A36" s="2" t="s">
        <v>1994</v>
      </c>
      <c r="B36" s="4">
        <v>-576</v>
      </c>
      <c r="C36" s="4"/>
      <c r="D36" s="6">
        <v>-2163</v>
      </c>
      <c r="E36" s="4"/>
    </row>
    <row r="37" spans="1:5">
      <c r="A37" s="2" t="s">
        <v>37</v>
      </c>
      <c r="B37" s="6">
        <v>44051</v>
      </c>
      <c r="C37" s="4"/>
      <c r="D37" s="6">
        <v>37700</v>
      </c>
      <c r="E37" s="4"/>
    </row>
    <row r="38" spans="1:5" ht="30">
      <c r="A38" s="2" t="s">
        <v>1839</v>
      </c>
      <c r="B38" s="4"/>
      <c r="C38" s="4"/>
      <c r="D38" s="4"/>
      <c r="E38" s="4"/>
    </row>
    <row r="39" spans="1:5" ht="30">
      <c r="A39" s="3" t="s">
        <v>2016</v>
      </c>
      <c r="B39" s="4"/>
      <c r="C39" s="4"/>
      <c r="D39" s="4"/>
      <c r="E39" s="4"/>
    </row>
    <row r="40" spans="1:5">
      <c r="A40" s="2" t="s">
        <v>1967</v>
      </c>
      <c r="B40" s="6">
        <v>643382</v>
      </c>
      <c r="C40" s="4"/>
      <c r="D40" s="6">
        <v>524781</v>
      </c>
      <c r="E40" s="4"/>
    </row>
    <row r="41" spans="1:5">
      <c r="A41" s="2" t="s">
        <v>1993</v>
      </c>
      <c r="B41" s="6">
        <v>5854</v>
      </c>
      <c r="C41" s="4"/>
      <c r="D41" s="6">
        <v>3967</v>
      </c>
      <c r="E41" s="4"/>
    </row>
    <row r="42" spans="1:5">
      <c r="A42" s="2" t="s">
        <v>1994</v>
      </c>
      <c r="B42" s="6">
        <v>-4960</v>
      </c>
      <c r="C42" s="4"/>
      <c r="D42" s="6">
        <v>-20719</v>
      </c>
      <c r="E42" s="4"/>
    </row>
    <row r="43" spans="1:5">
      <c r="A43" s="2" t="s">
        <v>37</v>
      </c>
      <c r="B43" s="6">
        <v>644276</v>
      </c>
      <c r="C43" s="4"/>
      <c r="D43" s="6">
        <v>508029</v>
      </c>
      <c r="E43" s="4"/>
    </row>
    <row r="44" spans="1:5">
      <c r="A44" s="2" t="s">
        <v>1840</v>
      </c>
      <c r="B44" s="4"/>
      <c r="C44" s="4"/>
      <c r="D44" s="4"/>
      <c r="E44" s="4"/>
    </row>
    <row r="45" spans="1:5" ht="30">
      <c r="A45" s="3" t="s">
        <v>2016</v>
      </c>
      <c r="B45" s="4"/>
      <c r="C45" s="4"/>
      <c r="D45" s="4"/>
      <c r="E45" s="4"/>
    </row>
    <row r="46" spans="1:5" ht="17.25">
      <c r="A46" s="2" t="s">
        <v>1967</v>
      </c>
      <c r="B46" s="6">
        <v>23194</v>
      </c>
      <c r="C46" s="244" t="s">
        <v>1841</v>
      </c>
      <c r="D46" s="6">
        <v>23333</v>
      </c>
      <c r="E46" s="244" t="s">
        <v>1841</v>
      </c>
    </row>
    <row r="47" spans="1:5" ht="17.25">
      <c r="A47" s="2" t="s">
        <v>1993</v>
      </c>
      <c r="B47" s="4">
        <v>296</v>
      </c>
      <c r="C47" s="244" t="s">
        <v>1841</v>
      </c>
      <c r="D47" s="4">
        <v>113</v>
      </c>
      <c r="E47" s="244" t="s">
        <v>1841</v>
      </c>
    </row>
    <row r="48" spans="1:5" ht="17.25">
      <c r="A48" s="2" t="s">
        <v>1994</v>
      </c>
      <c r="B48" s="6">
        <v>-2953</v>
      </c>
      <c r="C48" s="244" t="s">
        <v>1841</v>
      </c>
      <c r="D48" s="6">
        <v>-4231</v>
      </c>
      <c r="E48" s="244" t="s">
        <v>1841</v>
      </c>
    </row>
    <row r="49" spans="1:5" ht="17.25">
      <c r="A49" s="2" t="s">
        <v>37</v>
      </c>
      <c r="B49" s="6">
        <v>20537</v>
      </c>
      <c r="C49" s="244" t="s">
        <v>1841</v>
      </c>
      <c r="D49" s="6">
        <v>19215</v>
      </c>
      <c r="E49" s="244" t="s">
        <v>1841</v>
      </c>
    </row>
    <row r="50" spans="1:5" ht="30">
      <c r="A50" s="2" t="s">
        <v>1842</v>
      </c>
      <c r="B50" s="4"/>
      <c r="C50" s="4"/>
      <c r="D50" s="4"/>
      <c r="E50" s="4"/>
    </row>
    <row r="51" spans="1:5" ht="30">
      <c r="A51" s="3" t="s">
        <v>2016</v>
      </c>
      <c r="B51" s="4"/>
      <c r="C51" s="4"/>
      <c r="D51" s="4"/>
      <c r="E51" s="4"/>
    </row>
    <row r="52" spans="1:5">
      <c r="A52" s="2" t="s">
        <v>1967</v>
      </c>
      <c r="B52" s="6">
        <v>73585</v>
      </c>
      <c r="C52" s="4"/>
      <c r="D52" s="6">
        <v>83819</v>
      </c>
      <c r="E52" s="4"/>
    </row>
    <row r="53" spans="1:5">
      <c r="A53" s="2" t="s">
        <v>1993</v>
      </c>
      <c r="B53" s="6">
        <v>1645</v>
      </c>
      <c r="C53" s="4"/>
      <c r="D53" s="6">
        <v>1682</v>
      </c>
      <c r="E53" s="4"/>
    </row>
    <row r="54" spans="1:5">
      <c r="A54" s="2" t="s">
        <v>1994</v>
      </c>
      <c r="B54" s="6">
        <v>-1218</v>
      </c>
      <c r="C54" s="4"/>
      <c r="D54" s="6">
        <v>-2103</v>
      </c>
      <c r="E54" s="4"/>
    </row>
    <row r="55" spans="1:5">
      <c r="A55" s="2" t="s">
        <v>37</v>
      </c>
      <c r="B55" s="6">
        <v>74012</v>
      </c>
      <c r="C55" s="4"/>
      <c r="D55" s="6">
        <v>83398</v>
      </c>
      <c r="E55" s="4"/>
    </row>
    <row r="56" spans="1:5">
      <c r="A56" s="2" t="s">
        <v>1843</v>
      </c>
      <c r="B56" s="4"/>
      <c r="C56" s="4"/>
      <c r="D56" s="4"/>
      <c r="E56" s="4"/>
    </row>
    <row r="57" spans="1:5" ht="30">
      <c r="A57" s="3" t="s">
        <v>2016</v>
      </c>
      <c r="B57" s="4"/>
      <c r="C57" s="4"/>
      <c r="D57" s="4"/>
      <c r="E57" s="4"/>
    </row>
    <row r="58" spans="1:5">
      <c r="A58" s="2" t="s">
        <v>1967</v>
      </c>
      <c r="B58" s="6">
        <v>21071</v>
      </c>
      <c r="C58" s="4"/>
      <c r="D58" s="6">
        <v>47617</v>
      </c>
      <c r="E58" s="4"/>
    </row>
    <row r="59" spans="1:5">
      <c r="A59" s="2" t="s">
        <v>1993</v>
      </c>
      <c r="B59" s="4">
        <v>671</v>
      </c>
      <c r="C59" s="4"/>
      <c r="D59" s="6">
        <v>1614</v>
      </c>
      <c r="E59" s="4"/>
    </row>
    <row r="60" spans="1:5">
      <c r="A60" s="2" t="s">
        <v>1994</v>
      </c>
      <c r="B60" s="4">
        <v>-916</v>
      </c>
      <c r="C60" s="4"/>
      <c r="D60" s="6">
        <v>-1173</v>
      </c>
      <c r="E60" s="4"/>
    </row>
    <row r="61" spans="1:5">
      <c r="A61" s="2" t="s">
        <v>37</v>
      </c>
      <c r="B61" s="8">
        <v>20826</v>
      </c>
      <c r="C61" s="4"/>
      <c r="D61" s="8">
        <v>48058</v>
      </c>
      <c r="E61" s="4"/>
    </row>
    <row r="62" spans="1:5">
      <c r="A62" s="51"/>
      <c r="B62" s="51"/>
      <c r="C62" s="51"/>
      <c r="D62" s="51"/>
      <c r="E62" s="51"/>
    </row>
    <row r="63" spans="1:5" ht="30" customHeight="1">
      <c r="A63" s="2" t="s">
        <v>1841</v>
      </c>
      <c r="B63" s="52" t="s">
        <v>620</v>
      </c>
      <c r="C63" s="52"/>
      <c r="D63" s="52"/>
      <c r="E63" s="52"/>
    </row>
  </sheetData>
  <mergeCells count="4">
    <mergeCell ref="B1:C2"/>
    <mergeCell ref="D1:E2"/>
    <mergeCell ref="A62:E62"/>
    <mergeCell ref="B63:E6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45">
      <c r="A1" s="1" t="s">
        <v>2017</v>
      </c>
      <c r="B1" s="9" t="s">
        <v>3</v>
      </c>
      <c r="C1" s="9" t="s">
        <v>31</v>
      </c>
    </row>
    <row r="2" spans="1:3" ht="30">
      <c r="A2" s="1" t="s">
        <v>30</v>
      </c>
      <c r="B2" s="9"/>
      <c r="C2" s="9"/>
    </row>
    <row r="3" spans="1:3" ht="30">
      <c r="A3" s="3" t="s">
        <v>2016</v>
      </c>
      <c r="B3" s="4"/>
      <c r="C3" s="4"/>
    </row>
    <row r="4" spans="1:3">
      <c r="A4" s="2" t="s">
        <v>1998</v>
      </c>
      <c r="B4" s="8">
        <v>100748</v>
      </c>
      <c r="C4" s="8">
        <v>559333</v>
      </c>
    </row>
    <row r="5" spans="1:3" ht="30">
      <c r="A5" s="2" t="s">
        <v>1999</v>
      </c>
      <c r="B5" s="4">
        <v>-999</v>
      </c>
      <c r="C5" s="6">
        <v>-38574</v>
      </c>
    </row>
    <row r="6" spans="1:3">
      <c r="A6" s="2" t="s">
        <v>2000</v>
      </c>
      <c r="B6" s="6">
        <v>379752</v>
      </c>
      <c r="C6" s="6">
        <v>56475</v>
      </c>
    </row>
    <row r="7" spans="1:3" ht="30">
      <c r="A7" s="2" t="s">
        <v>2001</v>
      </c>
      <c r="B7" s="6">
        <v>-11332</v>
      </c>
      <c r="C7" s="6">
        <v>-7688</v>
      </c>
    </row>
    <row r="8" spans="1:3">
      <c r="A8" s="2" t="s">
        <v>2002</v>
      </c>
      <c r="B8" s="6">
        <v>480500</v>
      </c>
      <c r="C8" s="6">
        <v>615808</v>
      </c>
    </row>
    <row r="9" spans="1:3">
      <c r="A9" s="2" t="s">
        <v>2003</v>
      </c>
      <c r="B9" s="6">
        <v>-12331</v>
      </c>
      <c r="C9" s="6">
        <v>-46262</v>
      </c>
    </row>
    <row r="10" spans="1:3">
      <c r="A10" s="2" t="s">
        <v>1836</v>
      </c>
      <c r="B10" s="4"/>
      <c r="C10" s="4"/>
    </row>
    <row r="11" spans="1:3" ht="30">
      <c r="A11" s="3" t="s">
        <v>2016</v>
      </c>
      <c r="B11" s="4"/>
      <c r="C11" s="4"/>
    </row>
    <row r="12" spans="1:3">
      <c r="A12" s="2" t="s">
        <v>1998</v>
      </c>
      <c r="B12" s="4">
        <v>0</v>
      </c>
      <c r="C12" s="6">
        <v>84665</v>
      </c>
    </row>
    <row r="13" spans="1:3" ht="30">
      <c r="A13" s="2" t="s">
        <v>1999</v>
      </c>
      <c r="B13" s="4">
        <v>0</v>
      </c>
      <c r="C13" s="6">
        <v>-15170</v>
      </c>
    </row>
    <row r="14" spans="1:3">
      <c r="A14" s="2" t="s">
        <v>2000</v>
      </c>
      <c r="B14" s="6">
        <v>48504</v>
      </c>
      <c r="C14" s="4">
        <v>0</v>
      </c>
    </row>
    <row r="15" spans="1:3" ht="30">
      <c r="A15" s="2" t="s">
        <v>2001</v>
      </c>
      <c r="B15" s="6">
        <v>-1622</v>
      </c>
      <c r="C15" s="4">
        <v>0</v>
      </c>
    </row>
    <row r="16" spans="1:3">
      <c r="A16" s="2" t="s">
        <v>2002</v>
      </c>
      <c r="B16" s="6">
        <v>48504</v>
      </c>
      <c r="C16" s="6">
        <v>84665</v>
      </c>
    </row>
    <row r="17" spans="1:3">
      <c r="A17" s="2" t="s">
        <v>2003</v>
      </c>
      <c r="B17" s="6">
        <v>-1622</v>
      </c>
      <c r="C17" s="6">
        <v>-15170</v>
      </c>
    </row>
    <row r="18" spans="1:3" ht="30">
      <c r="A18" s="2" t="s">
        <v>1837</v>
      </c>
      <c r="B18" s="4"/>
      <c r="C18" s="4"/>
    </row>
    <row r="19" spans="1:3" ht="30">
      <c r="A19" s="3" t="s">
        <v>2016</v>
      </c>
      <c r="B19" s="4"/>
      <c r="C19" s="4"/>
    </row>
    <row r="20" spans="1:3">
      <c r="A20" s="2" t="s">
        <v>1998</v>
      </c>
      <c r="B20" s="4">
        <v>0</v>
      </c>
      <c r="C20" s="6">
        <v>26402</v>
      </c>
    </row>
    <row r="21" spans="1:3" ht="30">
      <c r="A21" s="2" t="s">
        <v>1999</v>
      </c>
      <c r="B21" s="4">
        <v>0</v>
      </c>
      <c r="C21" s="4">
        <v>-703</v>
      </c>
    </row>
    <row r="22" spans="1:3">
      <c r="A22" s="2" t="s">
        <v>2000</v>
      </c>
      <c r="B22" s="6">
        <v>5442</v>
      </c>
      <c r="C22" s="4">
        <v>0</v>
      </c>
    </row>
    <row r="23" spans="1:3" ht="30">
      <c r="A23" s="2" t="s">
        <v>2001</v>
      </c>
      <c r="B23" s="4">
        <v>-86</v>
      </c>
      <c r="C23" s="4">
        <v>0</v>
      </c>
    </row>
    <row r="24" spans="1:3">
      <c r="A24" s="2" t="s">
        <v>2002</v>
      </c>
      <c r="B24" s="6">
        <v>5442</v>
      </c>
      <c r="C24" s="6">
        <v>26402</v>
      </c>
    </row>
    <row r="25" spans="1:3">
      <c r="A25" s="2" t="s">
        <v>2003</v>
      </c>
      <c r="B25" s="4">
        <v>-86</v>
      </c>
      <c r="C25" s="4">
        <v>-703</v>
      </c>
    </row>
    <row r="26" spans="1:3" ht="30">
      <c r="A26" s="2" t="s">
        <v>1995</v>
      </c>
      <c r="B26" s="4"/>
      <c r="C26" s="4"/>
    </row>
    <row r="27" spans="1:3" ht="30">
      <c r="A27" s="3" t="s">
        <v>2016</v>
      </c>
      <c r="B27" s="4"/>
      <c r="C27" s="4"/>
    </row>
    <row r="28" spans="1:3">
      <c r="A28" s="2" t="s">
        <v>1998</v>
      </c>
      <c r="B28" s="4">
        <v>0</v>
      </c>
      <c r="C28" s="6">
        <v>10598</v>
      </c>
    </row>
    <row r="29" spans="1:3" ht="30">
      <c r="A29" s="2" t="s">
        <v>1999</v>
      </c>
      <c r="B29" s="4">
        <v>0</v>
      </c>
      <c r="C29" s="4">
        <v>-798</v>
      </c>
    </row>
    <row r="30" spans="1:3">
      <c r="A30" s="2" t="s">
        <v>2000</v>
      </c>
      <c r="B30" s="6">
        <v>11136</v>
      </c>
      <c r="C30" s="4">
        <v>0</v>
      </c>
    </row>
    <row r="31" spans="1:3" ht="30">
      <c r="A31" s="2" t="s">
        <v>2001</v>
      </c>
      <c r="B31" s="4">
        <v>-24</v>
      </c>
      <c r="C31" s="4">
        <v>0</v>
      </c>
    </row>
    <row r="32" spans="1:3">
      <c r="A32" s="2" t="s">
        <v>2002</v>
      </c>
      <c r="B32" s="6">
        <v>11136</v>
      </c>
      <c r="C32" s="6">
        <v>10598</v>
      </c>
    </row>
    <row r="33" spans="1:3">
      <c r="A33" s="2" t="s">
        <v>2003</v>
      </c>
      <c r="B33" s="4">
        <v>-24</v>
      </c>
      <c r="C33" s="4">
        <v>-798</v>
      </c>
    </row>
    <row r="34" spans="1:3">
      <c r="A34" s="2" t="s">
        <v>1996</v>
      </c>
      <c r="B34" s="4"/>
      <c r="C34" s="4"/>
    </row>
    <row r="35" spans="1:3" ht="30">
      <c r="A35" s="3" t="s">
        <v>2016</v>
      </c>
      <c r="B35" s="4"/>
      <c r="C35" s="4"/>
    </row>
    <row r="36" spans="1:3">
      <c r="A36" s="2" t="s">
        <v>1998</v>
      </c>
      <c r="B36" s="6">
        <v>13337</v>
      </c>
      <c r="C36" s="6">
        <v>13461</v>
      </c>
    </row>
    <row r="37" spans="1:3" ht="30">
      <c r="A37" s="2" t="s">
        <v>1999</v>
      </c>
      <c r="B37" s="4">
        <v>-426</v>
      </c>
      <c r="C37" s="6">
        <v>-1365</v>
      </c>
    </row>
    <row r="38" spans="1:3">
      <c r="A38" s="2" t="s">
        <v>2000</v>
      </c>
      <c r="B38" s="6">
        <v>14637</v>
      </c>
      <c r="C38" s="4">
        <v>0</v>
      </c>
    </row>
    <row r="39" spans="1:3" ht="30">
      <c r="A39" s="2" t="s">
        <v>2001</v>
      </c>
      <c r="B39" s="4">
        <v>-126</v>
      </c>
      <c r="C39" s="4">
        <v>0</v>
      </c>
    </row>
    <row r="40" spans="1:3">
      <c r="A40" s="2" t="s">
        <v>2002</v>
      </c>
      <c r="B40" s="6">
        <v>27974</v>
      </c>
      <c r="C40" s="6">
        <v>13461</v>
      </c>
    </row>
    <row r="41" spans="1:3">
      <c r="A41" s="2" t="s">
        <v>2003</v>
      </c>
      <c r="B41" s="4">
        <v>-552</v>
      </c>
      <c r="C41" s="6">
        <v>-1365</v>
      </c>
    </row>
    <row r="42" spans="1:3" ht="30">
      <c r="A42" s="2" t="s">
        <v>1838</v>
      </c>
      <c r="B42" s="4"/>
      <c r="C42" s="4"/>
    </row>
    <row r="43" spans="1:3" ht="30">
      <c r="A43" s="3" t="s">
        <v>2016</v>
      </c>
      <c r="B43" s="4"/>
      <c r="C43" s="4"/>
    </row>
    <row r="44" spans="1:3">
      <c r="A44" s="2" t="s">
        <v>1998</v>
      </c>
      <c r="B44" s="6">
        <v>13337</v>
      </c>
      <c r="C44" s="6">
        <v>24059</v>
      </c>
    </row>
    <row r="45" spans="1:3" ht="30">
      <c r="A45" s="2" t="s">
        <v>1999</v>
      </c>
      <c r="B45" s="4">
        <v>-426</v>
      </c>
      <c r="C45" s="6">
        <v>-2163</v>
      </c>
    </row>
    <row r="46" spans="1:3">
      <c r="A46" s="2" t="s">
        <v>2000</v>
      </c>
      <c r="B46" s="6">
        <v>25773</v>
      </c>
      <c r="C46" s="4">
        <v>0</v>
      </c>
    </row>
    <row r="47" spans="1:3" ht="30">
      <c r="A47" s="2" t="s">
        <v>2001</v>
      </c>
      <c r="B47" s="4">
        <v>-150</v>
      </c>
      <c r="C47" s="4">
        <v>0</v>
      </c>
    </row>
    <row r="48" spans="1:3">
      <c r="A48" s="2" t="s">
        <v>2002</v>
      </c>
      <c r="B48" s="6">
        <v>39110</v>
      </c>
      <c r="C48" s="6">
        <v>24059</v>
      </c>
    </row>
    <row r="49" spans="1:3">
      <c r="A49" s="2" t="s">
        <v>2003</v>
      </c>
      <c r="B49" s="4">
        <v>-576</v>
      </c>
      <c r="C49" s="6">
        <v>-2163</v>
      </c>
    </row>
    <row r="50" spans="1:3" ht="30">
      <c r="A50" s="2" t="s">
        <v>1839</v>
      </c>
      <c r="B50" s="4"/>
      <c r="C50" s="4"/>
    </row>
    <row r="51" spans="1:3" ht="30">
      <c r="A51" s="3" t="s">
        <v>2016</v>
      </c>
      <c r="B51" s="4"/>
      <c r="C51" s="4"/>
    </row>
    <row r="52" spans="1:3">
      <c r="A52" s="2" t="s">
        <v>1998</v>
      </c>
      <c r="B52" s="6">
        <v>57543</v>
      </c>
      <c r="C52" s="6">
        <v>368306</v>
      </c>
    </row>
    <row r="53" spans="1:3" ht="30">
      <c r="A53" s="2" t="s">
        <v>1999</v>
      </c>
      <c r="B53" s="4">
        <v>-121</v>
      </c>
      <c r="C53" s="6">
        <v>-18434</v>
      </c>
    </row>
    <row r="54" spans="1:3">
      <c r="A54" s="2" t="s">
        <v>2000</v>
      </c>
      <c r="B54" s="6">
        <v>244910</v>
      </c>
      <c r="C54" s="6">
        <v>24734</v>
      </c>
    </row>
    <row r="55" spans="1:3" ht="30">
      <c r="A55" s="2" t="s">
        <v>2001</v>
      </c>
      <c r="B55" s="6">
        <v>-4839</v>
      </c>
      <c r="C55" s="6">
        <v>-2285</v>
      </c>
    </row>
    <row r="56" spans="1:3">
      <c r="A56" s="2" t="s">
        <v>2002</v>
      </c>
      <c r="B56" s="6">
        <v>302453</v>
      </c>
      <c r="C56" s="6">
        <v>393040</v>
      </c>
    </row>
    <row r="57" spans="1:3">
      <c r="A57" s="2" t="s">
        <v>2003</v>
      </c>
      <c r="B57" s="6">
        <v>-4960</v>
      </c>
      <c r="C57" s="6">
        <v>-20719</v>
      </c>
    </row>
    <row r="58" spans="1:3">
      <c r="A58" s="2" t="s">
        <v>1840</v>
      </c>
      <c r="B58" s="4"/>
      <c r="C58" s="4"/>
    </row>
    <row r="59" spans="1:3" ht="30">
      <c r="A59" s="3" t="s">
        <v>2016</v>
      </c>
      <c r="B59" s="4"/>
      <c r="C59" s="4"/>
    </row>
    <row r="60" spans="1:3">
      <c r="A60" s="2" t="s">
        <v>1998</v>
      </c>
      <c r="B60" s="6">
        <v>2210</v>
      </c>
      <c r="C60" s="6">
        <v>2024</v>
      </c>
    </row>
    <row r="61" spans="1:3" ht="30">
      <c r="A61" s="2" t="s">
        <v>1999</v>
      </c>
      <c r="B61" s="4">
        <v>-117</v>
      </c>
      <c r="C61" s="4">
        <v>-25</v>
      </c>
    </row>
    <row r="62" spans="1:3">
      <c r="A62" s="2" t="s">
        <v>2000</v>
      </c>
      <c r="B62" s="6">
        <v>12085</v>
      </c>
      <c r="C62" s="6">
        <v>15022</v>
      </c>
    </row>
    <row r="63" spans="1:3" ht="30">
      <c r="A63" s="2" t="s">
        <v>2001</v>
      </c>
      <c r="B63" s="6">
        <v>-2836</v>
      </c>
      <c r="C63" s="6">
        <v>-4206</v>
      </c>
    </row>
    <row r="64" spans="1:3">
      <c r="A64" s="2" t="s">
        <v>2002</v>
      </c>
      <c r="B64" s="6">
        <v>14295</v>
      </c>
      <c r="C64" s="6">
        <v>17046</v>
      </c>
    </row>
    <row r="65" spans="1:3">
      <c r="A65" s="2" t="s">
        <v>2003</v>
      </c>
      <c r="B65" s="6">
        <v>-2953</v>
      </c>
      <c r="C65" s="6">
        <v>-4231</v>
      </c>
    </row>
    <row r="66" spans="1:3" ht="30">
      <c r="A66" s="2" t="s">
        <v>1842</v>
      </c>
      <c r="B66" s="4"/>
      <c r="C66" s="4"/>
    </row>
    <row r="67" spans="1:3" ht="30">
      <c r="A67" s="3" t="s">
        <v>2016</v>
      </c>
      <c r="B67" s="4"/>
      <c r="C67" s="4"/>
    </row>
    <row r="68" spans="1:3">
      <c r="A68" s="2" t="s">
        <v>1998</v>
      </c>
      <c r="B68" s="6">
        <v>27500</v>
      </c>
      <c r="C68" s="6">
        <v>53654</v>
      </c>
    </row>
    <row r="69" spans="1:3" ht="30">
      <c r="A69" s="2" t="s">
        <v>1999</v>
      </c>
      <c r="B69" s="4">
        <v>-294</v>
      </c>
      <c r="C69" s="6">
        <v>-2073</v>
      </c>
    </row>
    <row r="70" spans="1:3">
      <c r="A70" s="2" t="s">
        <v>2000</v>
      </c>
      <c r="B70" s="6">
        <v>28269</v>
      </c>
      <c r="C70" s="6">
        <v>2471</v>
      </c>
    </row>
    <row r="71" spans="1:3" ht="30">
      <c r="A71" s="2" t="s">
        <v>2001</v>
      </c>
      <c r="B71" s="4">
        <v>-924</v>
      </c>
      <c r="C71" s="4">
        <v>-30</v>
      </c>
    </row>
    <row r="72" spans="1:3">
      <c r="A72" s="2" t="s">
        <v>2002</v>
      </c>
      <c r="B72" s="6">
        <v>55769</v>
      </c>
      <c r="C72" s="6">
        <v>56125</v>
      </c>
    </row>
    <row r="73" spans="1:3">
      <c r="A73" s="2" t="s">
        <v>2003</v>
      </c>
      <c r="B73" s="6">
        <v>-1218</v>
      </c>
      <c r="C73" s="6">
        <v>-2103</v>
      </c>
    </row>
    <row r="74" spans="1:3">
      <c r="A74" s="2" t="s">
        <v>1843</v>
      </c>
      <c r="B74" s="4"/>
      <c r="C74" s="4"/>
    </row>
    <row r="75" spans="1:3" ht="30">
      <c r="A75" s="3" t="s">
        <v>2016</v>
      </c>
      <c r="B75" s="4"/>
      <c r="C75" s="4"/>
    </row>
    <row r="76" spans="1:3">
      <c r="A76" s="2" t="s">
        <v>1998</v>
      </c>
      <c r="B76" s="4">
        <v>158</v>
      </c>
      <c r="C76" s="4">
        <v>223</v>
      </c>
    </row>
    <row r="77" spans="1:3" ht="30">
      <c r="A77" s="2" t="s">
        <v>1999</v>
      </c>
      <c r="B77" s="4">
        <v>-41</v>
      </c>
      <c r="C77" s="4">
        <v>-6</v>
      </c>
    </row>
    <row r="78" spans="1:3">
      <c r="A78" s="2" t="s">
        <v>2000</v>
      </c>
      <c r="B78" s="6">
        <v>14769</v>
      </c>
      <c r="C78" s="6">
        <v>14248</v>
      </c>
    </row>
    <row r="79" spans="1:3" ht="30">
      <c r="A79" s="2" t="s">
        <v>2001</v>
      </c>
      <c r="B79" s="4">
        <v>-875</v>
      </c>
      <c r="C79" s="6">
        <v>-1167</v>
      </c>
    </row>
    <row r="80" spans="1:3">
      <c r="A80" s="2" t="s">
        <v>2002</v>
      </c>
      <c r="B80" s="6">
        <v>14927</v>
      </c>
      <c r="C80" s="6">
        <v>14471</v>
      </c>
    </row>
    <row r="81" spans="1:3">
      <c r="A81" s="2" t="s">
        <v>2003</v>
      </c>
      <c r="B81" s="8">
        <v>-916</v>
      </c>
      <c r="C81" s="8">
        <v>-1173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2018</v>
      </c>
      <c r="B1" s="9" t="s">
        <v>3</v>
      </c>
    </row>
    <row r="2" spans="1:2" ht="30">
      <c r="A2" s="1" t="s">
        <v>30</v>
      </c>
      <c r="B2" s="9"/>
    </row>
    <row r="3" spans="1:2" ht="30">
      <c r="A3" s="3" t="s">
        <v>2016</v>
      </c>
      <c r="B3" s="4"/>
    </row>
    <row r="4" spans="1:2" ht="30">
      <c r="A4" s="2" t="s">
        <v>2006</v>
      </c>
      <c r="B4" s="8">
        <v>65662</v>
      </c>
    </row>
    <row r="5" spans="1:2" ht="30">
      <c r="A5" s="2" t="s">
        <v>2007</v>
      </c>
      <c r="B5" s="6">
        <v>84594</v>
      </c>
    </row>
    <row r="6" spans="1:2">
      <c r="A6" s="2" t="s">
        <v>2008</v>
      </c>
      <c r="B6" s="6">
        <v>75249</v>
      </c>
    </row>
    <row r="7" spans="1:2" ht="30">
      <c r="A7" s="2" t="s">
        <v>2019</v>
      </c>
      <c r="B7" s="6">
        <v>889958</v>
      </c>
    </row>
    <row r="8" spans="1:2" ht="30">
      <c r="A8" s="2" t="s">
        <v>2011</v>
      </c>
      <c r="B8" s="6">
        <v>66725</v>
      </c>
    </row>
    <row r="9" spans="1:2" ht="30">
      <c r="A9" s="2" t="s">
        <v>2012</v>
      </c>
      <c r="B9" s="6">
        <v>82278</v>
      </c>
    </row>
    <row r="10" spans="1:2">
      <c r="A10" s="2" t="s">
        <v>2013</v>
      </c>
      <c r="B10" s="6">
        <v>72865</v>
      </c>
    </row>
    <row r="11" spans="1:2" ht="30">
      <c r="A11" s="2" t="s">
        <v>2020</v>
      </c>
      <c r="B11" s="6">
        <v>886970</v>
      </c>
    </row>
    <row r="12" spans="1:2" ht="30">
      <c r="A12" s="2" t="s">
        <v>1839</v>
      </c>
      <c r="B12" s="4"/>
    </row>
    <row r="13" spans="1:2" ht="30">
      <c r="A13" s="3" t="s">
        <v>2016</v>
      </c>
      <c r="B13" s="4"/>
    </row>
    <row r="14" spans="1:2" ht="30">
      <c r="A14" s="2" t="s">
        <v>2021</v>
      </c>
      <c r="B14" s="6">
        <v>643382</v>
      </c>
    </row>
    <row r="15" spans="1:2" ht="30">
      <c r="A15" s="2" t="s">
        <v>2022</v>
      </c>
      <c r="B15" s="6">
        <v>644276</v>
      </c>
    </row>
    <row r="16" spans="1:2">
      <c r="A16" s="2" t="s">
        <v>1843</v>
      </c>
      <c r="B16" s="4"/>
    </row>
    <row r="17" spans="1:2" ht="30">
      <c r="A17" s="3" t="s">
        <v>2016</v>
      </c>
      <c r="B17" s="4"/>
    </row>
    <row r="18" spans="1:2" ht="30">
      <c r="A18" s="2" t="s">
        <v>2021</v>
      </c>
      <c r="B18" s="6">
        <v>21071</v>
      </c>
    </row>
    <row r="19" spans="1:2" ht="30">
      <c r="A19" s="2" t="s">
        <v>2022</v>
      </c>
      <c r="B19" s="8">
        <v>20826</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2023</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ht="30">
      <c r="A3" s="3" t="s">
        <v>533</v>
      </c>
      <c r="B3" s="4"/>
      <c r="C3" s="4"/>
      <c r="D3" s="4"/>
      <c r="E3" s="4"/>
      <c r="F3" s="4"/>
      <c r="G3" s="4"/>
      <c r="H3" s="4"/>
      <c r="I3" s="4"/>
      <c r="J3" s="4"/>
      <c r="K3" s="4"/>
      <c r="L3" s="4"/>
    </row>
    <row r="4" spans="1:12">
      <c r="A4" s="2" t="s">
        <v>2024</v>
      </c>
      <c r="B4" s="4"/>
      <c r="C4" s="4"/>
      <c r="D4" s="4"/>
      <c r="E4" s="4"/>
      <c r="F4" s="4"/>
      <c r="G4" s="4"/>
      <c r="H4" s="4"/>
      <c r="I4" s="4"/>
      <c r="J4" s="8">
        <v>746</v>
      </c>
      <c r="K4" s="8">
        <v>14098</v>
      </c>
      <c r="L4" s="8">
        <v>6621</v>
      </c>
    </row>
    <row r="5" spans="1:12">
      <c r="A5" s="2" t="s">
        <v>2025</v>
      </c>
      <c r="B5" s="4"/>
      <c r="C5" s="4"/>
      <c r="D5" s="4"/>
      <c r="E5" s="4"/>
      <c r="F5" s="4"/>
      <c r="G5" s="4"/>
      <c r="H5" s="4"/>
      <c r="I5" s="4"/>
      <c r="J5" s="4">
        <v>-2</v>
      </c>
      <c r="K5" s="4">
        <v>-44</v>
      </c>
      <c r="L5" s="6">
        <v>-1050</v>
      </c>
    </row>
    <row r="6" spans="1:12">
      <c r="A6" s="2" t="s">
        <v>2026</v>
      </c>
      <c r="B6" s="4"/>
      <c r="C6" s="4"/>
      <c r="D6" s="4"/>
      <c r="E6" s="4"/>
      <c r="F6" s="4"/>
      <c r="G6" s="4"/>
      <c r="H6" s="4"/>
      <c r="I6" s="4"/>
      <c r="J6" s="4">
        <v>744</v>
      </c>
      <c r="K6" s="6">
        <v>14054</v>
      </c>
      <c r="L6" s="6">
        <v>5571</v>
      </c>
    </row>
    <row r="7" spans="1:12" ht="30">
      <c r="A7" s="2" t="s">
        <v>2027</v>
      </c>
      <c r="B7" s="4"/>
      <c r="C7" s="4"/>
      <c r="D7" s="4"/>
      <c r="E7" s="4"/>
      <c r="F7" s="4"/>
      <c r="G7" s="4"/>
      <c r="H7" s="4"/>
      <c r="I7" s="4"/>
      <c r="J7" s="4">
        <v>10</v>
      </c>
      <c r="K7" s="4">
        <v>662</v>
      </c>
      <c r="L7" s="6">
        <v>2327</v>
      </c>
    </row>
    <row r="8" spans="1:12" ht="30">
      <c r="A8" s="2" t="s">
        <v>2028</v>
      </c>
      <c r="B8" s="4"/>
      <c r="C8" s="4"/>
      <c r="D8" s="4"/>
      <c r="E8" s="4"/>
      <c r="F8" s="4"/>
      <c r="G8" s="4"/>
      <c r="H8" s="4"/>
      <c r="I8" s="4"/>
      <c r="J8" s="4">
        <v>-9</v>
      </c>
      <c r="K8" s="4">
        <v>-38</v>
      </c>
      <c r="L8" s="6">
        <v>-5311</v>
      </c>
    </row>
    <row r="9" spans="1:12" ht="30">
      <c r="A9" s="2" t="s">
        <v>2029</v>
      </c>
      <c r="B9" s="4"/>
      <c r="C9" s="4"/>
      <c r="D9" s="4"/>
      <c r="E9" s="4"/>
      <c r="F9" s="4"/>
      <c r="G9" s="4"/>
      <c r="H9" s="4"/>
      <c r="I9" s="4"/>
      <c r="J9" s="4">
        <v>1</v>
      </c>
      <c r="K9" s="4">
        <v>624</v>
      </c>
      <c r="L9" s="6">
        <v>-2984</v>
      </c>
    </row>
    <row r="10" spans="1:12">
      <c r="A10" s="2" t="s">
        <v>108</v>
      </c>
      <c r="B10" s="8">
        <v>643</v>
      </c>
      <c r="C10" s="8">
        <v>103</v>
      </c>
      <c r="D10" s="8">
        <v>7</v>
      </c>
      <c r="E10" s="8">
        <v>-8</v>
      </c>
      <c r="F10" s="8">
        <v>10670</v>
      </c>
      <c r="G10" s="8">
        <v>9</v>
      </c>
      <c r="H10" s="8">
        <v>41</v>
      </c>
      <c r="I10" s="8">
        <v>3958</v>
      </c>
      <c r="J10" s="8">
        <v>745</v>
      </c>
      <c r="K10" s="8">
        <v>14678</v>
      </c>
      <c r="L10" s="8">
        <v>2587</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2030</v>
      </c>
      <c r="B1" s="9" t="s">
        <v>2</v>
      </c>
      <c r="C1" s="9"/>
      <c r="D1" s="9"/>
    </row>
    <row r="2" spans="1:4" ht="30">
      <c r="A2" s="1" t="s">
        <v>30</v>
      </c>
      <c r="B2" s="1" t="s">
        <v>3</v>
      </c>
      <c r="C2" s="1" t="s">
        <v>31</v>
      </c>
      <c r="D2" s="1" t="s">
        <v>88</v>
      </c>
    </row>
    <row r="3" spans="1:4" ht="30">
      <c r="A3" s="3" t="s">
        <v>533</v>
      </c>
      <c r="B3" s="4"/>
      <c r="C3" s="4"/>
      <c r="D3" s="4"/>
    </row>
    <row r="4" spans="1:4">
      <c r="A4" s="2" t="s">
        <v>690</v>
      </c>
      <c r="B4" s="8">
        <v>9990</v>
      </c>
      <c r="C4" s="8">
        <v>33290</v>
      </c>
      <c r="D4" s="8">
        <v>29070</v>
      </c>
    </row>
    <row r="5" spans="1:4" ht="30">
      <c r="A5" s="2" t="s">
        <v>2031</v>
      </c>
      <c r="B5" s="4">
        <v>0</v>
      </c>
      <c r="C5" s="4">
        <v>0</v>
      </c>
      <c r="D5" s="6">
        <v>5247</v>
      </c>
    </row>
    <row r="6" spans="1:4">
      <c r="A6" s="2" t="s">
        <v>2032</v>
      </c>
      <c r="B6" s="4">
        <v>-382</v>
      </c>
      <c r="C6" s="6">
        <v>-22839</v>
      </c>
      <c r="D6" s="4">
        <v>0</v>
      </c>
    </row>
    <row r="7" spans="1:4" ht="45">
      <c r="A7" s="2" t="s">
        <v>2033</v>
      </c>
      <c r="B7" s="4">
        <v>-661</v>
      </c>
      <c r="C7" s="4">
        <v>-461</v>
      </c>
      <c r="D7" s="6">
        <v>-1027</v>
      </c>
    </row>
    <row r="8" spans="1:4">
      <c r="A8" s="2" t="s">
        <v>700</v>
      </c>
      <c r="B8" s="8">
        <v>8947</v>
      </c>
      <c r="C8" s="8">
        <v>9990</v>
      </c>
      <c r="D8" s="8">
        <v>33290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28515625" bestFit="1" customWidth="1"/>
  </cols>
  <sheetData>
    <row r="1" spans="1:3" ht="45">
      <c r="A1" s="1" t="s">
        <v>2034</v>
      </c>
      <c r="B1" s="9" t="s">
        <v>3</v>
      </c>
      <c r="C1" s="9" t="s">
        <v>31</v>
      </c>
    </row>
    <row r="2" spans="1:3" ht="30">
      <c r="A2" s="1" t="s">
        <v>30</v>
      </c>
      <c r="B2" s="9"/>
      <c r="C2" s="9"/>
    </row>
    <row r="3" spans="1:3" ht="30">
      <c r="A3" s="3" t="s">
        <v>2035</v>
      </c>
      <c r="B3" s="4"/>
      <c r="C3" s="4"/>
    </row>
    <row r="4" spans="1:3">
      <c r="A4" s="2" t="s">
        <v>41</v>
      </c>
      <c r="B4" s="8">
        <v>13262022</v>
      </c>
      <c r="C4" s="8">
        <v>11471447</v>
      </c>
    </row>
    <row r="5" spans="1:3">
      <c r="A5" s="2" t="s">
        <v>42</v>
      </c>
      <c r="B5" s="6">
        <v>211891</v>
      </c>
      <c r="C5" s="6">
        <v>96165</v>
      </c>
    </row>
    <row r="6" spans="1:3">
      <c r="A6" s="2" t="s">
        <v>355</v>
      </c>
      <c r="B6" s="6">
        <v>13473913</v>
      </c>
      <c r="C6" s="6">
        <v>11567612</v>
      </c>
    </row>
    <row r="7" spans="1:3" ht="30">
      <c r="A7" s="2" t="s">
        <v>2036</v>
      </c>
      <c r="B7" s="4"/>
      <c r="C7" s="4"/>
    </row>
    <row r="8" spans="1:3" ht="30">
      <c r="A8" s="3" t="s">
        <v>2035</v>
      </c>
      <c r="B8" s="4"/>
      <c r="C8" s="4"/>
    </row>
    <row r="9" spans="1:3">
      <c r="A9" s="2" t="s">
        <v>41</v>
      </c>
      <c r="B9" s="6">
        <v>6562153</v>
      </c>
      <c r="C9" s="6">
        <v>5410906</v>
      </c>
    </row>
    <row r="10" spans="1:3">
      <c r="A10" s="2" t="s">
        <v>2037</v>
      </c>
      <c r="B10" s="4"/>
      <c r="C10" s="4"/>
    </row>
    <row r="11" spans="1:3" ht="30">
      <c r="A11" s="3" t="s">
        <v>2035</v>
      </c>
      <c r="B11" s="4"/>
      <c r="C11" s="4"/>
    </row>
    <row r="12" spans="1:3">
      <c r="A12" s="2" t="s">
        <v>41</v>
      </c>
      <c r="B12" s="6">
        <v>1946896</v>
      </c>
      <c r="C12" s="6">
        <v>1565492</v>
      </c>
    </row>
    <row r="13" spans="1:3">
      <c r="A13" s="2" t="s">
        <v>42</v>
      </c>
      <c r="B13" s="6">
        <v>5519</v>
      </c>
      <c r="C13" s="4">
        <v>799</v>
      </c>
    </row>
    <row r="14" spans="1:3">
      <c r="A14" s="2" t="s">
        <v>2038</v>
      </c>
      <c r="B14" s="4"/>
      <c r="C14" s="4"/>
    </row>
    <row r="15" spans="1:3" ht="30">
      <c r="A15" s="3" t="s">
        <v>2035</v>
      </c>
      <c r="B15" s="4"/>
      <c r="C15" s="4"/>
    </row>
    <row r="16" spans="1:3">
      <c r="A16" s="2" t="s">
        <v>41</v>
      </c>
      <c r="B16" s="6">
        <v>2237298</v>
      </c>
      <c r="C16" s="6">
        <v>1995084</v>
      </c>
    </row>
    <row r="17" spans="1:3">
      <c r="A17" s="2" t="s">
        <v>42</v>
      </c>
      <c r="B17" s="6">
        <v>13813</v>
      </c>
      <c r="C17" s="6">
        <v>26249</v>
      </c>
    </row>
    <row r="18" spans="1:3">
      <c r="A18" s="2" t="s">
        <v>2039</v>
      </c>
      <c r="B18" s="4"/>
      <c r="C18" s="4"/>
    </row>
    <row r="19" spans="1:3" ht="30">
      <c r="A19" s="3" t="s">
        <v>2035</v>
      </c>
      <c r="B19" s="4"/>
      <c r="C19" s="4"/>
    </row>
    <row r="20" spans="1:3">
      <c r="A20" s="2" t="s">
        <v>41</v>
      </c>
      <c r="B20" s="6">
        <v>6032190</v>
      </c>
      <c r="C20" s="6">
        <v>4981675</v>
      </c>
    </row>
    <row r="21" spans="1:3">
      <c r="A21" s="2" t="s">
        <v>42</v>
      </c>
      <c r="B21" s="6">
        <v>128691</v>
      </c>
      <c r="C21" s="6">
        <v>61494</v>
      </c>
    </row>
    <row r="22" spans="1:3">
      <c r="A22" s="2" t="s">
        <v>2040</v>
      </c>
      <c r="B22" s="4"/>
      <c r="C22" s="4"/>
    </row>
    <row r="23" spans="1:3" ht="30">
      <c r="A23" s="3" t="s">
        <v>2035</v>
      </c>
      <c r="B23" s="4"/>
      <c r="C23" s="4"/>
    </row>
    <row r="24" spans="1:3">
      <c r="A24" s="2" t="s">
        <v>41</v>
      </c>
      <c r="B24" s="6">
        <v>529963</v>
      </c>
      <c r="C24" s="6">
        <v>429231</v>
      </c>
    </row>
    <row r="25" spans="1:3">
      <c r="A25" s="2" t="s">
        <v>42</v>
      </c>
      <c r="B25" s="6">
        <v>3171</v>
      </c>
      <c r="C25" s="4">
        <v>0</v>
      </c>
    </row>
    <row r="26" spans="1:3">
      <c r="A26" s="2" t="s">
        <v>2041</v>
      </c>
      <c r="B26" s="4"/>
      <c r="C26" s="4"/>
    </row>
    <row r="27" spans="1:3" ht="30">
      <c r="A27" s="3" t="s">
        <v>2035</v>
      </c>
      <c r="B27" s="4"/>
      <c r="C27" s="4"/>
    </row>
    <row r="28" spans="1:3">
      <c r="A28" s="2" t="s">
        <v>41</v>
      </c>
      <c r="B28" s="6">
        <v>2515675</v>
      </c>
      <c r="C28" s="6">
        <v>2499965</v>
      </c>
    </row>
    <row r="29" spans="1:3">
      <c r="A29" s="2" t="s">
        <v>42</v>
      </c>
      <c r="B29" s="6">
        <v>60697</v>
      </c>
      <c r="C29" s="6">
        <v>7623</v>
      </c>
    </row>
    <row r="30" spans="1:3" ht="30">
      <c r="A30" s="2" t="s">
        <v>2042</v>
      </c>
      <c r="B30" s="4"/>
      <c r="C30" s="4"/>
    </row>
    <row r="31" spans="1:3" ht="30">
      <c r="A31" s="3" t="s">
        <v>2035</v>
      </c>
      <c r="B31" s="4"/>
      <c r="C31" s="4"/>
    </row>
    <row r="32" spans="1:3">
      <c r="A32" s="2" t="s">
        <v>41</v>
      </c>
      <c r="B32" s="6">
        <v>491745</v>
      </c>
      <c r="C32" s="6">
        <v>449009</v>
      </c>
    </row>
    <row r="33" spans="1:3" ht="30">
      <c r="A33" s="2" t="s">
        <v>2043</v>
      </c>
      <c r="B33" s="4"/>
      <c r="C33" s="4"/>
    </row>
    <row r="34" spans="1:3" ht="30">
      <c r="A34" s="3" t="s">
        <v>2035</v>
      </c>
      <c r="B34" s="4"/>
      <c r="C34" s="4"/>
    </row>
    <row r="35" spans="1:3">
      <c r="A35" s="2" t="s">
        <v>41</v>
      </c>
      <c r="B35" s="6">
        <v>1144831</v>
      </c>
      <c r="C35" s="6">
        <v>901399</v>
      </c>
    </row>
    <row r="36" spans="1:3" ht="30">
      <c r="A36" s="2" t="s">
        <v>2044</v>
      </c>
      <c r="B36" s="4"/>
      <c r="C36" s="4"/>
    </row>
    <row r="37" spans="1:3" ht="30">
      <c r="A37" s="3" t="s">
        <v>2035</v>
      </c>
      <c r="B37" s="4"/>
      <c r="C37" s="4"/>
    </row>
    <row r="38" spans="1:3">
      <c r="A38" s="2" t="s">
        <v>41</v>
      </c>
      <c r="B38" s="6">
        <v>310320</v>
      </c>
      <c r="C38" s="6">
        <v>215084</v>
      </c>
    </row>
    <row r="39" spans="1:3">
      <c r="A39" s="2" t="s">
        <v>2045</v>
      </c>
      <c r="B39" s="4"/>
      <c r="C39" s="4"/>
    </row>
    <row r="40" spans="1:3" ht="30">
      <c r="A40" s="3" t="s">
        <v>2035</v>
      </c>
      <c r="B40" s="4"/>
      <c r="C40" s="4"/>
    </row>
    <row r="41" spans="1:3">
      <c r="A41" s="2" t="s">
        <v>41</v>
      </c>
      <c r="B41" s="6">
        <v>11752112</v>
      </c>
      <c r="C41" s="6">
        <v>10761344</v>
      </c>
    </row>
    <row r="42" spans="1:3">
      <c r="A42" s="2" t="s">
        <v>42</v>
      </c>
      <c r="B42" s="4">
        <v>0</v>
      </c>
      <c r="C42" s="4">
        <v>0</v>
      </c>
    </row>
    <row r="43" spans="1:3">
      <c r="A43" s="2" t="s">
        <v>355</v>
      </c>
      <c r="B43" s="6">
        <v>11752112</v>
      </c>
      <c r="C43" s="6">
        <v>10761344</v>
      </c>
    </row>
    <row r="44" spans="1:3" ht="30">
      <c r="A44" s="2" t="s">
        <v>2046</v>
      </c>
      <c r="B44" s="4"/>
      <c r="C44" s="4"/>
    </row>
    <row r="45" spans="1:3" ht="30">
      <c r="A45" s="3" t="s">
        <v>2035</v>
      </c>
      <c r="B45" s="4"/>
      <c r="C45" s="4"/>
    </row>
    <row r="46" spans="1:3">
      <c r="A46" s="2" t="s">
        <v>41</v>
      </c>
      <c r="B46" s="6">
        <v>5529836</v>
      </c>
      <c r="C46" s="6">
        <v>4928797</v>
      </c>
    </row>
    <row r="47" spans="1:3" ht="30">
      <c r="A47" s="2" t="s">
        <v>2047</v>
      </c>
      <c r="B47" s="4"/>
      <c r="C47" s="4"/>
    </row>
    <row r="48" spans="1:3" ht="30">
      <c r="A48" s="3" t="s">
        <v>2035</v>
      </c>
      <c r="B48" s="4"/>
      <c r="C48" s="4"/>
    </row>
    <row r="49" spans="1:3">
      <c r="A49" s="2" t="s">
        <v>41</v>
      </c>
      <c r="B49" s="6">
        <v>1843305</v>
      </c>
      <c r="C49" s="6">
        <v>1527172</v>
      </c>
    </row>
    <row r="50" spans="1:3">
      <c r="A50" s="2" t="s">
        <v>42</v>
      </c>
      <c r="B50" s="4">
        <v>0</v>
      </c>
      <c r="C50" s="4">
        <v>0</v>
      </c>
    </row>
    <row r="51" spans="1:3" ht="30">
      <c r="A51" s="2" t="s">
        <v>2048</v>
      </c>
      <c r="B51" s="4"/>
      <c r="C51" s="4"/>
    </row>
    <row r="52" spans="1:3" ht="30">
      <c r="A52" s="3" t="s">
        <v>2035</v>
      </c>
      <c r="B52" s="4"/>
      <c r="C52" s="4"/>
    </row>
    <row r="53" spans="1:3">
      <c r="A53" s="2" t="s">
        <v>41</v>
      </c>
      <c r="B53" s="6">
        <v>1959927</v>
      </c>
      <c r="C53" s="6">
        <v>1820136</v>
      </c>
    </row>
    <row r="54" spans="1:3">
      <c r="A54" s="2" t="s">
        <v>42</v>
      </c>
      <c r="B54" s="4">
        <v>0</v>
      </c>
      <c r="C54" s="4">
        <v>0</v>
      </c>
    </row>
    <row r="55" spans="1:3" ht="30">
      <c r="A55" s="2" t="s">
        <v>2049</v>
      </c>
      <c r="B55" s="4"/>
      <c r="C55" s="4"/>
    </row>
    <row r="56" spans="1:3" ht="30">
      <c r="A56" s="3" t="s">
        <v>2035</v>
      </c>
      <c r="B56" s="4"/>
      <c r="C56" s="4"/>
    </row>
    <row r="57" spans="1:3">
      <c r="A57" s="2" t="s">
        <v>41</v>
      </c>
      <c r="B57" s="6">
        <v>5053742</v>
      </c>
      <c r="C57" s="6">
        <v>4521920</v>
      </c>
    </row>
    <row r="58" spans="1:3">
      <c r="A58" s="2" t="s">
        <v>42</v>
      </c>
      <c r="B58" s="4">
        <v>0</v>
      </c>
      <c r="C58" s="4">
        <v>0</v>
      </c>
    </row>
    <row r="59" spans="1:3" ht="30">
      <c r="A59" s="2" t="s">
        <v>2050</v>
      </c>
      <c r="B59" s="4"/>
      <c r="C59" s="4"/>
    </row>
    <row r="60" spans="1:3" ht="30">
      <c r="A60" s="3" t="s">
        <v>2035</v>
      </c>
      <c r="B60" s="4"/>
      <c r="C60" s="4"/>
    </row>
    <row r="61" spans="1:3">
      <c r="A61" s="2" t="s">
        <v>41</v>
      </c>
      <c r="B61" s="6">
        <v>476094</v>
      </c>
      <c r="C61" s="6">
        <v>406877</v>
      </c>
    </row>
    <row r="62" spans="1:3">
      <c r="A62" s="2" t="s">
        <v>42</v>
      </c>
      <c r="B62" s="4">
        <v>0</v>
      </c>
      <c r="C62" s="4">
        <v>0</v>
      </c>
    </row>
    <row r="63" spans="1:3" ht="30">
      <c r="A63" s="2" t="s">
        <v>2051</v>
      </c>
      <c r="B63" s="4"/>
      <c r="C63" s="4"/>
    </row>
    <row r="64" spans="1:3" ht="30">
      <c r="A64" s="3" t="s">
        <v>2035</v>
      </c>
      <c r="B64" s="4"/>
      <c r="C64" s="4"/>
    </row>
    <row r="65" spans="1:3">
      <c r="A65" s="2" t="s">
        <v>41</v>
      </c>
      <c r="B65" s="6">
        <v>2419044</v>
      </c>
      <c r="C65" s="6">
        <v>2485239</v>
      </c>
    </row>
    <row r="66" spans="1:3">
      <c r="A66" s="2" t="s">
        <v>42</v>
      </c>
      <c r="B66" s="4">
        <v>0</v>
      </c>
      <c r="C66" s="4">
        <v>0</v>
      </c>
    </row>
    <row r="67" spans="1:3" ht="45">
      <c r="A67" s="2" t="s">
        <v>2052</v>
      </c>
      <c r="B67" s="4"/>
      <c r="C67" s="4"/>
    </row>
    <row r="68" spans="1:3" ht="30">
      <c r="A68" s="3" t="s">
        <v>2035</v>
      </c>
      <c r="B68" s="4"/>
      <c r="C68" s="4"/>
    </row>
    <row r="69" spans="1:3">
      <c r="A69" s="2" t="s">
        <v>41</v>
      </c>
      <c r="B69" s="6">
        <v>400136</v>
      </c>
      <c r="C69" s="6">
        <v>410875</v>
      </c>
    </row>
    <row r="70" spans="1:3" ht="30">
      <c r="A70" s="2" t="s">
        <v>2053</v>
      </c>
      <c r="B70" s="4"/>
      <c r="C70" s="4"/>
    </row>
    <row r="71" spans="1:3" ht="30">
      <c r="A71" s="3" t="s">
        <v>2035</v>
      </c>
      <c r="B71" s="4"/>
      <c r="C71" s="4"/>
    </row>
    <row r="72" spans="1:3">
      <c r="A72" s="2" t="s">
        <v>41</v>
      </c>
      <c r="B72" s="6">
        <v>1144780</v>
      </c>
      <c r="C72" s="6">
        <v>901399</v>
      </c>
    </row>
    <row r="73" spans="1:3" ht="45">
      <c r="A73" s="2" t="s">
        <v>2054</v>
      </c>
      <c r="B73" s="4"/>
      <c r="C73" s="4"/>
    </row>
    <row r="74" spans="1:3" ht="30">
      <c r="A74" s="3" t="s">
        <v>2035</v>
      </c>
      <c r="B74" s="4"/>
      <c r="C74" s="4"/>
    </row>
    <row r="75" spans="1:3">
      <c r="A75" s="2" t="s">
        <v>41</v>
      </c>
      <c r="B75" s="6">
        <v>298389</v>
      </c>
      <c r="C75" s="6">
        <v>214898</v>
      </c>
    </row>
    <row r="76" spans="1:3">
      <c r="A76" s="2" t="s">
        <v>2055</v>
      </c>
      <c r="B76" s="4"/>
      <c r="C76" s="4"/>
    </row>
    <row r="77" spans="1:3" ht="30">
      <c r="A77" s="3" t="s">
        <v>2035</v>
      </c>
      <c r="B77" s="4"/>
      <c r="C77" s="4"/>
    </row>
    <row r="78" spans="1:3">
      <c r="A78" s="2" t="s">
        <v>41</v>
      </c>
      <c r="B78" s="6">
        <v>1509910</v>
      </c>
      <c r="C78" s="6">
        <v>710103</v>
      </c>
    </row>
    <row r="79" spans="1:3">
      <c r="A79" s="2" t="s">
        <v>42</v>
      </c>
      <c r="B79" s="6">
        <v>211891</v>
      </c>
      <c r="C79" s="6">
        <v>96165</v>
      </c>
    </row>
    <row r="80" spans="1:3">
      <c r="A80" s="2" t="s">
        <v>355</v>
      </c>
      <c r="B80" s="6">
        <v>1721801</v>
      </c>
      <c r="C80" s="6">
        <v>806268</v>
      </c>
    </row>
    <row r="81" spans="1:3" ht="30">
      <c r="A81" s="2" t="s">
        <v>2056</v>
      </c>
      <c r="B81" s="4"/>
      <c r="C81" s="4"/>
    </row>
    <row r="82" spans="1:3" ht="30">
      <c r="A82" s="3" t="s">
        <v>2035</v>
      </c>
      <c r="B82" s="4"/>
      <c r="C82" s="4"/>
    </row>
    <row r="83" spans="1:3">
      <c r="A83" s="2" t="s">
        <v>41</v>
      </c>
      <c r="B83" s="6">
        <v>1032317</v>
      </c>
      <c r="C83" s="6">
        <v>482109</v>
      </c>
    </row>
    <row r="84" spans="1:3" ht="30">
      <c r="A84" s="2" t="s">
        <v>2057</v>
      </c>
      <c r="B84" s="4"/>
      <c r="C84" s="4"/>
    </row>
    <row r="85" spans="1:3" ht="30">
      <c r="A85" s="3" t="s">
        <v>2035</v>
      </c>
      <c r="B85" s="4"/>
      <c r="C85" s="4"/>
    </row>
    <row r="86" spans="1:3">
      <c r="A86" s="2" t="s">
        <v>41</v>
      </c>
      <c r="B86" s="6">
        <v>103591</v>
      </c>
      <c r="C86" s="6">
        <v>38320</v>
      </c>
    </row>
    <row r="87" spans="1:3">
      <c r="A87" s="2" t="s">
        <v>42</v>
      </c>
      <c r="B87" s="6">
        <v>5519</v>
      </c>
      <c r="C87" s="4">
        <v>799</v>
      </c>
    </row>
    <row r="88" spans="1:3" ht="30">
      <c r="A88" s="2" t="s">
        <v>2058</v>
      </c>
      <c r="B88" s="4"/>
      <c r="C88" s="4"/>
    </row>
    <row r="89" spans="1:3" ht="30">
      <c r="A89" s="3" t="s">
        <v>2035</v>
      </c>
      <c r="B89" s="4"/>
      <c r="C89" s="4"/>
    </row>
    <row r="90" spans="1:3">
      <c r="A90" s="2" t="s">
        <v>41</v>
      </c>
      <c r="B90" s="6">
        <v>277371</v>
      </c>
      <c r="C90" s="6">
        <v>174948</v>
      </c>
    </row>
    <row r="91" spans="1:3">
      <c r="A91" s="2" t="s">
        <v>42</v>
      </c>
      <c r="B91" s="6">
        <v>13813</v>
      </c>
      <c r="C91" s="6">
        <v>26249</v>
      </c>
    </row>
    <row r="92" spans="1:3" ht="30">
      <c r="A92" s="2" t="s">
        <v>2059</v>
      </c>
      <c r="B92" s="4"/>
      <c r="C92" s="4"/>
    </row>
    <row r="93" spans="1:3" ht="30">
      <c r="A93" s="3" t="s">
        <v>2035</v>
      </c>
      <c r="B93" s="4"/>
      <c r="C93" s="4"/>
    </row>
    <row r="94" spans="1:3">
      <c r="A94" s="2" t="s">
        <v>41</v>
      </c>
      <c r="B94" s="6">
        <v>978448</v>
      </c>
      <c r="C94" s="6">
        <v>459755</v>
      </c>
    </row>
    <row r="95" spans="1:3">
      <c r="A95" s="2" t="s">
        <v>42</v>
      </c>
      <c r="B95" s="6">
        <v>128691</v>
      </c>
      <c r="C95" s="6">
        <v>61494</v>
      </c>
    </row>
    <row r="96" spans="1:3" ht="30">
      <c r="A96" s="2" t="s">
        <v>2060</v>
      </c>
      <c r="B96" s="4"/>
      <c r="C96" s="4"/>
    </row>
    <row r="97" spans="1:3" ht="30">
      <c r="A97" s="3" t="s">
        <v>2035</v>
      </c>
      <c r="B97" s="4"/>
      <c r="C97" s="4"/>
    </row>
    <row r="98" spans="1:3">
      <c r="A98" s="2" t="s">
        <v>41</v>
      </c>
      <c r="B98" s="6">
        <v>53869</v>
      </c>
      <c r="C98" s="6">
        <v>22354</v>
      </c>
    </row>
    <row r="99" spans="1:3">
      <c r="A99" s="2" t="s">
        <v>42</v>
      </c>
      <c r="B99" s="6">
        <v>3171</v>
      </c>
      <c r="C99" s="4">
        <v>0</v>
      </c>
    </row>
    <row r="100" spans="1:3" ht="30">
      <c r="A100" s="2" t="s">
        <v>2061</v>
      </c>
      <c r="B100" s="4"/>
      <c r="C100" s="4"/>
    </row>
    <row r="101" spans="1:3" ht="30">
      <c r="A101" s="3" t="s">
        <v>2035</v>
      </c>
      <c r="B101" s="4"/>
      <c r="C101" s="4"/>
    </row>
    <row r="102" spans="1:3">
      <c r="A102" s="2" t="s">
        <v>41</v>
      </c>
      <c r="B102" s="6">
        <v>96631</v>
      </c>
      <c r="C102" s="6">
        <v>14726</v>
      </c>
    </row>
    <row r="103" spans="1:3">
      <c r="A103" s="2" t="s">
        <v>42</v>
      </c>
      <c r="B103" s="6">
        <v>60697</v>
      </c>
      <c r="C103" s="6">
        <v>7623</v>
      </c>
    </row>
    <row r="104" spans="1:3" ht="30">
      <c r="A104" s="2" t="s">
        <v>2062</v>
      </c>
      <c r="B104" s="4"/>
      <c r="C104" s="4"/>
    </row>
    <row r="105" spans="1:3" ht="30">
      <c r="A105" s="3" t="s">
        <v>2035</v>
      </c>
      <c r="B105" s="4"/>
      <c r="C105" s="4"/>
    </row>
    <row r="106" spans="1:3">
      <c r="A106" s="2" t="s">
        <v>41</v>
      </c>
      <c r="B106" s="6">
        <v>91609</v>
      </c>
      <c r="C106" s="6">
        <v>38134</v>
      </c>
    </row>
    <row r="107" spans="1:3" ht="30">
      <c r="A107" s="2" t="s">
        <v>2063</v>
      </c>
      <c r="B107" s="4"/>
      <c r="C107" s="4"/>
    </row>
    <row r="108" spans="1:3" ht="30">
      <c r="A108" s="3" t="s">
        <v>2035</v>
      </c>
      <c r="B108" s="4"/>
      <c r="C108" s="4"/>
    </row>
    <row r="109" spans="1:3">
      <c r="A109" s="2" t="s">
        <v>41</v>
      </c>
      <c r="B109" s="4"/>
      <c r="C109" s="4">
        <v>0</v>
      </c>
    </row>
    <row r="110" spans="1:3" ht="30">
      <c r="A110" s="2" t="s">
        <v>2064</v>
      </c>
      <c r="B110" s="4"/>
      <c r="C110" s="4"/>
    </row>
    <row r="111" spans="1:3" ht="30">
      <c r="A111" s="3" t="s">
        <v>2035</v>
      </c>
      <c r="B111" s="4"/>
      <c r="C111" s="4"/>
    </row>
    <row r="112" spans="1:3">
      <c r="A112" s="2" t="s">
        <v>41</v>
      </c>
      <c r="B112" s="4">
        <v>51</v>
      </c>
      <c r="C112" s="4"/>
    </row>
    <row r="113" spans="1:3" ht="30">
      <c r="A113" s="2" t="s">
        <v>2065</v>
      </c>
      <c r="B113" s="4"/>
      <c r="C113" s="4"/>
    </row>
    <row r="114" spans="1:3" ht="30">
      <c r="A114" s="3" t="s">
        <v>2035</v>
      </c>
      <c r="B114" s="4"/>
      <c r="C114" s="4"/>
    </row>
    <row r="115" spans="1:3">
      <c r="A115" s="2" t="s">
        <v>41</v>
      </c>
      <c r="B115" s="8">
        <v>11931</v>
      </c>
      <c r="C115" s="8">
        <v>186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12.5703125" bestFit="1" customWidth="1"/>
    <col min="3" max="3" width="23" bestFit="1" customWidth="1"/>
    <col min="4" max="5" width="13.85546875" bestFit="1" customWidth="1"/>
    <col min="6" max="6" width="12.28515625" bestFit="1" customWidth="1"/>
  </cols>
  <sheetData>
    <row r="1" spans="1:6" ht="15" customHeight="1">
      <c r="A1" s="9" t="s">
        <v>2066</v>
      </c>
      <c r="B1" s="9" t="s">
        <v>1797</v>
      </c>
      <c r="C1" s="9"/>
      <c r="D1" s="9" t="s">
        <v>2</v>
      </c>
      <c r="E1" s="9"/>
      <c r="F1" s="9"/>
    </row>
    <row r="2" spans="1:6">
      <c r="A2" s="9"/>
      <c r="B2" s="9" t="s">
        <v>1799</v>
      </c>
      <c r="C2" s="9" t="s">
        <v>1801</v>
      </c>
      <c r="D2" s="1" t="s">
        <v>3</v>
      </c>
      <c r="E2" s="1" t="s">
        <v>31</v>
      </c>
      <c r="F2" s="9" t="s">
        <v>88</v>
      </c>
    </row>
    <row r="3" spans="1:6">
      <c r="A3" s="9"/>
      <c r="B3" s="9"/>
      <c r="C3" s="9"/>
      <c r="D3" s="1" t="s">
        <v>2067</v>
      </c>
      <c r="E3" s="1" t="s">
        <v>2067</v>
      </c>
      <c r="F3" s="9"/>
    </row>
    <row r="4" spans="1:6" ht="30">
      <c r="A4" s="3" t="s">
        <v>2035</v>
      </c>
      <c r="B4" s="4"/>
      <c r="C4" s="4"/>
      <c r="D4" s="4"/>
      <c r="E4" s="4"/>
      <c r="F4" s="4"/>
    </row>
    <row r="5" spans="1:6" ht="30">
      <c r="A5" s="2" t="s">
        <v>2068</v>
      </c>
      <c r="B5" s="4"/>
      <c r="C5" s="4"/>
      <c r="D5" s="8">
        <v>9000000</v>
      </c>
      <c r="E5" s="8">
        <v>5600000</v>
      </c>
      <c r="F5" s="4"/>
    </row>
    <row r="6" spans="1:6">
      <c r="A6" s="2" t="s">
        <v>41</v>
      </c>
      <c r="B6" s="4"/>
      <c r="C6" s="4"/>
      <c r="D6" s="6">
        <v>13262022000</v>
      </c>
      <c r="E6" s="6">
        <v>11471447000</v>
      </c>
      <c r="F6" s="4"/>
    </row>
    <row r="7" spans="1:6">
      <c r="A7" s="2" t="s">
        <v>2069</v>
      </c>
      <c r="B7" s="6">
        <v>35600000</v>
      </c>
      <c r="C7" s="4"/>
      <c r="D7" s="4"/>
      <c r="E7" s="4"/>
      <c r="F7" s="4"/>
    </row>
    <row r="8" spans="1:6">
      <c r="A8" s="2" t="s">
        <v>2070</v>
      </c>
      <c r="B8" s="6">
        <v>8300000</v>
      </c>
      <c r="C8" s="4"/>
      <c r="D8" s="4"/>
      <c r="E8" s="4"/>
      <c r="F8" s="4"/>
    </row>
    <row r="9" spans="1:6">
      <c r="A9" s="2" t="s">
        <v>2071</v>
      </c>
      <c r="B9" s="4"/>
      <c r="C9" s="4"/>
      <c r="D9" s="4">
        <v>0</v>
      </c>
      <c r="E9" s="4">
        <v>0</v>
      </c>
      <c r="F9" s="4"/>
    </row>
    <row r="10" spans="1:6" ht="30">
      <c r="A10" s="2" t="s">
        <v>2072</v>
      </c>
      <c r="B10" s="4"/>
      <c r="C10" s="4"/>
      <c r="D10" s="6">
        <v>-20800000</v>
      </c>
      <c r="E10" s="6">
        <v>-8400000</v>
      </c>
      <c r="F10" s="6">
        <v>-7500000</v>
      </c>
    </row>
    <row r="11" spans="1:6" ht="30">
      <c r="A11" s="2" t="s">
        <v>2073</v>
      </c>
      <c r="B11" s="4"/>
      <c r="C11" s="4" t="s">
        <v>2074</v>
      </c>
      <c r="D11" s="4"/>
      <c r="E11" s="4"/>
      <c r="F11" s="4"/>
    </row>
    <row r="12" spans="1:6" ht="30">
      <c r="A12" s="2" t="s">
        <v>2075</v>
      </c>
      <c r="B12" s="4"/>
      <c r="C12" s="4" t="s">
        <v>2076</v>
      </c>
      <c r="D12" s="4"/>
      <c r="E12" s="4"/>
      <c r="F12" s="4"/>
    </row>
    <row r="13" spans="1:6" ht="30">
      <c r="A13" s="2" t="s">
        <v>2077</v>
      </c>
      <c r="B13" s="4"/>
      <c r="C13" s="4"/>
      <c r="D13" s="6">
        <v>-3086000</v>
      </c>
      <c r="E13" s="4">
        <v>0</v>
      </c>
      <c r="F13" s="4"/>
    </row>
    <row r="14" spans="1:6" ht="30">
      <c r="A14" s="2" t="s">
        <v>2078</v>
      </c>
      <c r="B14" s="4"/>
      <c r="C14" s="4"/>
      <c r="D14" s="242">
        <v>0.75</v>
      </c>
      <c r="E14" s="4"/>
      <c r="F14" s="4"/>
    </row>
    <row r="15" spans="1:6">
      <c r="A15" s="2" t="s">
        <v>2079</v>
      </c>
      <c r="B15" s="4"/>
      <c r="C15" s="4"/>
      <c r="D15" s="6">
        <v>2200000</v>
      </c>
      <c r="E15" s="6">
        <v>4800000</v>
      </c>
      <c r="F15" s="6">
        <v>7200000</v>
      </c>
    </row>
    <row r="16" spans="1:6" ht="30">
      <c r="A16" s="2" t="s">
        <v>2080</v>
      </c>
      <c r="B16" s="4"/>
      <c r="C16" s="4"/>
      <c r="D16" s="6">
        <v>735000</v>
      </c>
      <c r="E16" s="6">
        <v>1300000</v>
      </c>
      <c r="F16" s="6">
        <v>590000</v>
      </c>
    </row>
    <row r="17" spans="1:6">
      <c r="A17" s="2" t="s">
        <v>2081</v>
      </c>
      <c r="B17" s="4"/>
      <c r="C17" s="4"/>
      <c r="D17" s="6">
        <v>97700000</v>
      </c>
      <c r="E17" s="6">
        <v>107000000</v>
      </c>
      <c r="F17" s="4"/>
    </row>
    <row r="18" spans="1:6">
      <c r="A18" s="2" t="s">
        <v>2082</v>
      </c>
      <c r="B18" s="4"/>
      <c r="C18" s="4"/>
      <c r="D18" s="6">
        <v>19400000</v>
      </c>
      <c r="E18" s="6">
        <v>48400000</v>
      </c>
      <c r="F18" s="4"/>
    </row>
    <row r="19" spans="1:6">
      <c r="A19" s="2" t="s">
        <v>2083</v>
      </c>
      <c r="B19" s="4"/>
      <c r="C19" s="4"/>
      <c r="D19" s="6">
        <v>3600000</v>
      </c>
      <c r="E19" s="6">
        <v>7900000</v>
      </c>
      <c r="F19" s="4"/>
    </row>
    <row r="20" spans="1:6">
      <c r="A20" s="2" t="s">
        <v>2084</v>
      </c>
      <c r="B20" s="4"/>
      <c r="C20" s="4"/>
      <c r="D20" s="4">
        <v>42</v>
      </c>
      <c r="E20" s="4">
        <v>82</v>
      </c>
      <c r="F20" s="4"/>
    </row>
    <row r="21" spans="1:6" ht="30">
      <c r="A21" s="2" t="s">
        <v>2085</v>
      </c>
      <c r="B21" s="4"/>
      <c r="C21" s="4"/>
      <c r="D21" s="4" t="s">
        <v>1783</v>
      </c>
      <c r="E21" s="4"/>
      <c r="F21" s="4"/>
    </row>
    <row r="22" spans="1:6">
      <c r="A22" s="2" t="s">
        <v>2038</v>
      </c>
      <c r="B22" s="4"/>
      <c r="C22" s="4"/>
      <c r="D22" s="4"/>
      <c r="E22" s="4"/>
      <c r="F22" s="4"/>
    </row>
    <row r="23" spans="1:6" ht="30">
      <c r="A23" s="3" t="s">
        <v>2035</v>
      </c>
      <c r="B23" s="4"/>
      <c r="C23" s="4"/>
      <c r="D23" s="4"/>
      <c r="E23" s="4"/>
      <c r="F23" s="4"/>
    </row>
    <row r="24" spans="1:6" ht="30">
      <c r="A24" s="2" t="s">
        <v>2086</v>
      </c>
      <c r="B24" s="4"/>
      <c r="C24" s="4"/>
      <c r="D24" s="6">
        <v>861000</v>
      </c>
      <c r="E24" s="6">
        <v>1100000</v>
      </c>
      <c r="F24" s="4"/>
    </row>
    <row r="25" spans="1:6">
      <c r="A25" s="2" t="s">
        <v>2087</v>
      </c>
      <c r="B25" s="4"/>
      <c r="C25" s="4"/>
      <c r="D25" s="4"/>
      <c r="E25" s="4"/>
      <c r="F25" s="4"/>
    </row>
    <row r="26" spans="1:6" ht="30">
      <c r="A26" s="3" t="s">
        <v>2035</v>
      </c>
      <c r="B26" s="4"/>
      <c r="C26" s="4"/>
      <c r="D26" s="4"/>
      <c r="E26" s="4"/>
      <c r="F26" s="4"/>
    </row>
    <row r="27" spans="1:6">
      <c r="A27" s="2" t="s">
        <v>2084</v>
      </c>
      <c r="B27" s="4"/>
      <c r="C27" s="4"/>
      <c r="D27" s="4"/>
      <c r="E27" s="4">
        <v>2</v>
      </c>
      <c r="F27" s="4"/>
    </row>
    <row r="28" spans="1:6" ht="30">
      <c r="A28" s="2" t="s">
        <v>2086</v>
      </c>
      <c r="B28" s="4"/>
      <c r="C28" s="4"/>
      <c r="D28" s="4">
        <v>0</v>
      </c>
      <c r="E28" s="6">
        <v>6100000</v>
      </c>
      <c r="F28" s="4"/>
    </row>
    <row r="29" spans="1:6" ht="30">
      <c r="A29" s="2" t="s">
        <v>2088</v>
      </c>
      <c r="B29" s="4"/>
      <c r="C29" s="4"/>
      <c r="D29" s="4"/>
      <c r="E29" s="4">
        <v>1</v>
      </c>
      <c r="F29" s="4"/>
    </row>
    <row r="30" spans="1:6">
      <c r="A30" s="2" t="s">
        <v>2055</v>
      </c>
      <c r="B30" s="4"/>
      <c r="C30" s="4"/>
      <c r="D30" s="4"/>
      <c r="E30" s="4"/>
      <c r="F30" s="4"/>
    </row>
    <row r="31" spans="1:6" ht="30">
      <c r="A31" s="3" t="s">
        <v>2035</v>
      </c>
      <c r="B31" s="4"/>
      <c r="C31" s="4"/>
      <c r="D31" s="4"/>
      <c r="E31" s="4"/>
      <c r="F31" s="4"/>
    </row>
    <row r="32" spans="1:6">
      <c r="A32" s="2" t="s">
        <v>41</v>
      </c>
      <c r="B32" s="4"/>
      <c r="C32" s="4"/>
      <c r="D32" s="6">
        <v>1600000000</v>
      </c>
      <c r="E32" s="6">
        <v>796100000</v>
      </c>
      <c r="F32" s="4"/>
    </row>
    <row r="33" spans="1:6" ht="30">
      <c r="A33" s="2" t="s">
        <v>2089</v>
      </c>
      <c r="B33" s="4"/>
      <c r="C33" s="4"/>
      <c r="D33" s="6">
        <v>253700000</v>
      </c>
      <c r="E33" s="6">
        <v>227200000</v>
      </c>
      <c r="F33" s="4"/>
    </row>
    <row r="34" spans="1:6">
      <c r="A34" s="2" t="s">
        <v>2090</v>
      </c>
      <c r="B34" s="4"/>
      <c r="C34" s="4"/>
      <c r="D34" s="4"/>
      <c r="E34" s="4"/>
      <c r="F34" s="4"/>
    </row>
    <row r="35" spans="1:6" ht="30">
      <c r="A35" s="3" t="s">
        <v>2035</v>
      </c>
      <c r="B35" s="4"/>
      <c r="C35" s="4"/>
      <c r="D35" s="4"/>
      <c r="E35" s="4"/>
      <c r="F35" s="4"/>
    </row>
    <row r="36" spans="1:6">
      <c r="A36" s="2" t="s">
        <v>2091</v>
      </c>
      <c r="B36" s="4"/>
      <c r="C36" s="4"/>
      <c r="D36" s="6">
        <v>345100000</v>
      </c>
      <c r="E36" s="6">
        <v>314600000</v>
      </c>
      <c r="F36" s="4"/>
    </row>
    <row r="37" spans="1:6" ht="30">
      <c r="A37" s="2" t="s">
        <v>2092</v>
      </c>
      <c r="B37" s="4"/>
      <c r="C37" s="4"/>
      <c r="D37" s="4"/>
      <c r="E37" s="4"/>
      <c r="F37" s="4"/>
    </row>
    <row r="38" spans="1:6" ht="30">
      <c r="A38" s="3" t="s">
        <v>2035</v>
      </c>
      <c r="B38" s="4"/>
      <c r="C38" s="4"/>
      <c r="D38" s="4"/>
      <c r="E38" s="4"/>
      <c r="F38" s="4"/>
    </row>
    <row r="39" spans="1:6">
      <c r="A39" s="2" t="s">
        <v>2093</v>
      </c>
      <c r="B39" s="4"/>
      <c r="C39" s="4"/>
      <c r="D39" s="6">
        <v>250000</v>
      </c>
      <c r="E39" s="4"/>
      <c r="F39" s="4"/>
    </row>
    <row r="40" spans="1:6">
      <c r="A40" s="2" t="s">
        <v>2037</v>
      </c>
      <c r="B40" s="4"/>
      <c r="C40" s="4"/>
      <c r="D40" s="4"/>
      <c r="E40" s="4"/>
      <c r="F40" s="4"/>
    </row>
    <row r="41" spans="1:6" ht="30">
      <c r="A41" s="3" t="s">
        <v>2035</v>
      </c>
      <c r="B41" s="4"/>
      <c r="C41" s="4"/>
      <c r="D41" s="4"/>
      <c r="E41" s="4"/>
      <c r="F41" s="4"/>
    </row>
    <row r="42" spans="1:6">
      <c r="A42" s="2" t="s">
        <v>41</v>
      </c>
      <c r="B42" s="4"/>
      <c r="C42" s="4"/>
      <c r="D42" s="6">
        <v>1946896000</v>
      </c>
      <c r="E42" s="6">
        <v>1565492000</v>
      </c>
      <c r="F42" s="4"/>
    </row>
    <row r="43" spans="1:6">
      <c r="A43" s="2" t="s">
        <v>2091</v>
      </c>
      <c r="B43" s="4"/>
      <c r="C43" s="4"/>
      <c r="D43" s="6">
        <v>31400000</v>
      </c>
      <c r="E43" s="6">
        <v>21400000</v>
      </c>
      <c r="F43" s="4"/>
    </row>
    <row r="44" spans="1:6">
      <c r="A44" s="2" t="s">
        <v>2094</v>
      </c>
      <c r="B44" s="4"/>
      <c r="C44" s="4"/>
      <c r="D44" s="4"/>
      <c r="E44" s="4"/>
      <c r="F44" s="4"/>
    </row>
    <row r="45" spans="1:6" ht="30">
      <c r="A45" s="3" t="s">
        <v>2035</v>
      </c>
      <c r="B45" s="4"/>
      <c r="C45" s="4"/>
      <c r="D45" s="4"/>
      <c r="E45" s="4"/>
      <c r="F45" s="4"/>
    </row>
    <row r="46" spans="1:6">
      <c r="A46" s="2" t="s">
        <v>2091</v>
      </c>
      <c r="B46" s="4"/>
      <c r="C46" s="4"/>
      <c r="D46" s="6">
        <v>7600000</v>
      </c>
      <c r="E46" s="6">
        <v>8300000</v>
      </c>
      <c r="F46" s="4"/>
    </row>
    <row r="47" spans="1:6">
      <c r="A47" s="2" t="s">
        <v>2095</v>
      </c>
      <c r="B47" s="4"/>
      <c r="C47" s="4"/>
      <c r="D47" s="4"/>
      <c r="E47" s="4"/>
      <c r="F47" s="4"/>
    </row>
    <row r="48" spans="1:6" ht="30">
      <c r="A48" s="3" t="s">
        <v>2035</v>
      </c>
      <c r="B48" s="4"/>
      <c r="C48" s="4"/>
      <c r="D48" s="4"/>
      <c r="E48" s="4"/>
      <c r="F48" s="4"/>
    </row>
    <row r="49" spans="1:6" ht="30">
      <c r="A49" s="2" t="s">
        <v>2072</v>
      </c>
      <c r="B49" s="4"/>
      <c r="C49" s="4"/>
      <c r="D49" s="8">
        <v>60100000</v>
      </c>
      <c r="E49" s="8">
        <v>120900000</v>
      </c>
      <c r="F49" s="4"/>
    </row>
  </sheetData>
  <mergeCells count="6">
    <mergeCell ref="A1:A3"/>
    <mergeCell ref="B1:C1"/>
    <mergeCell ref="D1:F1"/>
    <mergeCell ref="B2:B3"/>
    <mergeCell ref="C2:C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3" bestFit="1" customWidth="1"/>
    <col min="3" max="4" width="12.28515625" bestFit="1" customWidth="1"/>
    <col min="5" max="5" width="12.5703125" bestFit="1" customWidth="1"/>
  </cols>
  <sheetData>
    <row r="1" spans="1:5" ht="15" customHeight="1">
      <c r="A1" s="1" t="s">
        <v>2096</v>
      </c>
      <c r="B1" s="1" t="s">
        <v>1797</v>
      </c>
      <c r="C1" s="9" t="s">
        <v>2</v>
      </c>
      <c r="D1" s="9"/>
      <c r="E1" s="1"/>
    </row>
    <row r="2" spans="1:5" ht="30">
      <c r="A2" s="1" t="s">
        <v>30</v>
      </c>
      <c r="B2" s="1" t="s">
        <v>1801</v>
      </c>
      <c r="C2" s="1" t="s">
        <v>3</v>
      </c>
      <c r="D2" s="1" t="s">
        <v>31</v>
      </c>
      <c r="E2" s="1" t="s">
        <v>1757</v>
      </c>
    </row>
    <row r="3" spans="1:5" ht="60">
      <c r="A3" s="3" t="s">
        <v>2097</v>
      </c>
      <c r="B3" s="4"/>
      <c r="C3" s="4"/>
      <c r="D3" s="4"/>
      <c r="E3" s="4"/>
    </row>
    <row r="4" spans="1:5">
      <c r="A4" s="2" t="s">
        <v>690</v>
      </c>
      <c r="B4" s="4"/>
      <c r="C4" s="8">
        <v>223799</v>
      </c>
      <c r="D4" s="8">
        <v>169309</v>
      </c>
      <c r="E4" s="4"/>
    </row>
    <row r="5" spans="1:5">
      <c r="A5" s="2" t="s">
        <v>2098</v>
      </c>
      <c r="B5" s="4"/>
      <c r="C5" s="6">
        <v>246993</v>
      </c>
      <c r="D5" s="4">
        <v>0</v>
      </c>
      <c r="E5" s="4"/>
    </row>
    <row r="6" spans="1:5">
      <c r="A6" s="2" t="s">
        <v>738</v>
      </c>
      <c r="B6" s="4"/>
      <c r="C6" s="6">
        <v>-74507</v>
      </c>
      <c r="D6" s="6">
        <v>-66458</v>
      </c>
      <c r="E6" s="4"/>
    </row>
    <row r="7" spans="1:5">
      <c r="A7" s="2" t="s">
        <v>2099</v>
      </c>
      <c r="B7" s="4"/>
      <c r="C7" s="6">
        <v>-60077</v>
      </c>
      <c r="D7" s="6">
        <v>120948</v>
      </c>
      <c r="E7" s="4"/>
    </row>
    <row r="8" spans="1:5">
      <c r="A8" s="2" t="s">
        <v>700</v>
      </c>
      <c r="B8" s="4"/>
      <c r="C8" s="6">
        <v>336208</v>
      </c>
      <c r="D8" s="6">
        <v>223799</v>
      </c>
      <c r="E8" s="4"/>
    </row>
    <row r="9" spans="1:5" ht="30">
      <c r="A9" s="2" t="s">
        <v>2073</v>
      </c>
      <c r="B9" s="4" t="s">
        <v>2074</v>
      </c>
      <c r="C9" s="4"/>
      <c r="D9" s="4"/>
      <c r="E9" s="4"/>
    </row>
    <row r="10" spans="1:5" ht="30">
      <c r="A10" s="2" t="s">
        <v>2075</v>
      </c>
      <c r="B10" s="4" t="s">
        <v>2076</v>
      </c>
      <c r="C10" s="4"/>
      <c r="D10" s="4"/>
      <c r="E10" s="4"/>
    </row>
    <row r="11" spans="1:5">
      <c r="A11" s="2" t="s">
        <v>1772</v>
      </c>
      <c r="B11" s="4"/>
      <c r="C11" s="4"/>
      <c r="D11" s="4"/>
      <c r="E11" s="4"/>
    </row>
    <row r="12" spans="1:5">
      <c r="A12" s="3" t="s">
        <v>1806</v>
      </c>
      <c r="B12" s="4"/>
      <c r="C12" s="4"/>
      <c r="D12" s="4"/>
      <c r="E12" s="4"/>
    </row>
    <row r="13" spans="1:5" ht="30">
      <c r="A13" s="2" t="s">
        <v>729</v>
      </c>
      <c r="B13" s="4"/>
      <c r="C13" s="4"/>
      <c r="D13" s="4"/>
      <c r="E13" s="6">
        <v>1448932</v>
      </c>
    </row>
    <row r="14" spans="1:5" ht="45">
      <c r="A14" s="2" t="s">
        <v>730</v>
      </c>
      <c r="B14" s="4"/>
      <c r="C14" s="4"/>
      <c r="D14" s="4"/>
      <c r="E14" s="6">
        <v>-41087</v>
      </c>
    </row>
    <row r="15" spans="1:5">
      <c r="A15" s="2" t="s">
        <v>732</v>
      </c>
      <c r="B15" s="4"/>
      <c r="C15" s="4"/>
      <c r="D15" s="4"/>
      <c r="E15" s="6">
        <v>1407845</v>
      </c>
    </row>
    <row r="16" spans="1:5" ht="30">
      <c r="A16" s="2" t="s">
        <v>733</v>
      </c>
      <c r="B16" s="4"/>
      <c r="C16" s="4"/>
      <c r="D16" s="4"/>
      <c r="E16" s="6">
        <v>-246993</v>
      </c>
    </row>
    <row r="17" spans="1:5">
      <c r="A17" s="2" t="s">
        <v>735</v>
      </c>
      <c r="B17" s="4"/>
      <c r="C17" s="4"/>
      <c r="D17" s="4"/>
      <c r="E17" s="8">
        <v>1160852</v>
      </c>
    </row>
  </sheetData>
  <mergeCells count="1">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2100</v>
      </c>
      <c r="B1" s="9" t="s">
        <v>2</v>
      </c>
      <c r="C1" s="9"/>
    </row>
    <row r="2" spans="1:3" ht="30">
      <c r="A2" s="1" t="s">
        <v>30</v>
      </c>
      <c r="B2" s="1" t="s">
        <v>3</v>
      </c>
      <c r="C2" s="1" t="s">
        <v>31</v>
      </c>
    </row>
    <row r="3" spans="1:3" ht="30">
      <c r="A3" s="3" t="s">
        <v>2101</v>
      </c>
      <c r="B3" s="4"/>
      <c r="C3" s="4"/>
    </row>
    <row r="4" spans="1:3">
      <c r="A4" s="2" t="s">
        <v>439</v>
      </c>
      <c r="B4" s="8">
        <v>32757</v>
      </c>
      <c r="C4" s="8">
        <v>44996</v>
      </c>
    </row>
    <row r="5" spans="1:3">
      <c r="A5" s="2" t="s">
        <v>737</v>
      </c>
      <c r="B5" s="6">
        <v>7465</v>
      </c>
      <c r="C5" s="4">
        <v>0</v>
      </c>
    </row>
    <row r="6" spans="1:3" ht="30">
      <c r="A6" s="2" t="s">
        <v>746</v>
      </c>
      <c r="B6" s="4">
        <v>40</v>
      </c>
      <c r="C6" s="4">
        <v>130</v>
      </c>
    </row>
    <row r="7" spans="1:3" ht="45">
      <c r="A7" s="2" t="s">
        <v>2102</v>
      </c>
      <c r="B7" s="6">
        <v>-15760</v>
      </c>
      <c r="C7" s="6">
        <v>-10465</v>
      </c>
    </row>
    <row r="8" spans="1:3" ht="30">
      <c r="A8" s="2" t="s">
        <v>750</v>
      </c>
      <c r="B8" s="6">
        <v>-4608</v>
      </c>
      <c r="C8" s="6">
        <v>-2783</v>
      </c>
    </row>
    <row r="9" spans="1:3">
      <c r="A9" s="2" t="s">
        <v>753</v>
      </c>
      <c r="B9" s="6">
        <v>2622</v>
      </c>
      <c r="C9" s="6">
        <v>4691</v>
      </c>
    </row>
    <row r="10" spans="1:3">
      <c r="A10" s="2" t="s">
        <v>754</v>
      </c>
      <c r="B10" s="6">
        <v>-5582</v>
      </c>
      <c r="C10" s="6">
        <v>-3812</v>
      </c>
    </row>
    <row r="11" spans="1:3">
      <c r="A11" s="2" t="s">
        <v>117</v>
      </c>
      <c r="B11" s="6">
        <v>-3086</v>
      </c>
      <c r="C11" s="4">
        <v>0</v>
      </c>
    </row>
    <row r="12" spans="1:3">
      <c r="A12" s="2" t="s">
        <v>451</v>
      </c>
      <c r="B12" s="8">
        <v>13848</v>
      </c>
      <c r="C12" s="8">
        <v>32757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2103</v>
      </c>
      <c r="B1" s="1" t="s">
        <v>2</v>
      </c>
    </row>
    <row r="2" spans="1:2" ht="30">
      <c r="A2" s="1" t="s">
        <v>30</v>
      </c>
      <c r="B2" s="1" t="s">
        <v>3</v>
      </c>
    </row>
    <row r="3" spans="1:2" ht="30">
      <c r="A3" s="3" t="s">
        <v>2104</v>
      </c>
      <c r="B3" s="4"/>
    </row>
    <row r="4" spans="1:2">
      <c r="A4" s="2" t="s">
        <v>762</v>
      </c>
      <c r="B4" s="8">
        <v>242371</v>
      </c>
    </row>
    <row r="5" spans="1:2">
      <c r="A5" s="2" t="s">
        <v>763</v>
      </c>
      <c r="B5" s="6">
        <v>12185</v>
      </c>
    </row>
    <row r="6" spans="1:2">
      <c r="A6" s="2" t="s">
        <v>764</v>
      </c>
      <c r="B6" s="6">
        <v>-28661</v>
      </c>
    </row>
    <row r="7" spans="1:2">
      <c r="A7" s="2" t="s">
        <v>766</v>
      </c>
      <c r="B7" s="8">
        <v>225895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45">
      <c r="A1" s="1" t="s">
        <v>2105</v>
      </c>
      <c r="B1" s="9" t="s">
        <v>3</v>
      </c>
      <c r="C1" s="9" t="s">
        <v>31</v>
      </c>
    </row>
    <row r="2" spans="1:3" ht="30">
      <c r="A2" s="1" t="s">
        <v>30</v>
      </c>
      <c r="B2" s="9"/>
      <c r="C2" s="9"/>
    </row>
    <row r="3" spans="1:3" ht="30">
      <c r="A3" s="3" t="s">
        <v>2106</v>
      </c>
      <c r="B3" s="4"/>
      <c r="C3" s="4"/>
    </row>
    <row r="4" spans="1:3">
      <c r="A4" s="2" t="s">
        <v>2107</v>
      </c>
      <c r="B4" s="8">
        <v>20198</v>
      </c>
      <c r="C4" s="8">
        <v>27113</v>
      </c>
    </row>
    <row r="5" spans="1:3">
      <c r="A5" s="2" t="s">
        <v>2108</v>
      </c>
      <c r="B5" s="6">
        <v>5554</v>
      </c>
      <c r="C5" s="6">
        <v>10313</v>
      </c>
    </row>
    <row r="6" spans="1:3" ht="30">
      <c r="A6" s="2" t="s">
        <v>2109</v>
      </c>
      <c r="B6" s="6">
        <v>5478</v>
      </c>
      <c r="C6" s="6">
        <v>9491</v>
      </c>
    </row>
    <row r="7" spans="1:3">
      <c r="A7" s="2" t="s">
        <v>2110</v>
      </c>
      <c r="B7" s="6">
        <v>55757</v>
      </c>
      <c r="C7" s="6">
        <v>95063</v>
      </c>
    </row>
    <row r="8" spans="1:3">
      <c r="A8" s="2" t="s">
        <v>2111</v>
      </c>
      <c r="B8" s="6">
        <v>86987</v>
      </c>
      <c r="C8" s="6">
        <v>141980</v>
      </c>
    </row>
    <row r="9" spans="1:3">
      <c r="A9" s="2" t="s">
        <v>2112</v>
      </c>
      <c r="B9" s="6">
        <v>11665125</v>
      </c>
      <c r="C9" s="6">
        <v>10619364</v>
      </c>
    </row>
    <row r="10" spans="1:3">
      <c r="A10" s="2" t="s">
        <v>2113</v>
      </c>
      <c r="B10" s="6">
        <v>11752112</v>
      </c>
      <c r="C10" s="6">
        <v>10761344</v>
      </c>
    </row>
    <row r="11" spans="1:3" ht="30">
      <c r="A11" s="2" t="s">
        <v>2036</v>
      </c>
      <c r="B11" s="4"/>
      <c r="C11" s="4"/>
    </row>
    <row r="12" spans="1:3" ht="30">
      <c r="A12" s="3" t="s">
        <v>2106</v>
      </c>
      <c r="B12" s="4"/>
      <c r="C12" s="4"/>
    </row>
    <row r="13" spans="1:3">
      <c r="A13" s="2" t="s">
        <v>2107</v>
      </c>
      <c r="B13" s="6">
        <v>9386</v>
      </c>
      <c r="C13" s="6">
        <v>10328</v>
      </c>
    </row>
    <row r="14" spans="1:3">
      <c r="A14" s="2" t="s">
        <v>2108</v>
      </c>
      <c r="B14" s="4">
        <v>113</v>
      </c>
      <c r="C14" s="6">
        <v>7019</v>
      </c>
    </row>
    <row r="15" spans="1:3" ht="30">
      <c r="A15" s="2" t="s">
        <v>2109</v>
      </c>
      <c r="B15" s="6">
        <v>4037</v>
      </c>
      <c r="C15" s="6">
        <v>7591</v>
      </c>
    </row>
    <row r="16" spans="1:3">
      <c r="A16" s="2" t="s">
        <v>2110</v>
      </c>
      <c r="B16" s="6">
        <v>27321</v>
      </c>
      <c r="C16" s="6">
        <v>52050</v>
      </c>
    </row>
    <row r="17" spans="1:3">
      <c r="A17" s="2" t="s">
        <v>2111</v>
      </c>
      <c r="B17" s="6">
        <v>40857</v>
      </c>
      <c r="C17" s="6">
        <v>76988</v>
      </c>
    </row>
    <row r="18" spans="1:3">
      <c r="A18" s="2" t="s">
        <v>2112</v>
      </c>
      <c r="B18" s="6">
        <v>5488979</v>
      </c>
      <c r="C18" s="6">
        <v>4851809</v>
      </c>
    </row>
    <row r="19" spans="1:3">
      <c r="A19" s="2" t="s">
        <v>2113</v>
      </c>
      <c r="B19" s="6">
        <v>5529836</v>
      </c>
      <c r="C19" s="6">
        <v>4928797</v>
      </c>
    </row>
    <row r="20" spans="1:3">
      <c r="A20" s="2" t="s">
        <v>2037</v>
      </c>
      <c r="B20" s="4"/>
      <c r="C20" s="4"/>
    </row>
    <row r="21" spans="1:3" ht="30">
      <c r="A21" s="3" t="s">
        <v>2106</v>
      </c>
      <c r="B21" s="4"/>
      <c r="C21" s="4"/>
    </row>
    <row r="22" spans="1:3">
      <c r="A22" s="2" t="s">
        <v>2107</v>
      </c>
      <c r="B22" s="6">
        <v>2982</v>
      </c>
      <c r="C22" s="6">
        <v>3792</v>
      </c>
    </row>
    <row r="23" spans="1:3">
      <c r="A23" s="2" t="s">
        <v>2108</v>
      </c>
      <c r="B23" s="4">
        <v>764</v>
      </c>
      <c r="C23" s="4">
        <v>784</v>
      </c>
    </row>
    <row r="24" spans="1:3" ht="30">
      <c r="A24" s="2" t="s">
        <v>2109</v>
      </c>
      <c r="B24" s="4">
        <v>152</v>
      </c>
      <c r="C24" s="4">
        <v>118</v>
      </c>
    </row>
    <row r="25" spans="1:3">
      <c r="A25" s="2" t="s">
        <v>2110</v>
      </c>
      <c r="B25" s="6">
        <v>2209</v>
      </c>
      <c r="C25" s="6">
        <v>2035</v>
      </c>
    </row>
    <row r="26" spans="1:3">
      <c r="A26" s="2" t="s">
        <v>2111</v>
      </c>
      <c r="B26" s="6">
        <v>6107</v>
      </c>
      <c r="C26" s="6">
        <v>6729</v>
      </c>
    </row>
    <row r="27" spans="1:3">
      <c r="A27" s="2" t="s">
        <v>2112</v>
      </c>
      <c r="B27" s="6">
        <v>1837198</v>
      </c>
      <c r="C27" s="6">
        <v>1520443</v>
      </c>
    </row>
    <row r="28" spans="1:3">
      <c r="A28" s="2" t="s">
        <v>2113</v>
      </c>
      <c r="B28" s="6">
        <v>1843305</v>
      </c>
      <c r="C28" s="6">
        <v>1527172</v>
      </c>
    </row>
    <row r="29" spans="1:3">
      <c r="A29" s="2" t="s">
        <v>2038</v>
      </c>
      <c r="B29" s="4"/>
      <c r="C29" s="4"/>
    </row>
    <row r="30" spans="1:3" ht="30">
      <c r="A30" s="3" t="s">
        <v>2106</v>
      </c>
      <c r="B30" s="4"/>
      <c r="C30" s="4"/>
    </row>
    <row r="31" spans="1:3">
      <c r="A31" s="2" t="s">
        <v>2107</v>
      </c>
      <c r="B31" s="6">
        <v>1630</v>
      </c>
      <c r="C31" s="6">
        <v>6398</v>
      </c>
    </row>
    <row r="32" spans="1:3">
      <c r="A32" s="2" t="s">
        <v>2108</v>
      </c>
      <c r="B32" s="6">
        <v>1102</v>
      </c>
      <c r="C32" s="4">
        <v>571</v>
      </c>
    </row>
    <row r="33" spans="1:3" ht="30">
      <c r="A33" s="2" t="s">
        <v>2109</v>
      </c>
      <c r="B33" s="4">
        <v>226</v>
      </c>
      <c r="C33" s="4">
        <v>233</v>
      </c>
    </row>
    <row r="34" spans="1:3">
      <c r="A34" s="2" t="s">
        <v>2110</v>
      </c>
      <c r="B34" s="6">
        <v>8467</v>
      </c>
      <c r="C34" s="6">
        <v>21029</v>
      </c>
    </row>
    <row r="35" spans="1:3">
      <c r="A35" s="2" t="s">
        <v>2111</v>
      </c>
      <c r="B35" s="6">
        <v>11425</v>
      </c>
      <c r="C35" s="6">
        <v>28231</v>
      </c>
    </row>
    <row r="36" spans="1:3">
      <c r="A36" s="2" t="s">
        <v>2112</v>
      </c>
      <c r="B36" s="6">
        <v>1948502</v>
      </c>
      <c r="C36" s="6">
        <v>1791905</v>
      </c>
    </row>
    <row r="37" spans="1:3">
      <c r="A37" s="2" t="s">
        <v>2113</v>
      </c>
      <c r="B37" s="6">
        <v>1959927</v>
      </c>
      <c r="C37" s="6">
        <v>1820136</v>
      </c>
    </row>
    <row r="38" spans="1:3" ht="45">
      <c r="A38" s="2" t="s">
        <v>2114</v>
      </c>
      <c r="B38" s="4"/>
      <c r="C38" s="4"/>
    </row>
    <row r="39" spans="1:3" ht="30">
      <c r="A39" s="3" t="s">
        <v>2106</v>
      </c>
      <c r="B39" s="4"/>
      <c r="C39" s="4"/>
    </row>
    <row r="40" spans="1:3">
      <c r="A40" s="2" t="s">
        <v>2107</v>
      </c>
      <c r="B40" s="6">
        <v>8938</v>
      </c>
      <c r="C40" s="6">
        <v>9142</v>
      </c>
    </row>
    <row r="41" spans="1:3">
      <c r="A41" s="2" t="s">
        <v>2108</v>
      </c>
      <c r="B41" s="4">
        <v>113</v>
      </c>
      <c r="C41" s="6">
        <v>2442</v>
      </c>
    </row>
    <row r="42" spans="1:3" ht="30">
      <c r="A42" s="2" t="s">
        <v>2109</v>
      </c>
      <c r="B42" s="4">
        <v>49</v>
      </c>
      <c r="C42" s="6">
        <v>7591</v>
      </c>
    </row>
    <row r="43" spans="1:3">
      <c r="A43" s="2" t="s">
        <v>2110</v>
      </c>
      <c r="B43" s="6">
        <v>22098</v>
      </c>
      <c r="C43" s="6">
        <v>43934</v>
      </c>
    </row>
    <row r="44" spans="1:3">
      <c r="A44" s="2" t="s">
        <v>2111</v>
      </c>
      <c r="B44" s="6">
        <v>31198</v>
      </c>
      <c r="C44" s="6">
        <v>63109</v>
      </c>
    </row>
    <row r="45" spans="1:3">
      <c r="A45" s="2" t="s">
        <v>2112</v>
      </c>
      <c r="B45" s="6">
        <v>5022544</v>
      </c>
      <c r="C45" s="6">
        <v>4458811</v>
      </c>
    </row>
    <row r="46" spans="1:3">
      <c r="A46" s="2" t="s">
        <v>2113</v>
      </c>
      <c r="B46" s="6">
        <v>5053742</v>
      </c>
      <c r="C46" s="6">
        <v>4521920</v>
      </c>
    </row>
    <row r="47" spans="1:3" ht="30">
      <c r="A47" s="2" t="s">
        <v>2115</v>
      </c>
      <c r="B47" s="4"/>
      <c r="C47" s="4"/>
    </row>
    <row r="48" spans="1:3" ht="30">
      <c r="A48" s="3" t="s">
        <v>2106</v>
      </c>
      <c r="B48" s="4"/>
      <c r="C48" s="4"/>
    </row>
    <row r="49" spans="1:3">
      <c r="A49" s="2" t="s">
        <v>2107</v>
      </c>
      <c r="B49" s="4">
        <v>448</v>
      </c>
      <c r="C49" s="6">
        <v>1186</v>
      </c>
    </row>
    <row r="50" spans="1:3">
      <c r="A50" s="2" t="s">
        <v>2108</v>
      </c>
      <c r="B50" s="4">
        <v>0</v>
      </c>
      <c r="C50" s="6">
        <v>4577</v>
      </c>
    </row>
    <row r="51" spans="1:3" ht="30">
      <c r="A51" s="2" t="s">
        <v>2109</v>
      </c>
      <c r="B51" s="6">
        <v>3988</v>
      </c>
      <c r="C51" s="4">
        <v>0</v>
      </c>
    </row>
    <row r="52" spans="1:3">
      <c r="A52" s="2" t="s">
        <v>2110</v>
      </c>
      <c r="B52" s="6">
        <v>5223</v>
      </c>
      <c r="C52" s="6">
        <v>8116</v>
      </c>
    </row>
    <row r="53" spans="1:3">
      <c r="A53" s="2" t="s">
        <v>2111</v>
      </c>
      <c r="B53" s="6">
        <v>9659</v>
      </c>
      <c r="C53" s="6">
        <v>13879</v>
      </c>
    </row>
    <row r="54" spans="1:3">
      <c r="A54" s="2" t="s">
        <v>2112</v>
      </c>
      <c r="B54" s="6">
        <v>466435</v>
      </c>
      <c r="C54" s="6">
        <v>392998</v>
      </c>
    </row>
    <row r="55" spans="1:3">
      <c r="A55" s="2" t="s">
        <v>2113</v>
      </c>
      <c r="B55" s="6">
        <v>476094</v>
      </c>
      <c r="C55" s="6">
        <v>406877</v>
      </c>
    </row>
    <row r="56" spans="1:3">
      <c r="A56" s="2" t="s">
        <v>2041</v>
      </c>
      <c r="B56" s="4"/>
      <c r="C56" s="4"/>
    </row>
    <row r="57" spans="1:3" ht="30">
      <c r="A57" s="3" t="s">
        <v>2106</v>
      </c>
      <c r="B57" s="4"/>
      <c r="C57" s="4"/>
    </row>
    <row r="58" spans="1:3">
      <c r="A58" s="2" t="s">
        <v>2107</v>
      </c>
      <c r="B58" s="6">
        <v>6200</v>
      </c>
      <c r="C58" s="6">
        <v>6595</v>
      </c>
    </row>
    <row r="59" spans="1:3">
      <c r="A59" s="2" t="s">
        <v>2108</v>
      </c>
      <c r="B59" s="6">
        <v>3575</v>
      </c>
      <c r="C59" s="6">
        <v>1939</v>
      </c>
    </row>
    <row r="60" spans="1:3" ht="30">
      <c r="A60" s="2" t="s">
        <v>2109</v>
      </c>
      <c r="B60" s="6">
        <v>1063</v>
      </c>
      <c r="C60" s="6">
        <v>1549</v>
      </c>
    </row>
    <row r="61" spans="1:3">
      <c r="A61" s="2" t="s">
        <v>2110</v>
      </c>
      <c r="B61" s="6">
        <v>17760</v>
      </c>
      <c r="C61" s="6">
        <v>19949</v>
      </c>
    </row>
    <row r="62" spans="1:3">
      <c r="A62" s="2" t="s">
        <v>2111</v>
      </c>
      <c r="B62" s="6">
        <v>28598</v>
      </c>
      <c r="C62" s="6">
        <v>30032</v>
      </c>
    </row>
    <row r="63" spans="1:3">
      <c r="A63" s="2" t="s">
        <v>2112</v>
      </c>
      <c r="B63" s="6">
        <v>2390446</v>
      </c>
      <c r="C63" s="6">
        <v>2455207</v>
      </c>
    </row>
    <row r="64" spans="1:3">
      <c r="A64" s="2" t="s">
        <v>2113</v>
      </c>
      <c r="B64" s="6">
        <v>2419044</v>
      </c>
      <c r="C64" s="6">
        <v>2485239</v>
      </c>
    </row>
    <row r="65" spans="1:3" ht="30">
      <c r="A65" s="2" t="s">
        <v>2042</v>
      </c>
      <c r="B65" s="4"/>
      <c r="C65" s="4"/>
    </row>
    <row r="66" spans="1:3" ht="30">
      <c r="A66" s="3" t="s">
        <v>2106</v>
      </c>
      <c r="B66" s="4"/>
      <c r="C66" s="4"/>
    </row>
    <row r="67" spans="1:3">
      <c r="A67" s="2" t="s">
        <v>2107</v>
      </c>
      <c r="B67" s="4">
        <v>761</v>
      </c>
      <c r="C67" s="4">
        <v>495</v>
      </c>
    </row>
    <row r="68" spans="1:3">
      <c r="A68" s="2" t="s">
        <v>2108</v>
      </c>
      <c r="B68" s="4">
        <v>282</v>
      </c>
      <c r="C68" s="4">
        <v>241</v>
      </c>
    </row>
    <row r="69" spans="1:3" ht="30">
      <c r="A69" s="2" t="s">
        <v>2109</v>
      </c>
      <c r="B69" s="4">
        <v>0</v>
      </c>
      <c r="C69" s="4">
        <v>0</v>
      </c>
    </row>
    <row r="70" spans="1:3">
      <c r="A70" s="2" t="s">
        <v>2110</v>
      </c>
      <c r="B70" s="6">
        <v>2022</v>
      </c>
      <c r="C70" s="6">
        <v>1866</v>
      </c>
    </row>
    <row r="71" spans="1:3">
      <c r="A71" s="2" t="s">
        <v>2111</v>
      </c>
      <c r="B71" s="6">
        <v>3065</v>
      </c>
      <c r="C71" s="6">
        <v>2602</v>
      </c>
    </row>
    <row r="72" spans="1:3">
      <c r="A72" s="2" t="s">
        <v>2112</v>
      </c>
      <c r="B72" s="6">
        <v>397071</v>
      </c>
      <c r="C72" s="6">
        <v>408273</v>
      </c>
    </row>
    <row r="73" spans="1:3">
      <c r="A73" s="2" t="s">
        <v>2113</v>
      </c>
      <c r="B73" s="6">
        <v>400136</v>
      </c>
      <c r="C73" s="6">
        <v>410875</v>
      </c>
    </row>
    <row r="74" spans="1:3" ht="30">
      <c r="A74" s="2" t="s">
        <v>2043</v>
      </c>
      <c r="B74" s="4"/>
      <c r="C74" s="4"/>
    </row>
    <row r="75" spans="1:3" ht="30">
      <c r="A75" s="3" t="s">
        <v>2106</v>
      </c>
      <c r="B75" s="4"/>
      <c r="C75" s="4"/>
    </row>
    <row r="76" spans="1:3">
      <c r="A76" s="2" t="s">
        <v>2107</v>
      </c>
      <c r="B76" s="6">
        <v>1902</v>
      </c>
      <c r="C76" s="6">
        <v>2957</v>
      </c>
    </row>
    <row r="77" spans="1:3">
      <c r="A77" s="2" t="s">
        <v>2108</v>
      </c>
      <c r="B77" s="4">
        <v>391</v>
      </c>
      <c r="C77" s="4">
        <v>489</v>
      </c>
    </row>
    <row r="78" spans="1:3" ht="30">
      <c r="A78" s="2" t="s">
        <v>2109</v>
      </c>
      <c r="B78" s="4">
        <v>126</v>
      </c>
      <c r="C78" s="4">
        <v>85</v>
      </c>
    </row>
    <row r="79" spans="1:3">
      <c r="A79" s="2" t="s">
        <v>2110</v>
      </c>
      <c r="B79" s="4">
        <v>90</v>
      </c>
      <c r="C79" s="4">
        <v>169</v>
      </c>
    </row>
    <row r="80" spans="1:3">
      <c r="A80" s="2" t="s">
        <v>2111</v>
      </c>
      <c r="B80" s="6">
        <v>2509</v>
      </c>
      <c r="C80" s="6">
        <v>3700</v>
      </c>
    </row>
    <row r="81" spans="1:3">
      <c r="A81" s="2" t="s">
        <v>2112</v>
      </c>
      <c r="B81" s="6">
        <v>1142271</v>
      </c>
      <c r="C81" s="6">
        <v>897699</v>
      </c>
    </row>
    <row r="82" spans="1:3">
      <c r="A82" s="2" t="s">
        <v>2113</v>
      </c>
      <c r="B82" s="6">
        <v>1144780</v>
      </c>
      <c r="C82" s="6">
        <v>901399</v>
      </c>
    </row>
    <row r="83" spans="1:3" ht="30">
      <c r="A83" s="2" t="s">
        <v>2044</v>
      </c>
      <c r="B83" s="4"/>
      <c r="C83" s="4"/>
    </row>
    <row r="84" spans="1:3" ht="30">
      <c r="A84" s="3" t="s">
        <v>2106</v>
      </c>
      <c r="B84" s="4"/>
      <c r="C84" s="4"/>
    </row>
    <row r="85" spans="1:3">
      <c r="A85" s="2" t="s">
        <v>2107</v>
      </c>
      <c r="B85" s="4">
        <v>319</v>
      </c>
      <c r="C85" s="4">
        <v>340</v>
      </c>
    </row>
    <row r="86" spans="1:3">
      <c r="A86" s="2" t="s">
        <v>2108</v>
      </c>
      <c r="B86" s="4">
        <v>91</v>
      </c>
      <c r="C86" s="4">
        <v>54</v>
      </c>
    </row>
    <row r="87" spans="1:3" ht="30">
      <c r="A87" s="2" t="s">
        <v>2109</v>
      </c>
      <c r="B87" s="4">
        <v>26</v>
      </c>
      <c r="C87" s="4">
        <v>33</v>
      </c>
    </row>
    <row r="88" spans="1:3">
      <c r="A88" s="2" t="s">
        <v>2110</v>
      </c>
      <c r="B88" s="4">
        <v>97</v>
      </c>
      <c r="C88" s="4">
        <v>0</v>
      </c>
    </row>
    <row r="89" spans="1:3">
      <c r="A89" s="2" t="s">
        <v>2111</v>
      </c>
      <c r="B89" s="4">
        <v>533</v>
      </c>
      <c r="C89" s="4">
        <v>427</v>
      </c>
    </row>
    <row r="90" spans="1:3">
      <c r="A90" s="2" t="s">
        <v>2112</v>
      </c>
      <c r="B90" s="6">
        <v>297856</v>
      </c>
      <c r="C90" s="6">
        <v>214471</v>
      </c>
    </row>
    <row r="91" spans="1:3">
      <c r="A91" s="2" t="s">
        <v>2113</v>
      </c>
      <c r="B91" s="8">
        <v>298389</v>
      </c>
      <c r="C91" s="8">
        <v>214898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c r="A1" s="1" t="s">
        <v>2116</v>
      </c>
      <c r="B1" s="9" t="s">
        <v>3</v>
      </c>
      <c r="C1" s="9" t="s">
        <v>31</v>
      </c>
    </row>
    <row r="2" spans="1:3" ht="30">
      <c r="A2" s="1" t="s">
        <v>30</v>
      </c>
      <c r="B2" s="9"/>
      <c r="C2" s="9"/>
    </row>
    <row r="3" spans="1:3" ht="30">
      <c r="A3" s="3" t="s">
        <v>2117</v>
      </c>
      <c r="B3" s="4"/>
      <c r="C3" s="4"/>
    </row>
    <row r="4" spans="1:3" ht="30">
      <c r="A4" s="2" t="s">
        <v>2118</v>
      </c>
      <c r="B4" s="8">
        <v>57609</v>
      </c>
      <c r="C4" s="8">
        <v>73541</v>
      </c>
    </row>
    <row r="5" spans="1:3" ht="30">
      <c r="A5" s="2" t="s">
        <v>2119</v>
      </c>
      <c r="B5" s="6">
        <v>87399</v>
      </c>
      <c r="C5" s="6">
        <v>117807</v>
      </c>
    </row>
    <row r="6" spans="1:3">
      <c r="A6" s="2" t="s">
        <v>2120</v>
      </c>
      <c r="B6" s="6">
        <v>145008</v>
      </c>
      <c r="C6" s="6">
        <v>191348</v>
      </c>
    </row>
    <row r="7" spans="1:3">
      <c r="A7" s="2" t="s">
        <v>2121</v>
      </c>
      <c r="B7" s="6">
        <v>158936</v>
      </c>
      <c r="C7" s="6">
        <v>225471</v>
      </c>
    </row>
    <row r="8" spans="1:3">
      <c r="A8" s="2" t="s">
        <v>2122</v>
      </c>
      <c r="B8" s="6">
        <v>12525</v>
      </c>
      <c r="C8" s="6">
        <v>23525</v>
      </c>
    </row>
    <row r="9" spans="1:3" ht="30">
      <c r="A9" s="2" t="s">
        <v>2036</v>
      </c>
      <c r="B9" s="4"/>
      <c r="C9" s="4"/>
    </row>
    <row r="10" spans="1:3" ht="30">
      <c r="A10" s="3" t="s">
        <v>2117</v>
      </c>
      <c r="B10" s="4"/>
      <c r="C10" s="4"/>
    </row>
    <row r="11" spans="1:3" ht="30">
      <c r="A11" s="2" t="s">
        <v>2118</v>
      </c>
      <c r="B11" s="6">
        <v>44286</v>
      </c>
      <c r="C11" s="6">
        <v>58643</v>
      </c>
    </row>
    <row r="12" spans="1:3" ht="30">
      <c r="A12" s="2" t="s">
        <v>2119</v>
      </c>
      <c r="B12" s="6">
        <v>47012</v>
      </c>
      <c r="C12" s="6">
        <v>55995</v>
      </c>
    </row>
    <row r="13" spans="1:3">
      <c r="A13" s="2" t="s">
        <v>2120</v>
      </c>
      <c r="B13" s="6">
        <v>91298</v>
      </c>
      <c r="C13" s="6">
        <v>114638</v>
      </c>
    </row>
    <row r="14" spans="1:3">
      <c r="A14" s="2" t="s">
        <v>2121</v>
      </c>
      <c r="B14" s="6">
        <v>97701</v>
      </c>
      <c r="C14" s="6">
        <v>131705</v>
      </c>
    </row>
    <row r="15" spans="1:3">
      <c r="A15" s="2" t="s">
        <v>2122</v>
      </c>
      <c r="B15" s="6">
        <v>5502</v>
      </c>
      <c r="C15" s="6">
        <v>8676</v>
      </c>
    </row>
    <row r="16" spans="1:3">
      <c r="A16" s="2" t="s">
        <v>2037</v>
      </c>
      <c r="B16" s="4"/>
      <c r="C16" s="4"/>
    </row>
    <row r="17" spans="1:3" ht="30">
      <c r="A17" s="3" t="s">
        <v>2117</v>
      </c>
      <c r="B17" s="4"/>
      <c r="C17" s="4"/>
    </row>
    <row r="18" spans="1:3" ht="30">
      <c r="A18" s="2" t="s">
        <v>2118</v>
      </c>
      <c r="B18" s="4">
        <v>235</v>
      </c>
      <c r="C18" s="6">
        <v>1010</v>
      </c>
    </row>
    <row r="19" spans="1:3" ht="30">
      <c r="A19" s="2" t="s">
        <v>2119</v>
      </c>
      <c r="B19" s="6">
        <v>2911</v>
      </c>
      <c r="C19" s="4">
        <v>84</v>
      </c>
    </row>
    <row r="20" spans="1:3">
      <c r="A20" s="2" t="s">
        <v>2120</v>
      </c>
      <c r="B20" s="6">
        <v>3146</v>
      </c>
      <c r="C20" s="6">
        <v>1094</v>
      </c>
    </row>
    <row r="21" spans="1:3">
      <c r="A21" s="2" t="s">
        <v>2121</v>
      </c>
      <c r="B21" s="6">
        <v>3247</v>
      </c>
      <c r="C21" s="6">
        <v>1211</v>
      </c>
    </row>
    <row r="22" spans="1:3">
      <c r="A22" s="2" t="s">
        <v>2122</v>
      </c>
      <c r="B22" s="4">
        <v>465</v>
      </c>
      <c r="C22" s="4">
        <v>82</v>
      </c>
    </row>
    <row r="23" spans="1:3">
      <c r="A23" s="2" t="s">
        <v>2038</v>
      </c>
      <c r="B23" s="4"/>
      <c r="C23" s="4"/>
    </row>
    <row r="24" spans="1:3" ht="30">
      <c r="A24" s="3" t="s">
        <v>2117</v>
      </c>
      <c r="B24" s="4"/>
      <c r="C24" s="4"/>
    </row>
    <row r="25" spans="1:3" ht="30">
      <c r="A25" s="2" t="s">
        <v>2118</v>
      </c>
      <c r="B25" s="6">
        <v>6579</v>
      </c>
      <c r="C25" s="6">
        <v>3806</v>
      </c>
    </row>
    <row r="26" spans="1:3" ht="30">
      <c r="A26" s="2" t="s">
        <v>2119</v>
      </c>
      <c r="B26" s="6">
        <v>21645</v>
      </c>
      <c r="C26" s="6">
        <v>43497</v>
      </c>
    </row>
    <row r="27" spans="1:3">
      <c r="A27" s="2" t="s">
        <v>2120</v>
      </c>
      <c r="B27" s="6">
        <v>28224</v>
      </c>
      <c r="C27" s="6">
        <v>47303</v>
      </c>
    </row>
    <row r="28" spans="1:3">
      <c r="A28" s="2" t="s">
        <v>2121</v>
      </c>
      <c r="B28" s="6">
        <v>33677</v>
      </c>
      <c r="C28" s="6">
        <v>59891</v>
      </c>
    </row>
    <row r="29" spans="1:3">
      <c r="A29" s="2" t="s">
        <v>2122</v>
      </c>
      <c r="B29" s="6">
        <v>4929</v>
      </c>
      <c r="C29" s="6">
        <v>11032</v>
      </c>
    </row>
    <row r="30" spans="1:3">
      <c r="A30" s="2" t="s">
        <v>2039</v>
      </c>
      <c r="B30" s="4"/>
      <c r="C30" s="4"/>
    </row>
    <row r="31" spans="1:3" ht="30">
      <c r="A31" s="3" t="s">
        <v>2117</v>
      </c>
      <c r="B31" s="4"/>
      <c r="C31" s="4"/>
    </row>
    <row r="32" spans="1:3" ht="30">
      <c r="A32" s="2" t="s">
        <v>2118</v>
      </c>
      <c r="B32" s="6">
        <v>29784</v>
      </c>
      <c r="C32" s="6">
        <v>46872</v>
      </c>
    </row>
    <row r="33" spans="1:3" ht="30">
      <c r="A33" s="2" t="s">
        <v>2119</v>
      </c>
      <c r="B33" s="6">
        <v>44713</v>
      </c>
      <c r="C33" s="6">
        <v>47973</v>
      </c>
    </row>
    <row r="34" spans="1:3">
      <c r="A34" s="2" t="s">
        <v>2120</v>
      </c>
      <c r="B34" s="6">
        <v>74497</v>
      </c>
      <c r="C34" s="6">
        <v>94845</v>
      </c>
    </row>
    <row r="35" spans="1:3">
      <c r="A35" s="2" t="s">
        <v>2121</v>
      </c>
      <c r="B35" s="6">
        <v>77007</v>
      </c>
      <c r="C35" s="6">
        <v>110227</v>
      </c>
    </row>
    <row r="36" spans="1:3">
      <c r="A36" s="2" t="s">
        <v>2122</v>
      </c>
      <c r="B36" s="6">
        <v>5342</v>
      </c>
      <c r="C36" s="6">
        <v>7874</v>
      </c>
    </row>
    <row r="37" spans="1:3">
      <c r="A37" s="2" t="s">
        <v>2040</v>
      </c>
      <c r="B37" s="4"/>
      <c r="C37" s="4"/>
    </row>
    <row r="38" spans="1:3" ht="30">
      <c r="A38" s="3" t="s">
        <v>2117</v>
      </c>
      <c r="B38" s="4"/>
      <c r="C38" s="4"/>
    </row>
    <row r="39" spans="1:3" ht="30">
      <c r="A39" s="2" t="s">
        <v>2118</v>
      </c>
      <c r="B39" s="6">
        <v>14502</v>
      </c>
      <c r="C39" s="6">
        <v>11771</v>
      </c>
    </row>
    <row r="40" spans="1:3" ht="30">
      <c r="A40" s="2" t="s">
        <v>2119</v>
      </c>
      <c r="B40" s="6">
        <v>2299</v>
      </c>
      <c r="C40" s="6">
        <v>8022</v>
      </c>
    </row>
    <row r="41" spans="1:3">
      <c r="A41" s="2" t="s">
        <v>2120</v>
      </c>
      <c r="B41" s="6">
        <v>16801</v>
      </c>
      <c r="C41" s="6">
        <v>19793</v>
      </c>
    </row>
    <row r="42" spans="1:3">
      <c r="A42" s="2" t="s">
        <v>2121</v>
      </c>
      <c r="B42" s="6">
        <v>20694</v>
      </c>
      <c r="C42" s="6">
        <v>21478</v>
      </c>
    </row>
    <row r="43" spans="1:3">
      <c r="A43" s="2" t="s">
        <v>2122</v>
      </c>
      <c r="B43" s="4">
        <v>160</v>
      </c>
      <c r="C43" s="4">
        <v>802</v>
      </c>
    </row>
    <row r="44" spans="1:3">
      <c r="A44" s="2" t="s">
        <v>2041</v>
      </c>
      <c r="B44" s="4"/>
      <c r="C44" s="4"/>
    </row>
    <row r="45" spans="1:3" ht="30">
      <c r="A45" s="3" t="s">
        <v>2117</v>
      </c>
      <c r="B45" s="4"/>
      <c r="C45" s="4"/>
    </row>
    <row r="46" spans="1:3" ht="30">
      <c r="A46" s="2" t="s">
        <v>2118</v>
      </c>
      <c r="B46" s="6">
        <v>6509</v>
      </c>
      <c r="C46" s="6">
        <v>10082</v>
      </c>
    </row>
    <row r="47" spans="1:3" ht="30">
      <c r="A47" s="2" t="s">
        <v>2119</v>
      </c>
      <c r="B47" s="6">
        <v>15831</v>
      </c>
      <c r="C47" s="6">
        <v>18231</v>
      </c>
    </row>
    <row r="48" spans="1:3">
      <c r="A48" s="2" t="s">
        <v>2120</v>
      </c>
      <c r="B48" s="6">
        <v>22340</v>
      </c>
      <c r="C48" s="6">
        <v>28313</v>
      </c>
    </row>
    <row r="49" spans="1:3">
      <c r="A49" s="2" t="s">
        <v>2121</v>
      </c>
      <c r="B49" s="6">
        <v>24311</v>
      </c>
      <c r="C49" s="6">
        <v>32664</v>
      </c>
    </row>
    <row r="50" spans="1:3">
      <c r="A50" s="2" t="s">
        <v>2122</v>
      </c>
      <c r="B50" s="6">
        <v>1629</v>
      </c>
      <c r="C50" s="6">
        <v>3735</v>
      </c>
    </row>
    <row r="51" spans="1:3">
      <c r="A51" s="2" t="s">
        <v>2123</v>
      </c>
      <c r="B51" s="4"/>
      <c r="C51" s="4"/>
    </row>
    <row r="52" spans="1:3" ht="30">
      <c r="A52" s="3" t="s">
        <v>2117</v>
      </c>
      <c r="B52" s="4"/>
      <c r="C52" s="4"/>
    </row>
    <row r="53" spans="1:3" ht="30">
      <c r="A53" s="2" t="s">
        <v>2118</v>
      </c>
      <c r="B53" s="4">
        <v>235</v>
      </c>
      <c r="C53" s="6">
        <v>1010</v>
      </c>
    </row>
    <row r="54" spans="1:3" ht="30">
      <c r="A54" s="2" t="s">
        <v>2119</v>
      </c>
      <c r="B54" s="6">
        <v>2911</v>
      </c>
      <c r="C54" s="4">
        <v>84</v>
      </c>
    </row>
    <row r="55" spans="1:3">
      <c r="A55" s="2" t="s">
        <v>2120</v>
      </c>
      <c r="B55" s="6">
        <v>3146</v>
      </c>
      <c r="C55" s="6">
        <v>1094</v>
      </c>
    </row>
    <row r="56" spans="1:3">
      <c r="A56" s="2" t="s">
        <v>2121</v>
      </c>
      <c r="B56" s="6">
        <v>3247</v>
      </c>
      <c r="C56" s="6">
        <v>1211</v>
      </c>
    </row>
    <row r="57" spans="1:3">
      <c r="A57" s="2" t="s">
        <v>2122</v>
      </c>
      <c r="B57" s="8">
        <v>465</v>
      </c>
      <c r="C57" s="8">
        <v>82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2124</v>
      </c>
      <c r="B1" s="9" t="s">
        <v>2</v>
      </c>
      <c r="C1" s="9"/>
      <c r="D1" s="9"/>
    </row>
    <row r="2" spans="1:4" ht="30">
      <c r="A2" s="1" t="s">
        <v>30</v>
      </c>
      <c r="B2" s="1" t="s">
        <v>3</v>
      </c>
      <c r="C2" s="1" t="s">
        <v>31</v>
      </c>
      <c r="D2" s="1" t="s">
        <v>88</v>
      </c>
    </row>
    <row r="3" spans="1:4" ht="30">
      <c r="A3" s="3" t="s">
        <v>2035</v>
      </c>
      <c r="B3" s="4"/>
      <c r="C3" s="4"/>
      <c r="D3" s="4"/>
    </row>
    <row r="4" spans="1:4">
      <c r="A4" s="2" t="s">
        <v>2125</v>
      </c>
      <c r="B4" s="8">
        <v>155333</v>
      </c>
      <c r="C4" s="8">
        <v>217263</v>
      </c>
      <c r="D4" s="8">
        <v>203896</v>
      </c>
    </row>
    <row r="5" spans="1:4">
      <c r="A5" s="2" t="s">
        <v>2126</v>
      </c>
      <c r="B5" s="6">
        <v>5010</v>
      </c>
      <c r="C5" s="6">
        <v>5945</v>
      </c>
      <c r="D5" s="6">
        <v>5103</v>
      </c>
    </row>
    <row r="6" spans="1:4" ht="30">
      <c r="A6" s="2" t="s">
        <v>2036</v>
      </c>
      <c r="B6" s="4"/>
      <c r="C6" s="4"/>
      <c r="D6" s="4"/>
    </row>
    <row r="7" spans="1:4" ht="30">
      <c r="A7" s="3" t="s">
        <v>2035</v>
      </c>
      <c r="B7" s="4"/>
      <c r="C7" s="4"/>
      <c r="D7" s="4"/>
    </row>
    <row r="8" spans="1:4">
      <c r="A8" s="2" t="s">
        <v>2125</v>
      </c>
      <c r="B8" s="6">
        <v>95771</v>
      </c>
      <c r="C8" s="6">
        <v>131199</v>
      </c>
      <c r="D8" s="6">
        <v>123393</v>
      </c>
    </row>
    <row r="9" spans="1:4">
      <c r="A9" s="2" t="s">
        <v>2126</v>
      </c>
      <c r="B9" s="6">
        <v>3035</v>
      </c>
      <c r="C9" s="6">
        <v>3198</v>
      </c>
      <c r="D9" s="6">
        <v>2910</v>
      </c>
    </row>
    <row r="10" spans="1:4">
      <c r="A10" s="2" t="s">
        <v>2037</v>
      </c>
      <c r="B10" s="4"/>
      <c r="C10" s="4"/>
      <c r="D10" s="4"/>
    </row>
    <row r="11" spans="1:4" ht="30">
      <c r="A11" s="3" t="s">
        <v>2035</v>
      </c>
      <c r="B11" s="4"/>
      <c r="C11" s="4"/>
      <c r="D11" s="4"/>
    </row>
    <row r="12" spans="1:4">
      <c r="A12" s="2" t="s">
        <v>2125</v>
      </c>
      <c r="B12" s="6">
        <v>2214</v>
      </c>
      <c r="C12" s="6">
        <v>1191</v>
      </c>
      <c r="D12" s="4">
        <v>943</v>
      </c>
    </row>
    <row r="13" spans="1:4">
      <c r="A13" s="2" t="s">
        <v>2126</v>
      </c>
      <c r="B13" s="4">
        <v>49</v>
      </c>
      <c r="C13" s="4">
        <v>65</v>
      </c>
      <c r="D13" s="4">
        <v>14</v>
      </c>
    </row>
    <row r="14" spans="1:4">
      <c r="A14" s="2" t="s">
        <v>2038</v>
      </c>
      <c r="B14" s="4"/>
      <c r="C14" s="4"/>
      <c r="D14" s="4"/>
    </row>
    <row r="15" spans="1:4" ht="30">
      <c r="A15" s="3" t="s">
        <v>2035</v>
      </c>
      <c r="B15" s="4"/>
      <c r="C15" s="4"/>
      <c r="D15" s="4"/>
    </row>
    <row r="16" spans="1:4">
      <c r="A16" s="2" t="s">
        <v>2125</v>
      </c>
      <c r="B16" s="6">
        <v>30485</v>
      </c>
      <c r="C16" s="6">
        <v>55814</v>
      </c>
      <c r="D16" s="6">
        <v>47940</v>
      </c>
    </row>
    <row r="17" spans="1:4">
      <c r="A17" s="2" t="s">
        <v>2126</v>
      </c>
      <c r="B17" s="6">
        <v>1114</v>
      </c>
      <c r="C17" s="6">
        <v>1686</v>
      </c>
      <c r="D17" s="6">
        <v>1463</v>
      </c>
    </row>
    <row r="18" spans="1:4">
      <c r="A18" s="2" t="s">
        <v>2039</v>
      </c>
      <c r="B18" s="4"/>
      <c r="C18" s="4"/>
      <c r="D18" s="4"/>
    </row>
    <row r="19" spans="1:4" ht="30">
      <c r="A19" s="3" t="s">
        <v>2035</v>
      </c>
      <c r="B19" s="4"/>
      <c r="C19" s="4"/>
      <c r="D19" s="4"/>
    </row>
    <row r="20" spans="1:4">
      <c r="A20" s="2" t="s">
        <v>2125</v>
      </c>
      <c r="B20" s="6">
        <v>74256</v>
      </c>
      <c r="C20" s="6">
        <v>110447</v>
      </c>
      <c r="D20" s="6">
        <v>101972</v>
      </c>
    </row>
    <row r="21" spans="1:4">
      <c r="A21" s="2" t="s">
        <v>2126</v>
      </c>
      <c r="B21" s="6">
        <v>2488</v>
      </c>
      <c r="C21" s="6">
        <v>2946</v>
      </c>
      <c r="D21" s="6">
        <v>2640</v>
      </c>
    </row>
    <row r="22" spans="1:4">
      <c r="A22" s="2" t="s">
        <v>2040</v>
      </c>
      <c r="B22" s="4"/>
      <c r="C22" s="4"/>
      <c r="D22" s="4"/>
    </row>
    <row r="23" spans="1:4" ht="30">
      <c r="A23" s="3" t="s">
        <v>2035</v>
      </c>
      <c r="B23" s="4"/>
      <c r="C23" s="4"/>
      <c r="D23" s="4"/>
    </row>
    <row r="24" spans="1:4">
      <c r="A24" s="2" t="s">
        <v>2125</v>
      </c>
      <c r="B24" s="6">
        <v>21515</v>
      </c>
      <c r="C24" s="6">
        <v>20752</v>
      </c>
      <c r="D24" s="6">
        <v>21421</v>
      </c>
    </row>
    <row r="25" spans="1:4">
      <c r="A25" s="2" t="s">
        <v>2126</v>
      </c>
      <c r="B25" s="4">
        <v>547</v>
      </c>
      <c r="C25" s="4">
        <v>252</v>
      </c>
      <c r="D25" s="4">
        <v>270</v>
      </c>
    </row>
    <row r="26" spans="1:4">
      <c r="A26" s="2" t="s">
        <v>2041</v>
      </c>
      <c r="B26" s="4"/>
      <c r="C26" s="4"/>
      <c r="D26" s="4"/>
    </row>
    <row r="27" spans="1:4" ht="30">
      <c r="A27" s="3" t="s">
        <v>2035</v>
      </c>
      <c r="B27" s="4"/>
      <c r="C27" s="4"/>
      <c r="D27" s="4"/>
    </row>
    <row r="28" spans="1:4">
      <c r="A28" s="2" t="s">
        <v>2125</v>
      </c>
      <c r="B28" s="6">
        <v>26863</v>
      </c>
      <c r="C28" s="6">
        <v>29059</v>
      </c>
      <c r="D28" s="6">
        <v>31620</v>
      </c>
    </row>
    <row r="29" spans="1:4">
      <c r="A29" s="2" t="s">
        <v>2126</v>
      </c>
      <c r="B29" s="4">
        <v>812</v>
      </c>
      <c r="C29" s="4">
        <v>996</v>
      </c>
      <c r="D29" s="4">
        <v>716</v>
      </c>
    </row>
    <row r="30" spans="1:4">
      <c r="A30" s="2" t="s">
        <v>2123</v>
      </c>
      <c r="B30" s="4"/>
      <c r="C30" s="4"/>
      <c r="D30" s="4"/>
    </row>
    <row r="31" spans="1:4" ht="30">
      <c r="A31" s="3" t="s">
        <v>2035</v>
      </c>
      <c r="B31" s="4"/>
      <c r="C31" s="4"/>
      <c r="D31" s="4"/>
    </row>
    <row r="32" spans="1:4">
      <c r="A32" s="2" t="s">
        <v>2125</v>
      </c>
      <c r="B32" s="6">
        <v>2214</v>
      </c>
      <c r="C32" s="6">
        <v>1191</v>
      </c>
      <c r="D32" s="4">
        <v>943</v>
      </c>
    </row>
    <row r="33" spans="1:4">
      <c r="A33" s="2" t="s">
        <v>2126</v>
      </c>
      <c r="B33" s="8">
        <v>49</v>
      </c>
      <c r="C33" s="8">
        <v>65</v>
      </c>
      <c r="D33" s="8">
        <v>14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2127</v>
      </c>
      <c r="B1" s="9" t="s">
        <v>2</v>
      </c>
      <c r="C1" s="9"/>
    </row>
    <row r="2" spans="1:3" ht="30">
      <c r="A2" s="1" t="s">
        <v>30</v>
      </c>
      <c r="B2" s="1" t="s">
        <v>3</v>
      </c>
      <c r="C2" s="1" t="s">
        <v>31</v>
      </c>
    </row>
    <row r="3" spans="1:3">
      <c r="A3" s="1"/>
      <c r="B3" s="1" t="s">
        <v>2067</v>
      </c>
      <c r="C3" s="1" t="s">
        <v>2067</v>
      </c>
    </row>
    <row r="4" spans="1:3" ht="30">
      <c r="A4" s="3" t="s">
        <v>2035</v>
      </c>
      <c r="B4" s="4"/>
      <c r="C4" s="4"/>
    </row>
    <row r="5" spans="1:3">
      <c r="A5" s="2" t="s">
        <v>2128</v>
      </c>
      <c r="B5" s="4">
        <v>42</v>
      </c>
      <c r="C5" s="4">
        <v>82</v>
      </c>
    </row>
    <row r="6" spans="1:3" ht="30">
      <c r="A6" s="2" t="s">
        <v>2129</v>
      </c>
      <c r="B6" s="8">
        <v>43926</v>
      </c>
      <c r="C6" s="8">
        <v>67046</v>
      </c>
    </row>
    <row r="7" spans="1:3" ht="30">
      <c r="A7" s="2" t="s">
        <v>2130</v>
      </c>
      <c r="B7" s="6">
        <v>37073</v>
      </c>
      <c r="C7" s="6">
        <v>62795</v>
      </c>
    </row>
    <row r="8" spans="1:3">
      <c r="A8" s="2" t="s">
        <v>2038</v>
      </c>
      <c r="B8" s="4"/>
      <c r="C8" s="4"/>
    </row>
    <row r="9" spans="1:3" ht="30">
      <c r="A9" s="3" t="s">
        <v>2035</v>
      </c>
      <c r="B9" s="4"/>
      <c r="C9" s="4"/>
    </row>
    <row r="10" spans="1:3">
      <c r="A10" s="2" t="s">
        <v>2128</v>
      </c>
      <c r="B10" s="4">
        <v>12</v>
      </c>
      <c r="C10" s="4">
        <v>16</v>
      </c>
    </row>
    <row r="11" spans="1:3" ht="30">
      <c r="A11" s="2" t="s">
        <v>2129</v>
      </c>
      <c r="B11" s="6">
        <v>12057</v>
      </c>
      <c r="C11" s="6">
        <v>27415</v>
      </c>
    </row>
    <row r="12" spans="1:3" ht="30">
      <c r="A12" s="2" t="s">
        <v>2130</v>
      </c>
      <c r="B12" s="6">
        <v>10793</v>
      </c>
      <c r="C12" s="6">
        <v>22718</v>
      </c>
    </row>
    <row r="13" spans="1:3">
      <c r="A13" s="2" t="s">
        <v>2039</v>
      </c>
      <c r="B13" s="4"/>
      <c r="C13" s="4"/>
    </row>
    <row r="14" spans="1:3" ht="30">
      <c r="A14" s="3" t="s">
        <v>2035</v>
      </c>
      <c r="B14" s="4"/>
      <c r="C14" s="4"/>
    </row>
    <row r="15" spans="1:3">
      <c r="A15" s="2" t="s">
        <v>2128</v>
      </c>
      <c r="B15" s="4">
        <v>12</v>
      </c>
      <c r="C15" s="4">
        <v>13</v>
      </c>
    </row>
    <row r="16" spans="1:3" ht="30">
      <c r="A16" s="2" t="s">
        <v>2129</v>
      </c>
      <c r="B16" s="6">
        <v>17817</v>
      </c>
      <c r="C16" s="6">
        <v>13788</v>
      </c>
    </row>
    <row r="17" spans="1:3" ht="30">
      <c r="A17" s="2" t="s">
        <v>2130</v>
      </c>
      <c r="B17" s="6">
        <v>13967</v>
      </c>
      <c r="C17" s="6">
        <v>13818</v>
      </c>
    </row>
    <row r="18" spans="1:3">
      <c r="A18" s="2" t="s">
        <v>2040</v>
      </c>
      <c r="B18" s="4"/>
      <c r="C18" s="4"/>
    </row>
    <row r="19" spans="1:3" ht="30">
      <c r="A19" s="3" t="s">
        <v>2035</v>
      </c>
      <c r="B19" s="4"/>
      <c r="C19" s="4"/>
    </row>
    <row r="20" spans="1:3">
      <c r="A20" s="2" t="s">
        <v>2128</v>
      </c>
      <c r="B20" s="4">
        <v>4</v>
      </c>
      <c r="C20" s="4">
        <v>8</v>
      </c>
    </row>
    <row r="21" spans="1:3" ht="30">
      <c r="A21" s="2" t="s">
        <v>2129</v>
      </c>
      <c r="B21" s="6">
        <v>6339</v>
      </c>
      <c r="C21" s="6">
        <v>16682</v>
      </c>
    </row>
    <row r="22" spans="1:3" ht="30">
      <c r="A22" s="2" t="s">
        <v>2130</v>
      </c>
      <c r="B22" s="6">
        <v>4731</v>
      </c>
      <c r="C22" s="6">
        <v>18133</v>
      </c>
    </row>
    <row r="23" spans="1:3" ht="30">
      <c r="A23" s="2" t="s">
        <v>2036</v>
      </c>
      <c r="B23" s="4"/>
      <c r="C23" s="4"/>
    </row>
    <row r="24" spans="1:3" ht="30">
      <c r="A24" s="3" t="s">
        <v>2035</v>
      </c>
      <c r="B24" s="4"/>
      <c r="C24" s="4"/>
    </row>
    <row r="25" spans="1:3">
      <c r="A25" s="2" t="s">
        <v>2128</v>
      </c>
      <c r="B25" s="4">
        <v>16</v>
      </c>
      <c r="C25" s="4">
        <v>21</v>
      </c>
    </row>
    <row r="26" spans="1:3" ht="30">
      <c r="A26" s="2" t="s">
        <v>2129</v>
      </c>
      <c r="B26" s="6">
        <v>24156</v>
      </c>
      <c r="C26" s="6">
        <v>30470</v>
      </c>
    </row>
    <row r="27" spans="1:3" ht="30">
      <c r="A27" s="2" t="s">
        <v>2130</v>
      </c>
      <c r="B27" s="6">
        <v>18698</v>
      </c>
      <c r="C27" s="6">
        <v>31951</v>
      </c>
    </row>
    <row r="28" spans="1:3">
      <c r="A28" s="2" t="s">
        <v>2041</v>
      </c>
      <c r="B28" s="4"/>
      <c r="C28" s="4"/>
    </row>
    <row r="29" spans="1:3" ht="30">
      <c r="A29" s="3" t="s">
        <v>2035</v>
      </c>
      <c r="B29" s="4"/>
      <c r="C29" s="4"/>
    </row>
    <row r="30" spans="1:3">
      <c r="A30" s="2" t="s">
        <v>2128</v>
      </c>
      <c r="B30" s="4">
        <v>9</v>
      </c>
      <c r="C30" s="4">
        <v>38</v>
      </c>
    </row>
    <row r="31" spans="1:3" ht="30">
      <c r="A31" s="2" t="s">
        <v>2129</v>
      </c>
      <c r="B31" s="6">
        <v>5662</v>
      </c>
      <c r="C31" s="6">
        <v>8661</v>
      </c>
    </row>
    <row r="32" spans="1:3" ht="30">
      <c r="A32" s="2" t="s">
        <v>2130</v>
      </c>
      <c r="B32" s="6">
        <v>5348</v>
      </c>
      <c r="C32" s="6">
        <v>7681</v>
      </c>
    </row>
    <row r="33" spans="1:3">
      <c r="A33" s="2" t="s">
        <v>2131</v>
      </c>
      <c r="B33" s="4"/>
      <c r="C33" s="4"/>
    </row>
    <row r="34" spans="1:3" ht="30">
      <c r="A34" s="3" t="s">
        <v>2035</v>
      </c>
      <c r="B34" s="4"/>
      <c r="C34" s="4"/>
    </row>
    <row r="35" spans="1:3">
      <c r="A35" s="2" t="s">
        <v>2128</v>
      </c>
      <c r="B35" s="4">
        <v>5</v>
      </c>
      <c r="C35" s="4">
        <v>7</v>
      </c>
    </row>
    <row r="36" spans="1:3" ht="30">
      <c r="A36" s="2" t="s">
        <v>2129</v>
      </c>
      <c r="B36" s="6">
        <v>2051</v>
      </c>
      <c r="C36" s="4">
        <v>500</v>
      </c>
    </row>
    <row r="37" spans="1:3" ht="30">
      <c r="A37" s="2" t="s">
        <v>2130</v>
      </c>
      <c r="B37" s="8">
        <v>2234</v>
      </c>
      <c r="C37" s="8">
        <v>445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 r="A1" s="1" t="s">
        <v>2132</v>
      </c>
      <c r="B1" s="1" t="s">
        <v>2</v>
      </c>
    </row>
    <row r="2" spans="1:2" ht="30">
      <c r="A2" s="1" t="s">
        <v>30</v>
      </c>
      <c r="B2" s="1" t="s">
        <v>3</v>
      </c>
    </row>
    <row r="3" spans="1:2">
      <c r="A3" s="1"/>
      <c r="B3" s="1" t="s">
        <v>2067</v>
      </c>
    </row>
    <row r="4" spans="1:2" ht="30">
      <c r="A4" s="3" t="s">
        <v>2035</v>
      </c>
      <c r="B4" s="4"/>
    </row>
    <row r="5" spans="1:2">
      <c r="A5" s="2" t="s">
        <v>2128</v>
      </c>
      <c r="B5" s="4">
        <v>6</v>
      </c>
    </row>
    <row r="6" spans="1:2">
      <c r="A6" s="2" t="s">
        <v>2133</v>
      </c>
      <c r="B6" s="8">
        <v>3529</v>
      </c>
    </row>
    <row r="7" spans="1:2">
      <c r="A7" s="2" t="s">
        <v>2038</v>
      </c>
      <c r="B7" s="4"/>
    </row>
    <row r="8" spans="1:2" ht="30">
      <c r="A8" s="3" t="s">
        <v>2035</v>
      </c>
      <c r="B8" s="4"/>
    </row>
    <row r="9" spans="1:2">
      <c r="A9" s="2" t="s">
        <v>2128</v>
      </c>
      <c r="B9" s="4">
        <v>2</v>
      </c>
    </row>
    <row r="10" spans="1:2">
      <c r="A10" s="2" t="s">
        <v>2133</v>
      </c>
      <c r="B10" s="6">
        <v>2132</v>
      </c>
    </row>
    <row r="11" spans="1:2">
      <c r="A11" s="2" t="s">
        <v>2040</v>
      </c>
      <c r="B11" s="4"/>
    </row>
    <row r="12" spans="1:2" ht="30">
      <c r="A12" s="3" t="s">
        <v>2035</v>
      </c>
      <c r="B12" s="4"/>
    </row>
    <row r="13" spans="1:2">
      <c r="A13" s="2" t="s">
        <v>2128</v>
      </c>
      <c r="B13" s="4">
        <v>4</v>
      </c>
    </row>
    <row r="14" spans="1:2">
      <c r="A14" s="2" t="s">
        <v>2133</v>
      </c>
      <c r="B14" s="8">
        <v>1397</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30">
      <c r="A1" s="1" t="s">
        <v>2134</v>
      </c>
      <c r="B1" s="9" t="s">
        <v>3</v>
      </c>
      <c r="C1" s="9" t="s">
        <v>31</v>
      </c>
    </row>
    <row r="2" spans="1:3" ht="30">
      <c r="A2" s="1" t="s">
        <v>30</v>
      </c>
      <c r="B2" s="9"/>
      <c r="C2" s="9"/>
    </row>
    <row r="3" spans="1:3">
      <c r="A3" s="2" t="s">
        <v>2045</v>
      </c>
      <c r="B3" s="4"/>
      <c r="C3" s="4"/>
    </row>
    <row r="4" spans="1:3" ht="30">
      <c r="A4" s="3" t="s">
        <v>2035</v>
      </c>
      <c r="B4" s="4"/>
      <c r="C4" s="4"/>
    </row>
    <row r="5" spans="1:3">
      <c r="A5" s="2" t="s">
        <v>2113</v>
      </c>
      <c r="B5" s="8">
        <v>7489763</v>
      </c>
      <c r="C5" s="8">
        <v>6748933</v>
      </c>
    </row>
    <row r="6" spans="1:3" ht="30">
      <c r="A6" s="2" t="s">
        <v>2048</v>
      </c>
      <c r="B6" s="4"/>
      <c r="C6" s="4"/>
    </row>
    <row r="7" spans="1:3" ht="30">
      <c r="A7" s="3" t="s">
        <v>2035</v>
      </c>
      <c r="B7" s="4"/>
      <c r="C7" s="4"/>
    </row>
    <row r="8" spans="1:3">
      <c r="A8" s="2" t="s">
        <v>2113</v>
      </c>
      <c r="B8" s="6">
        <v>1959927</v>
      </c>
      <c r="C8" s="6">
        <v>1820136</v>
      </c>
    </row>
    <row r="9" spans="1:3" ht="30">
      <c r="A9" s="2" t="s">
        <v>2049</v>
      </c>
      <c r="B9" s="4"/>
      <c r="C9" s="4"/>
    </row>
    <row r="10" spans="1:3" ht="30">
      <c r="A10" s="3" t="s">
        <v>2035</v>
      </c>
      <c r="B10" s="4"/>
      <c r="C10" s="4"/>
    </row>
    <row r="11" spans="1:3">
      <c r="A11" s="2" t="s">
        <v>2113</v>
      </c>
      <c r="B11" s="6">
        <v>5053742</v>
      </c>
      <c r="C11" s="6">
        <v>4521920</v>
      </c>
    </row>
    <row r="12" spans="1:3" ht="30">
      <c r="A12" s="2" t="s">
        <v>2050</v>
      </c>
      <c r="B12" s="4"/>
      <c r="C12" s="4"/>
    </row>
    <row r="13" spans="1:3" ht="30">
      <c r="A13" s="3" t="s">
        <v>2035</v>
      </c>
      <c r="B13" s="4"/>
      <c r="C13" s="4"/>
    </row>
    <row r="14" spans="1:3">
      <c r="A14" s="2" t="s">
        <v>2113</v>
      </c>
      <c r="B14" s="6">
        <v>476094</v>
      </c>
      <c r="C14" s="6">
        <v>406877</v>
      </c>
    </row>
    <row r="15" spans="1:3" ht="30">
      <c r="A15" s="2" t="s">
        <v>2135</v>
      </c>
      <c r="B15" s="4"/>
      <c r="C15" s="4"/>
    </row>
    <row r="16" spans="1:3" ht="30">
      <c r="A16" s="3" t="s">
        <v>2035</v>
      </c>
      <c r="B16" s="4"/>
      <c r="C16" s="4"/>
    </row>
    <row r="17" spans="1:3">
      <c r="A17" s="2" t="s">
        <v>2113</v>
      </c>
      <c r="B17" s="6">
        <v>7223802</v>
      </c>
      <c r="C17" s="6">
        <v>6411735</v>
      </c>
    </row>
    <row r="18" spans="1:3" ht="45">
      <c r="A18" s="2" t="s">
        <v>2136</v>
      </c>
      <c r="B18" s="4"/>
      <c r="C18" s="4"/>
    </row>
    <row r="19" spans="1:3" ht="30">
      <c r="A19" s="3" t="s">
        <v>2035</v>
      </c>
      <c r="B19" s="4"/>
      <c r="C19" s="4"/>
    </row>
    <row r="20" spans="1:3">
      <c r="A20" s="2" t="s">
        <v>2113</v>
      </c>
      <c r="B20" s="6">
        <v>1865472</v>
      </c>
      <c r="C20" s="6">
        <v>1689613</v>
      </c>
    </row>
    <row r="21" spans="1:3" ht="45">
      <c r="A21" s="2" t="s">
        <v>2137</v>
      </c>
      <c r="B21" s="4"/>
      <c r="C21" s="4"/>
    </row>
    <row r="22" spans="1:3" ht="30">
      <c r="A22" s="3" t="s">
        <v>2035</v>
      </c>
      <c r="B22" s="4"/>
      <c r="C22" s="4"/>
    </row>
    <row r="23" spans="1:3">
      <c r="A23" s="2" t="s">
        <v>2113</v>
      </c>
      <c r="B23" s="6">
        <v>4903185</v>
      </c>
      <c r="C23" s="6">
        <v>4348642</v>
      </c>
    </row>
    <row r="24" spans="1:3" ht="30">
      <c r="A24" s="2" t="s">
        <v>2138</v>
      </c>
      <c r="B24" s="4"/>
      <c r="C24" s="4"/>
    </row>
    <row r="25" spans="1:3" ht="30">
      <c r="A25" s="3" t="s">
        <v>2035</v>
      </c>
      <c r="B25" s="4"/>
      <c r="C25" s="4"/>
    </row>
    <row r="26" spans="1:3">
      <c r="A26" s="2" t="s">
        <v>2113</v>
      </c>
      <c r="B26" s="6">
        <v>455145</v>
      </c>
      <c r="C26" s="6">
        <v>373480</v>
      </c>
    </row>
    <row r="27" spans="1:3" ht="30">
      <c r="A27" s="2" t="s">
        <v>2139</v>
      </c>
      <c r="B27" s="4"/>
      <c r="C27" s="4"/>
    </row>
    <row r="28" spans="1:3" ht="30">
      <c r="A28" s="3" t="s">
        <v>2035</v>
      </c>
      <c r="B28" s="4"/>
      <c r="C28" s="4"/>
    </row>
    <row r="29" spans="1:3">
      <c r="A29" s="2" t="s">
        <v>2113</v>
      </c>
      <c r="B29" s="6">
        <v>92608</v>
      </c>
      <c r="C29" s="6">
        <v>115863</v>
      </c>
    </row>
    <row r="30" spans="1:3" ht="45">
      <c r="A30" s="2" t="s">
        <v>2140</v>
      </c>
      <c r="B30" s="4"/>
      <c r="C30" s="4"/>
    </row>
    <row r="31" spans="1:3" ht="30">
      <c r="A31" s="3" t="s">
        <v>2035</v>
      </c>
      <c r="B31" s="4"/>
      <c r="C31" s="4"/>
    </row>
    <row r="32" spans="1:3">
      <c r="A32" s="2" t="s">
        <v>2113</v>
      </c>
      <c r="B32" s="6">
        <v>50453</v>
      </c>
      <c r="C32" s="6">
        <v>56007</v>
      </c>
    </row>
    <row r="33" spans="1:3" ht="45">
      <c r="A33" s="2" t="s">
        <v>2141</v>
      </c>
      <c r="B33" s="4"/>
      <c r="C33" s="4"/>
    </row>
    <row r="34" spans="1:3" ht="30">
      <c r="A34" s="3" t="s">
        <v>2035</v>
      </c>
      <c r="B34" s="4"/>
      <c r="C34" s="4"/>
    </row>
    <row r="35" spans="1:3">
      <c r="A35" s="2" t="s">
        <v>2113</v>
      </c>
      <c r="B35" s="6">
        <v>40232</v>
      </c>
      <c r="C35" s="6">
        <v>48159</v>
      </c>
    </row>
    <row r="36" spans="1:3" ht="45">
      <c r="A36" s="2" t="s">
        <v>2142</v>
      </c>
      <c r="B36" s="4"/>
      <c r="C36" s="4"/>
    </row>
    <row r="37" spans="1:3" ht="30">
      <c r="A37" s="3" t="s">
        <v>2035</v>
      </c>
      <c r="B37" s="4"/>
      <c r="C37" s="4"/>
    </row>
    <row r="38" spans="1:3">
      <c r="A38" s="2" t="s">
        <v>2113</v>
      </c>
      <c r="B38" s="6">
        <v>1923</v>
      </c>
      <c r="C38" s="6">
        <v>11697</v>
      </c>
    </row>
    <row r="39" spans="1:3" ht="30">
      <c r="A39" s="2" t="s">
        <v>2143</v>
      </c>
      <c r="B39" s="4"/>
      <c r="C39" s="4"/>
    </row>
    <row r="40" spans="1:3" ht="30">
      <c r="A40" s="3" t="s">
        <v>2035</v>
      </c>
      <c r="B40" s="4"/>
      <c r="C40" s="4"/>
    </row>
    <row r="41" spans="1:3">
      <c r="A41" s="2" t="s">
        <v>2113</v>
      </c>
      <c r="B41" s="6">
        <v>170809</v>
      </c>
      <c r="C41" s="6">
        <v>215340</v>
      </c>
    </row>
    <row r="42" spans="1:3" ht="45">
      <c r="A42" s="2" t="s">
        <v>2144</v>
      </c>
      <c r="B42" s="4"/>
      <c r="C42" s="4"/>
    </row>
    <row r="43" spans="1:3" ht="30">
      <c r="A43" s="3" t="s">
        <v>2035</v>
      </c>
      <c r="B43" s="4"/>
      <c r="C43" s="4"/>
    </row>
    <row r="44" spans="1:3">
      <c r="A44" s="2" t="s">
        <v>2113</v>
      </c>
      <c r="B44" s="6">
        <v>44002</v>
      </c>
      <c r="C44" s="6">
        <v>74501</v>
      </c>
    </row>
    <row r="45" spans="1:3" ht="45">
      <c r="A45" s="2" t="s">
        <v>2145</v>
      </c>
      <c r="B45" s="4"/>
      <c r="C45" s="4"/>
    </row>
    <row r="46" spans="1:3" ht="30">
      <c r="A46" s="3" t="s">
        <v>2035</v>
      </c>
      <c r="B46" s="4"/>
      <c r="C46" s="4"/>
    </row>
    <row r="47" spans="1:3">
      <c r="A47" s="2" t="s">
        <v>2113</v>
      </c>
      <c r="B47" s="6">
        <v>110325</v>
      </c>
      <c r="C47" s="6">
        <v>125119</v>
      </c>
    </row>
    <row r="48" spans="1:3" ht="45">
      <c r="A48" s="2" t="s">
        <v>2146</v>
      </c>
      <c r="B48" s="4"/>
      <c r="C48" s="4"/>
    </row>
    <row r="49" spans="1:3" ht="30">
      <c r="A49" s="3" t="s">
        <v>2035</v>
      </c>
      <c r="B49" s="4"/>
      <c r="C49" s="4"/>
    </row>
    <row r="50" spans="1:3">
      <c r="A50" s="2" t="s">
        <v>2113</v>
      </c>
      <c r="B50" s="6">
        <v>16482</v>
      </c>
      <c r="C50" s="6">
        <v>15720</v>
      </c>
    </row>
    <row r="51" spans="1:3" ht="30">
      <c r="A51" s="2" t="s">
        <v>2147</v>
      </c>
      <c r="B51" s="4"/>
      <c r="C51" s="4"/>
    </row>
    <row r="52" spans="1:3" ht="30">
      <c r="A52" s="3" t="s">
        <v>2035</v>
      </c>
      <c r="B52" s="4"/>
      <c r="C52" s="4"/>
    </row>
    <row r="53" spans="1:3">
      <c r="A53" s="2" t="s">
        <v>2113</v>
      </c>
      <c r="B53" s="4">
        <v>0</v>
      </c>
      <c r="C53" s="4"/>
    </row>
    <row r="54" spans="1:3" ht="30">
      <c r="A54" s="2" t="s">
        <v>2148</v>
      </c>
      <c r="B54" s="4"/>
      <c r="C54" s="4"/>
    </row>
    <row r="55" spans="1:3" ht="30">
      <c r="A55" s="3" t="s">
        <v>2035</v>
      </c>
      <c r="B55" s="4"/>
      <c r="C55" s="4"/>
    </row>
    <row r="56" spans="1:3">
      <c r="A56" s="2" t="s">
        <v>2113</v>
      </c>
      <c r="B56" s="6">
        <v>2544</v>
      </c>
      <c r="C56" s="6">
        <v>5995</v>
      </c>
    </row>
    <row r="57" spans="1:3" ht="45">
      <c r="A57" s="2" t="s">
        <v>2149</v>
      </c>
      <c r="B57" s="4"/>
      <c r="C57" s="4"/>
    </row>
    <row r="58" spans="1:3" ht="30">
      <c r="A58" s="3" t="s">
        <v>2035</v>
      </c>
      <c r="B58" s="4"/>
      <c r="C58" s="4"/>
    </row>
    <row r="59" spans="1:3">
      <c r="A59" s="2" t="s">
        <v>2113</v>
      </c>
      <c r="B59" s="4">
        <v>0</v>
      </c>
      <c r="C59" s="4">
        <v>15</v>
      </c>
    </row>
    <row r="60" spans="1:3" ht="45">
      <c r="A60" s="2" t="s">
        <v>2150</v>
      </c>
      <c r="B60" s="4"/>
      <c r="C60" s="4"/>
    </row>
    <row r="61" spans="1:3" ht="30">
      <c r="A61" s="3" t="s">
        <v>2035</v>
      </c>
      <c r="B61" s="4"/>
      <c r="C61" s="4"/>
    </row>
    <row r="62" spans="1:3">
      <c r="A62" s="2" t="s">
        <v>2113</v>
      </c>
      <c r="B62" s="4"/>
      <c r="C62" s="4">
        <v>0</v>
      </c>
    </row>
    <row r="63" spans="1:3" ht="30">
      <c r="A63" s="2" t="s">
        <v>2151</v>
      </c>
      <c r="B63" s="4"/>
      <c r="C63" s="4"/>
    </row>
    <row r="64" spans="1:3" ht="30">
      <c r="A64" s="3" t="s">
        <v>2035</v>
      </c>
      <c r="B64" s="4"/>
      <c r="C64" s="4"/>
    </row>
    <row r="65" spans="1:3">
      <c r="A65" s="2" t="s">
        <v>2113</v>
      </c>
      <c r="B65" s="8">
        <v>2544</v>
      </c>
      <c r="C65" s="8">
        <v>5980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28515625" bestFit="1" customWidth="1"/>
  </cols>
  <sheetData>
    <row r="1" spans="1:3" ht="45">
      <c r="A1" s="1" t="s">
        <v>2152</v>
      </c>
      <c r="B1" s="9" t="s">
        <v>3</v>
      </c>
      <c r="C1" s="9" t="s">
        <v>31</v>
      </c>
    </row>
    <row r="2" spans="1:3" ht="30">
      <c r="A2" s="1" t="s">
        <v>30</v>
      </c>
      <c r="B2" s="9"/>
      <c r="C2" s="9"/>
    </row>
    <row r="3" spans="1:3">
      <c r="A3" s="2" t="s">
        <v>2045</v>
      </c>
      <c r="B3" s="4"/>
      <c r="C3" s="4"/>
    </row>
    <row r="4" spans="1:3" ht="30">
      <c r="A4" s="3" t="s">
        <v>2153</v>
      </c>
      <c r="B4" s="4"/>
      <c r="C4" s="4"/>
    </row>
    <row r="5" spans="1:3">
      <c r="A5" s="2" t="s">
        <v>2154</v>
      </c>
      <c r="B5" s="8">
        <v>4262349</v>
      </c>
      <c r="C5" s="8">
        <v>4012411</v>
      </c>
    </row>
    <row r="6" spans="1:3" ht="30">
      <c r="A6" s="2" t="s">
        <v>2051</v>
      </c>
      <c r="B6" s="4"/>
      <c r="C6" s="4"/>
    </row>
    <row r="7" spans="1:3" ht="30">
      <c r="A7" s="3" t="s">
        <v>2153</v>
      </c>
      <c r="B7" s="4"/>
      <c r="C7" s="4"/>
    </row>
    <row r="8" spans="1:3">
      <c r="A8" s="2" t="s">
        <v>2154</v>
      </c>
      <c r="B8" s="6">
        <v>2419044</v>
      </c>
      <c r="C8" s="6">
        <v>2485239</v>
      </c>
    </row>
    <row r="9" spans="1:3" ht="30">
      <c r="A9" s="2" t="s">
        <v>2155</v>
      </c>
      <c r="B9" s="4"/>
      <c r="C9" s="4"/>
    </row>
    <row r="10" spans="1:3" ht="30">
      <c r="A10" s="3" t="s">
        <v>2153</v>
      </c>
      <c r="B10" s="4"/>
      <c r="C10" s="4"/>
    </row>
    <row r="11" spans="1:3">
      <c r="A11" s="2" t="s">
        <v>2154</v>
      </c>
      <c r="B11" s="6">
        <v>400136</v>
      </c>
      <c r="C11" s="6">
        <v>410875</v>
      </c>
    </row>
    <row r="12" spans="1:3" ht="30">
      <c r="A12" s="2" t="s">
        <v>2156</v>
      </c>
      <c r="B12" s="4"/>
      <c r="C12" s="4"/>
    </row>
    <row r="13" spans="1:3" ht="30">
      <c r="A13" s="3" t="s">
        <v>2153</v>
      </c>
      <c r="B13" s="4"/>
      <c r="C13" s="4"/>
    </row>
    <row r="14" spans="1:3">
      <c r="A14" s="2" t="s">
        <v>2154</v>
      </c>
      <c r="B14" s="6">
        <v>1144780</v>
      </c>
      <c r="C14" s="6">
        <v>901399</v>
      </c>
    </row>
    <row r="15" spans="1:3" ht="30">
      <c r="A15" s="2" t="s">
        <v>2157</v>
      </c>
      <c r="B15" s="4"/>
      <c r="C15" s="4"/>
    </row>
    <row r="16" spans="1:3" ht="30">
      <c r="A16" s="3" t="s">
        <v>2153</v>
      </c>
      <c r="B16" s="4"/>
      <c r="C16" s="4"/>
    </row>
    <row r="17" spans="1:3">
      <c r="A17" s="2" t="s">
        <v>2154</v>
      </c>
      <c r="B17" s="6">
        <v>298389</v>
      </c>
      <c r="C17" s="6">
        <v>214898</v>
      </c>
    </row>
    <row r="18" spans="1:3">
      <c r="A18" s="2" t="s">
        <v>2055</v>
      </c>
      <c r="B18" s="4"/>
      <c r="C18" s="4"/>
    </row>
    <row r="19" spans="1:3" ht="30">
      <c r="A19" s="3" t="s">
        <v>2153</v>
      </c>
      <c r="B19" s="4"/>
      <c r="C19" s="4"/>
    </row>
    <row r="20" spans="1:3">
      <c r="A20" s="2" t="s">
        <v>2154</v>
      </c>
      <c r="B20" s="6">
        <v>1721801</v>
      </c>
      <c r="C20" s="6">
        <v>806268</v>
      </c>
    </row>
    <row r="21" spans="1:3" ht="30">
      <c r="A21" s="2" t="s">
        <v>2058</v>
      </c>
      <c r="B21" s="4"/>
      <c r="C21" s="4"/>
    </row>
    <row r="22" spans="1:3" ht="30">
      <c r="A22" s="3" t="s">
        <v>2153</v>
      </c>
      <c r="B22" s="4"/>
      <c r="C22" s="4"/>
    </row>
    <row r="23" spans="1:3">
      <c r="A23" s="2" t="s">
        <v>2154</v>
      </c>
      <c r="B23" s="6">
        <v>291184</v>
      </c>
      <c r="C23" s="6">
        <v>201197</v>
      </c>
    </row>
    <row r="24" spans="1:3" ht="30">
      <c r="A24" s="2" t="s">
        <v>2059</v>
      </c>
      <c r="B24" s="4"/>
      <c r="C24" s="4"/>
    </row>
    <row r="25" spans="1:3" ht="30">
      <c r="A25" s="3" t="s">
        <v>2153</v>
      </c>
      <c r="B25" s="4"/>
      <c r="C25" s="4"/>
    </row>
    <row r="26" spans="1:3">
      <c r="A26" s="2" t="s">
        <v>2154</v>
      </c>
      <c r="B26" s="6">
        <v>1107139</v>
      </c>
      <c r="C26" s="6">
        <v>521249</v>
      </c>
    </row>
    <row r="27" spans="1:3" ht="30">
      <c r="A27" s="2" t="s">
        <v>2060</v>
      </c>
      <c r="B27" s="4"/>
      <c r="C27" s="4"/>
    </row>
    <row r="28" spans="1:3" ht="30">
      <c r="A28" s="3" t="s">
        <v>2153</v>
      </c>
      <c r="B28" s="4"/>
      <c r="C28" s="4"/>
    </row>
    <row r="29" spans="1:3">
      <c r="A29" s="2" t="s">
        <v>2154</v>
      </c>
      <c r="B29" s="6">
        <v>57040</v>
      </c>
      <c r="C29" s="6">
        <v>22354</v>
      </c>
    </row>
    <row r="30" spans="1:3" ht="30">
      <c r="A30" s="2" t="s">
        <v>2061</v>
      </c>
      <c r="B30" s="4"/>
      <c r="C30" s="4"/>
    </row>
    <row r="31" spans="1:3" ht="30">
      <c r="A31" s="3" t="s">
        <v>2153</v>
      </c>
      <c r="B31" s="4"/>
      <c r="C31" s="4"/>
    </row>
    <row r="32" spans="1:3">
      <c r="A32" s="2" t="s">
        <v>2154</v>
      </c>
      <c r="B32" s="6">
        <v>157328</v>
      </c>
      <c r="C32" s="6">
        <v>22349</v>
      </c>
    </row>
    <row r="33" spans="1:3" ht="30">
      <c r="A33" s="2" t="s">
        <v>2158</v>
      </c>
      <c r="B33" s="4"/>
      <c r="C33" s="4"/>
    </row>
    <row r="34" spans="1:3" ht="30">
      <c r="A34" s="3" t="s">
        <v>2153</v>
      </c>
      <c r="B34" s="4"/>
      <c r="C34" s="4"/>
    </row>
    <row r="35" spans="1:3">
      <c r="A35" s="2" t="s">
        <v>2154</v>
      </c>
      <c r="B35" s="6">
        <v>109110</v>
      </c>
      <c r="C35" s="6">
        <v>39119</v>
      </c>
    </row>
    <row r="36" spans="1:3" ht="30">
      <c r="A36" s="2" t="s">
        <v>2159</v>
      </c>
      <c r="B36" s="4"/>
      <c r="C36" s="4"/>
    </row>
    <row r="37" spans="1:3" ht="30">
      <c r="A37" s="3" t="s">
        <v>2153</v>
      </c>
      <c r="B37" s="4"/>
      <c r="C37" s="4"/>
    </row>
    <row r="38" spans="1:3">
      <c r="A38" s="2" t="s">
        <v>2154</v>
      </c>
      <c r="B38" s="6">
        <v>4242380</v>
      </c>
      <c r="C38" s="6">
        <v>3990427</v>
      </c>
    </row>
    <row r="39" spans="1:3" ht="45">
      <c r="A39" s="2" t="s">
        <v>2160</v>
      </c>
      <c r="B39" s="4"/>
      <c r="C39" s="4"/>
    </row>
    <row r="40" spans="1:3" ht="30">
      <c r="A40" s="3" t="s">
        <v>2153</v>
      </c>
      <c r="B40" s="4"/>
      <c r="C40" s="4"/>
    </row>
    <row r="41" spans="1:3">
      <c r="A41" s="2" t="s">
        <v>2154</v>
      </c>
      <c r="B41" s="6">
        <v>2401284</v>
      </c>
      <c r="C41" s="6">
        <v>2465290</v>
      </c>
    </row>
    <row r="42" spans="1:3" ht="45">
      <c r="A42" s="2" t="s">
        <v>2161</v>
      </c>
      <c r="B42" s="4"/>
      <c r="C42" s="4"/>
    </row>
    <row r="43" spans="1:3" ht="30">
      <c r="A43" s="3" t="s">
        <v>2153</v>
      </c>
      <c r="B43" s="4"/>
      <c r="C43" s="4"/>
    </row>
    <row r="44" spans="1:3">
      <c r="A44" s="2" t="s">
        <v>2154</v>
      </c>
      <c r="B44" s="6">
        <v>398114</v>
      </c>
      <c r="C44" s="6">
        <v>409009</v>
      </c>
    </row>
    <row r="45" spans="1:3" ht="45">
      <c r="A45" s="2" t="s">
        <v>2162</v>
      </c>
      <c r="B45" s="4"/>
      <c r="C45" s="4"/>
    </row>
    <row r="46" spans="1:3" ht="30">
      <c r="A46" s="3" t="s">
        <v>2153</v>
      </c>
      <c r="B46" s="4"/>
      <c r="C46" s="4"/>
    </row>
    <row r="47" spans="1:3">
      <c r="A47" s="2" t="s">
        <v>2154</v>
      </c>
      <c r="B47" s="6">
        <v>1144690</v>
      </c>
      <c r="C47" s="6">
        <v>901230</v>
      </c>
    </row>
    <row r="48" spans="1:3" ht="45">
      <c r="A48" s="2" t="s">
        <v>2163</v>
      </c>
      <c r="B48" s="4"/>
      <c r="C48" s="4"/>
    </row>
    <row r="49" spans="1:3" ht="30">
      <c r="A49" s="3" t="s">
        <v>2153</v>
      </c>
      <c r="B49" s="4"/>
      <c r="C49" s="4"/>
    </row>
    <row r="50" spans="1:3">
      <c r="A50" s="2" t="s">
        <v>2154</v>
      </c>
      <c r="B50" s="6">
        <v>298292</v>
      </c>
      <c r="C50" s="6">
        <v>214898</v>
      </c>
    </row>
    <row r="51" spans="1:3" ht="30">
      <c r="A51" s="2" t="s">
        <v>2164</v>
      </c>
      <c r="B51" s="4"/>
      <c r="C51" s="4"/>
    </row>
    <row r="52" spans="1:3" ht="30">
      <c r="A52" s="3" t="s">
        <v>2153</v>
      </c>
      <c r="B52" s="4"/>
      <c r="C52" s="4"/>
    </row>
    <row r="53" spans="1:3">
      <c r="A53" s="2" t="s">
        <v>2154</v>
      </c>
      <c r="B53" s="6">
        <v>1674088</v>
      </c>
      <c r="C53" s="6">
        <v>759521</v>
      </c>
    </row>
    <row r="54" spans="1:3" ht="45">
      <c r="A54" s="2" t="s">
        <v>2165</v>
      </c>
      <c r="B54" s="4"/>
      <c r="C54" s="4"/>
    </row>
    <row r="55" spans="1:3" ht="30">
      <c r="A55" s="3" t="s">
        <v>2153</v>
      </c>
      <c r="B55" s="4"/>
      <c r="C55" s="4"/>
    </row>
    <row r="56" spans="1:3">
      <c r="A56" s="2" t="s">
        <v>2154</v>
      </c>
      <c r="B56" s="6">
        <v>272027</v>
      </c>
      <c r="C56" s="6">
        <v>185185</v>
      </c>
    </row>
    <row r="57" spans="1:3" ht="45">
      <c r="A57" s="2" t="s">
        <v>2166</v>
      </c>
      <c r="B57" s="4"/>
      <c r="C57" s="4"/>
    </row>
    <row r="58" spans="1:3" ht="30">
      <c r="A58" s="3" t="s">
        <v>2153</v>
      </c>
      <c r="B58" s="4"/>
      <c r="C58" s="4"/>
    </row>
    <row r="59" spans="1:3">
      <c r="A59" s="2" t="s">
        <v>2154</v>
      </c>
      <c r="B59" s="6">
        <v>1091784</v>
      </c>
      <c r="C59" s="6">
        <v>498184</v>
      </c>
    </row>
    <row r="60" spans="1:3" ht="45">
      <c r="A60" s="2" t="s">
        <v>2167</v>
      </c>
      <c r="B60" s="4"/>
      <c r="C60" s="4"/>
    </row>
    <row r="61" spans="1:3" ht="30">
      <c r="A61" s="3" t="s">
        <v>2153</v>
      </c>
      <c r="B61" s="4"/>
      <c r="C61" s="4"/>
    </row>
    <row r="62" spans="1:3">
      <c r="A62" s="2" t="s">
        <v>2154</v>
      </c>
      <c r="B62" s="6">
        <v>52802</v>
      </c>
      <c r="C62" s="6">
        <v>16791</v>
      </c>
    </row>
    <row r="63" spans="1:3" ht="45">
      <c r="A63" s="2" t="s">
        <v>2168</v>
      </c>
      <c r="B63" s="4"/>
      <c r="C63" s="4"/>
    </row>
    <row r="64" spans="1:3" ht="30">
      <c r="A64" s="3" t="s">
        <v>2153</v>
      </c>
      <c r="B64" s="4"/>
      <c r="C64" s="4"/>
    </row>
    <row r="65" spans="1:3">
      <c r="A65" s="2" t="s">
        <v>2154</v>
      </c>
      <c r="B65" s="6">
        <v>153789</v>
      </c>
      <c r="C65" s="6">
        <v>21381</v>
      </c>
    </row>
    <row r="66" spans="1:3" ht="30">
      <c r="A66" s="2" t="s">
        <v>2169</v>
      </c>
      <c r="B66" s="4"/>
      <c r="C66" s="4"/>
    </row>
    <row r="67" spans="1:3" ht="30">
      <c r="A67" s="3" t="s">
        <v>2153</v>
      </c>
      <c r="B67" s="4"/>
      <c r="C67" s="4"/>
    </row>
    <row r="68" spans="1:3">
      <c r="A68" s="2" t="s">
        <v>2154</v>
      </c>
      <c r="B68" s="6">
        <v>103686</v>
      </c>
      <c r="C68" s="6">
        <v>37980</v>
      </c>
    </row>
    <row r="69" spans="1:3" ht="30">
      <c r="A69" s="2" t="s">
        <v>2170</v>
      </c>
      <c r="B69" s="4"/>
      <c r="C69" s="4"/>
    </row>
    <row r="70" spans="1:3" ht="30">
      <c r="A70" s="3" t="s">
        <v>2153</v>
      </c>
      <c r="B70" s="4"/>
      <c r="C70" s="4"/>
    </row>
    <row r="71" spans="1:3">
      <c r="A71" s="2" t="s">
        <v>2154</v>
      </c>
      <c r="B71" s="6">
        <v>19969</v>
      </c>
      <c r="C71" s="6">
        <v>21984</v>
      </c>
    </row>
    <row r="72" spans="1:3" ht="45">
      <c r="A72" s="2" t="s">
        <v>2171</v>
      </c>
      <c r="B72" s="4"/>
      <c r="C72" s="4"/>
    </row>
    <row r="73" spans="1:3" ht="30">
      <c r="A73" s="3" t="s">
        <v>2153</v>
      </c>
      <c r="B73" s="4"/>
      <c r="C73" s="4"/>
    </row>
    <row r="74" spans="1:3">
      <c r="A74" s="2" t="s">
        <v>2154</v>
      </c>
      <c r="B74" s="6">
        <v>17760</v>
      </c>
      <c r="C74" s="6">
        <v>19949</v>
      </c>
    </row>
    <row r="75" spans="1:3" ht="45">
      <c r="A75" s="2" t="s">
        <v>2172</v>
      </c>
      <c r="B75" s="4"/>
      <c r="C75" s="4"/>
    </row>
    <row r="76" spans="1:3" ht="30">
      <c r="A76" s="3" t="s">
        <v>2153</v>
      </c>
      <c r="B76" s="4"/>
      <c r="C76" s="4"/>
    </row>
    <row r="77" spans="1:3">
      <c r="A77" s="2" t="s">
        <v>2154</v>
      </c>
      <c r="B77" s="6">
        <v>2022</v>
      </c>
      <c r="C77" s="6">
        <v>1866</v>
      </c>
    </row>
    <row r="78" spans="1:3" ht="45">
      <c r="A78" s="2" t="s">
        <v>2173</v>
      </c>
      <c r="B78" s="4"/>
      <c r="C78" s="4"/>
    </row>
    <row r="79" spans="1:3" ht="30">
      <c r="A79" s="3" t="s">
        <v>2153</v>
      </c>
      <c r="B79" s="4"/>
      <c r="C79" s="4"/>
    </row>
    <row r="80" spans="1:3">
      <c r="A80" s="2" t="s">
        <v>2154</v>
      </c>
      <c r="B80" s="4">
        <v>90</v>
      </c>
      <c r="C80" s="4">
        <v>169</v>
      </c>
    </row>
    <row r="81" spans="1:3" ht="45">
      <c r="A81" s="2" t="s">
        <v>2174</v>
      </c>
      <c r="B81" s="4"/>
      <c r="C81" s="4"/>
    </row>
    <row r="82" spans="1:3" ht="30">
      <c r="A82" s="3" t="s">
        <v>2153</v>
      </c>
      <c r="B82" s="4"/>
      <c r="C82" s="4"/>
    </row>
    <row r="83" spans="1:3">
      <c r="A83" s="2" t="s">
        <v>2154</v>
      </c>
      <c r="B83" s="4">
        <v>97</v>
      </c>
      <c r="C83" s="4">
        <v>0</v>
      </c>
    </row>
    <row r="84" spans="1:3" ht="30">
      <c r="A84" s="2" t="s">
        <v>2175</v>
      </c>
      <c r="B84" s="4"/>
      <c r="C84" s="4"/>
    </row>
    <row r="85" spans="1:3" ht="30">
      <c r="A85" s="3" t="s">
        <v>2153</v>
      </c>
      <c r="B85" s="4"/>
      <c r="C85" s="4"/>
    </row>
    <row r="86" spans="1:3">
      <c r="A86" s="2" t="s">
        <v>2154</v>
      </c>
      <c r="B86" s="6">
        <v>47713</v>
      </c>
      <c r="C86" s="6">
        <v>46747</v>
      </c>
    </row>
    <row r="87" spans="1:3" ht="45">
      <c r="A87" s="2" t="s">
        <v>2176</v>
      </c>
      <c r="B87" s="4"/>
      <c r="C87" s="4"/>
    </row>
    <row r="88" spans="1:3" ht="30">
      <c r="A88" s="3" t="s">
        <v>2153</v>
      </c>
      <c r="B88" s="4"/>
      <c r="C88" s="4"/>
    </row>
    <row r="89" spans="1:3">
      <c r="A89" s="2" t="s">
        <v>2154</v>
      </c>
      <c r="B89" s="6">
        <v>19157</v>
      </c>
      <c r="C89" s="6">
        <v>16012</v>
      </c>
    </row>
    <row r="90" spans="1:3" ht="45">
      <c r="A90" s="2" t="s">
        <v>2177</v>
      </c>
      <c r="B90" s="4"/>
      <c r="C90" s="4"/>
    </row>
    <row r="91" spans="1:3" ht="30">
      <c r="A91" s="3" t="s">
        <v>2153</v>
      </c>
      <c r="B91" s="4"/>
      <c r="C91" s="4"/>
    </row>
    <row r="92" spans="1:3">
      <c r="A92" s="2" t="s">
        <v>2154</v>
      </c>
      <c r="B92" s="6">
        <v>15355</v>
      </c>
      <c r="C92" s="6">
        <v>23065</v>
      </c>
    </row>
    <row r="93" spans="1:3" ht="45">
      <c r="A93" s="2" t="s">
        <v>2178</v>
      </c>
      <c r="B93" s="4"/>
      <c r="C93" s="4"/>
    </row>
    <row r="94" spans="1:3" ht="30">
      <c r="A94" s="3" t="s">
        <v>2153</v>
      </c>
      <c r="B94" s="4"/>
      <c r="C94" s="4"/>
    </row>
    <row r="95" spans="1:3">
      <c r="A95" s="2" t="s">
        <v>2154</v>
      </c>
      <c r="B95" s="6">
        <v>4238</v>
      </c>
      <c r="C95" s="6">
        <v>5563</v>
      </c>
    </row>
    <row r="96" spans="1:3" ht="45">
      <c r="A96" s="2" t="s">
        <v>2179</v>
      </c>
      <c r="B96" s="4"/>
      <c r="C96" s="4"/>
    </row>
    <row r="97" spans="1:3" ht="30">
      <c r="A97" s="3" t="s">
        <v>2153</v>
      </c>
      <c r="B97" s="4"/>
      <c r="C97" s="4"/>
    </row>
    <row r="98" spans="1:3">
      <c r="A98" s="2" t="s">
        <v>2154</v>
      </c>
      <c r="B98" s="6">
        <v>3539</v>
      </c>
      <c r="C98" s="4">
        <v>968</v>
      </c>
    </row>
    <row r="99" spans="1:3" ht="30">
      <c r="A99" s="2" t="s">
        <v>2180</v>
      </c>
      <c r="B99" s="4"/>
      <c r="C99" s="4"/>
    </row>
    <row r="100" spans="1:3" ht="30">
      <c r="A100" s="3" t="s">
        <v>2153</v>
      </c>
      <c r="B100" s="4"/>
      <c r="C100" s="4"/>
    </row>
    <row r="101" spans="1:3">
      <c r="A101" s="2" t="s">
        <v>2154</v>
      </c>
      <c r="B101" s="8">
        <v>5424</v>
      </c>
      <c r="C101" s="8">
        <v>1139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2181</v>
      </c>
      <c r="B1" s="9" t="s">
        <v>3</v>
      </c>
      <c r="C1" s="9" t="s">
        <v>31</v>
      </c>
      <c r="D1" s="9" t="s">
        <v>88</v>
      </c>
    </row>
    <row r="2" spans="1:4" ht="30">
      <c r="A2" s="1" t="s">
        <v>30</v>
      </c>
      <c r="B2" s="9"/>
      <c r="C2" s="9"/>
      <c r="D2" s="9"/>
    </row>
    <row r="3" spans="1:4">
      <c r="A3" s="3" t="s">
        <v>704</v>
      </c>
      <c r="B3" s="4"/>
      <c r="C3" s="4"/>
      <c r="D3" s="4"/>
    </row>
    <row r="4" spans="1:4">
      <c r="A4" s="2" t="s">
        <v>844</v>
      </c>
      <c r="B4" s="8">
        <v>102153</v>
      </c>
      <c r="C4" s="8">
        <v>106547</v>
      </c>
      <c r="D4" s="4"/>
    </row>
    <row r="5" spans="1:4">
      <c r="A5" s="2" t="s">
        <v>845</v>
      </c>
      <c r="B5" s="4">
        <v>200</v>
      </c>
      <c r="C5" s="6">
        <v>7070</v>
      </c>
      <c r="D5" s="4"/>
    </row>
    <row r="6" spans="1:4">
      <c r="A6" s="2" t="s">
        <v>846</v>
      </c>
      <c r="B6" s="6">
        <v>102353</v>
      </c>
      <c r="C6" s="6">
        <v>113617</v>
      </c>
      <c r="D6" s="6">
        <v>130200</v>
      </c>
    </row>
    <row r="7" spans="1:4" ht="30">
      <c r="A7" s="2" t="s">
        <v>847</v>
      </c>
      <c r="B7" s="6">
        <v>1934</v>
      </c>
      <c r="C7" s="6">
        <v>3495</v>
      </c>
      <c r="D7" s="4"/>
    </row>
    <row r="8" spans="1:4">
      <c r="A8" s="2" t="s">
        <v>848</v>
      </c>
      <c r="B8" s="8">
        <v>104287</v>
      </c>
      <c r="C8" s="8">
        <v>117112</v>
      </c>
      <c r="D8"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2182</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c r="A3" s="3" t="s">
        <v>704</v>
      </c>
      <c r="B3" s="4"/>
      <c r="C3" s="4"/>
      <c r="D3" s="4"/>
      <c r="E3" s="4"/>
      <c r="F3" s="4"/>
      <c r="G3" s="4"/>
      <c r="H3" s="4"/>
      <c r="I3" s="4"/>
      <c r="J3" s="4"/>
      <c r="K3" s="4"/>
      <c r="L3" s="4"/>
    </row>
    <row r="4" spans="1:12">
      <c r="A4" s="2" t="s">
        <v>851</v>
      </c>
      <c r="B4" s="4"/>
      <c r="C4" s="4"/>
      <c r="D4" s="4"/>
      <c r="E4" s="4"/>
      <c r="F4" s="4"/>
      <c r="G4" s="4"/>
      <c r="H4" s="4"/>
      <c r="I4" s="4"/>
      <c r="J4" s="8">
        <v>9317</v>
      </c>
      <c r="K4" s="8">
        <v>17171</v>
      </c>
      <c r="L4" s="8">
        <v>25640</v>
      </c>
    </row>
    <row r="5" spans="1:12">
      <c r="A5" s="2" t="s">
        <v>852</v>
      </c>
      <c r="B5" s="4"/>
      <c r="C5" s="4"/>
      <c r="D5" s="4"/>
      <c r="E5" s="4"/>
      <c r="F5" s="4"/>
      <c r="G5" s="4"/>
      <c r="H5" s="4"/>
      <c r="I5" s="4"/>
      <c r="J5" s="6">
        <v>-5872</v>
      </c>
      <c r="K5" s="6">
        <v>-2276</v>
      </c>
      <c r="L5" s="4">
        <v>0</v>
      </c>
    </row>
    <row r="6" spans="1:12">
      <c r="A6" s="2" t="s">
        <v>855</v>
      </c>
      <c r="B6" s="4"/>
      <c r="C6" s="4"/>
      <c r="D6" s="4"/>
      <c r="E6" s="4"/>
      <c r="F6" s="4"/>
      <c r="G6" s="4"/>
      <c r="H6" s="4"/>
      <c r="I6" s="4"/>
      <c r="J6" s="6">
        <v>3445</v>
      </c>
      <c r="K6" s="6">
        <v>14895</v>
      </c>
      <c r="L6" s="6">
        <v>25640</v>
      </c>
    </row>
    <row r="7" spans="1:12">
      <c r="A7" s="2" t="s">
        <v>856</v>
      </c>
      <c r="B7" s="4"/>
      <c r="C7" s="4"/>
      <c r="D7" s="4"/>
      <c r="E7" s="4"/>
      <c r="F7" s="4"/>
      <c r="G7" s="4"/>
      <c r="H7" s="4"/>
      <c r="I7" s="4"/>
      <c r="J7" s="6">
        <v>-1561</v>
      </c>
      <c r="K7" s="6">
        <v>1200</v>
      </c>
      <c r="L7" s="4">
        <v>-88</v>
      </c>
    </row>
    <row r="8" spans="1:12">
      <c r="A8" s="2" t="s">
        <v>859</v>
      </c>
      <c r="B8" s="8">
        <v>3980</v>
      </c>
      <c r="C8" s="8">
        <v>-423</v>
      </c>
      <c r="D8" s="8">
        <v>-5671</v>
      </c>
      <c r="E8" s="8">
        <v>3998</v>
      </c>
      <c r="F8" s="8">
        <v>6440</v>
      </c>
      <c r="G8" s="8">
        <v>5334</v>
      </c>
      <c r="H8" s="8">
        <v>2552</v>
      </c>
      <c r="I8" s="8">
        <v>1769</v>
      </c>
      <c r="J8" s="8">
        <v>1884</v>
      </c>
      <c r="K8" s="8">
        <v>16095</v>
      </c>
      <c r="L8" s="8">
        <v>25552</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21.5703125" customWidth="1"/>
    <col min="4" max="4" width="36.5703125" customWidth="1"/>
    <col min="5" max="5" width="12" customWidth="1"/>
  </cols>
  <sheetData>
    <row r="1" spans="1:5" ht="15" customHeight="1">
      <c r="A1" s="1" t="s">
        <v>2183</v>
      </c>
      <c r="B1" s="9" t="s">
        <v>2</v>
      </c>
      <c r="C1" s="9"/>
      <c r="D1" s="9"/>
      <c r="E1" s="9"/>
    </row>
    <row r="2" spans="1:5" ht="30">
      <c r="A2" s="1" t="s">
        <v>30</v>
      </c>
      <c r="B2" s="9" t="s">
        <v>3</v>
      </c>
      <c r="C2" s="9"/>
      <c r="D2" s="9" t="s">
        <v>31</v>
      </c>
      <c r="E2" s="9"/>
    </row>
    <row r="3" spans="1:5" ht="30">
      <c r="A3" s="3" t="s">
        <v>2184</v>
      </c>
      <c r="B3" s="4"/>
      <c r="C3" s="4"/>
      <c r="D3" s="4"/>
      <c r="E3" s="4"/>
    </row>
    <row r="4" spans="1:5">
      <c r="A4" s="2" t="s">
        <v>868</v>
      </c>
      <c r="B4" s="8">
        <v>113617</v>
      </c>
      <c r="C4" s="4"/>
      <c r="D4" s="8">
        <v>130200</v>
      </c>
      <c r="E4" s="4"/>
    </row>
    <row r="5" spans="1:5" ht="17.25">
      <c r="A5" s="2" t="s">
        <v>2185</v>
      </c>
      <c r="B5" s="6">
        <v>-26898</v>
      </c>
      <c r="C5" s="244" t="s">
        <v>2186</v>
      </c>
      <c r="D5" s="6">
        <v>-40249</v>
      </c>
      <c r="E5" s="244" t="s">
        <v>1841</v>
      </c>
    </row>
    <row r="6" spans="1:5" ht="17.25">
      <c r="A6" s="2" t="s">
        <v>893</v>
      </c>
      <c r="B6" s="6">
        <v>12189</v>
      </c>
      <c r="C6" s="244" t="s">
        <v>1848</v>
      </c>
      <c r="D6" s="6">
        <v>8771</v>
      </c>
      <c r="E6" s="4"/>
    </row>
    <row r="7" spans="1:5">
      <c r="A7" s="2" t="s">
        <v>876</v>
      </c>
      <c r="B7" s="6">
        <v>-14709</v>
      </c>
      <c r="C7" s="4"/>
      <c r="D7" s="6">
        <v>-31478</v>
      </c>
      <c r="E7" s="4"/>
    </row>
    <row r="8" spans="1:5">
      <c r="A8" s="2" t="s">
        <v>882</v>
      </c>
      <c r="B8" s="6">
        <v>3445</v>
      </c>
      <c r="C8" s="4"/>
      <c r="D8" s="6">
        <v>14895</v>
      </c>
      <c r="E8" s="4"/>
    </row>
    <row r="9" spans="1:5">
      <c r="A9" s="2" t="s">
        <v>886</v>
      </c>
      <c r="B9" s="6">
        <v>102353</v>
      </c>
      <c r="C9" s="4"/>
      <c r="D9" s="6">
        <v>113617</v>
      </c>
      <c r="E9" s="4"/>
    </row>
    <row r="10" spans="1:5">
      <c r="A10" s="2" t="s">
        <v>2090</v>
      </c>
      <c r="B10" s="4"/>
      <c r="C10" s="4"/>
      <c r="D10" s="4"/>
      <c r="E10" s="4"/>
    </row>
    <row r="11" spans="1:5" ht="30">
      <c r="A11" s="3" t="s">
        <v>2184</v>
      </c>
      <c r="B11" s="4"/>
      <c r="C11" s="4"/>
      <c r="D11" s="4"/>
      <c r="E11" s="4"/>
    </row>
    <row r="12" spans="1:5">
      <c r="A12" s="2" t="s">
        <v>868</v>
      </c>
      <c r="B12" s="6">
        <v>51551</v>
      </c>
      <c r="C12" s="4"/>
      <c r="D12" s="6">
        <v>64370</v>
      </c>
      <c r="E12" s="4"/>
    </row>
    <row r="13" spans="1:5" ht="17.25">
      <c r="A13" s="2" t="s">
        <v>2185</v>
      </c>
      <c r="B13" s="6">
        <v>-12722</v>
      </c>
      <c r="C13" s="244" t="s">
        <v>2186</v>
      </c>
      <c r="D13" s="6">
        <v>-19837</v>
      </c>
      <c r="E13" s="244" t="s">
        <v>1841</v>
      </c>
    </row>
    <row r="14" spans="1:5" ht="17.25">
      <c r="A14" s="2" t="s">
        <v>893</v>
      </c>
      <c r="B14" s="6">
        <v>6874</v>
      </c>
      <c r="C14" s="244" t="s">
        <v>1848</v>
      </c>
      <c r="D14" s="6">
        <v>4219</v>
      </c>
      <c r="E14" s="4"/>
    </row>
    <row r="15" spans="1:5">
      <c r="A15" s="2" t="s">
        <v>876</v>
      </c>
      <c r="B15" s="6">
        <v>-5848</v>
      </c>
      <c r="C15" s="4"/>
      <c r="D15" s="6">
        <v>-15618</v>
      </c>
      <c r="E15" s="4"/>
    </row>
    <row r="16" spans="1:5">
      <c r="A16" s="2" t="s">
        <v>882</v>
      </c>
      <c r="B16" s="6">
        <v>-2027</v>
      </c>
      <c r="C16" s="4"/>
      <c r="D16" s="6">
        <v>2799</v>
      </c>
      <c r="E16" s="4"/>
    </row>
    <row r="17" spans="1:5">
      <c r="A17" s="2" t="s">
        <v>886</v>
      </c>
      <c r="B17" s="6">
        <v>43676</v>
      </c>
      <c r="C17" s="4"/>
      <c r="D17" s="6">
        <v>51551</v>
      </c>
      <c r="E17" s="4"/>
    </row>
    <row r="18" spans="1:5" ht="30">
      <c r="A18" s="2" t="s">
        <v>2036</v>
      </c>
      <c r="B18" s="4"/>
      <c r="C18" s="4"/>
      <c r="D18" s="4"/>
      <c r="E18" s="4"/>
    </row>
    <row r="19" spans="1:5" ht="30">
      <c r="A19" s="3" t="s">
        <v>2184</v>
      </c>
      <c r="B19" s="4"/>
      <c r="C19" s="4"/>
      <c r="D19" s="4"/>
      <c r="E19" s="4"/>
    </row>
    <row r="20" spans="1:5">
      <c r="A20" s="2" t="s">
        <v>868</v>
      </c>
      <c r="B20" s="6">
        <v>42343</v>
      </c>
      <c r="C20" s="4"/>
      <c r="D20" s="6">
        <v>44069</v>
      </c>
      <c r="E20" s="4"/>
    </row>
    <row r="21" spans="1:5" ht="17.25">
      <c r="A21" s="2" t="s">
        <v>2185</v>
      </c>
      <c r="B21" s="6">
        <v>-9470</v>
      </c>
      <c r="C21" s="244" t="s">
        <v>2186</v>
      </c>
      <c r="D21" s="6">
        <v>-10846</v>
      </c>
      <c r="E21" s="244" t="s">
        <v>1841</v>
      </c>
    </row>
    <row r="22" spans="1:5" ht="17.25">
      <c r="A22" s="2" t="s">
        <v>893</v>
      </c>
      <c r="B22" s="6">
        <v>3110</v>
      </c>
      <c r="C22" s="244" t="s">
        <v>1848</v>
      </c>
      <c r="D22" s="6">
        <v>1745</v>
      </c>
      <c r="E22" s="4"/>
    </row>
    <row r="23" spans="1:5">
      <c r="A23" s="2" t="s">
        <v>876</v>
      </c>
      <c r="B23" s="6">
        <v>-6360</v>
      </c>
      <c r="C23" s="4"/>
      <c r="D23" s="6">
        <v>-9101</v>
      </c>
      <c r="E23" s="4"/>
    </row>
    <row r="24" spans="1:5">
      <c r="A24" s="2" t="s">
        <v>882</v>
      </c>
      <c r="B24" s="6">
        <v>6857</v>
      </c>
      <c r="C24" s="4"/>
      <c r="D24" s="6">
        <v>7375</v>
      </c>
      <c r="E24" s="4"/>
    </row>
    <row r="25" spans="1:5">
      <c r="A25" s="2" t="s">
        <v>886</v>
      </c>
      <c r="B25" s="6">
        <v>42840</v>
      </c>
      <c r="C25" s="4"/>
      <c r="D25" s="6">
        <v>42343</v>
      </c>
      <c r="E25" s="4"/>
    </row>
    <row r="26" spans="1:5">
      <c r="A26" s="2" t="s">
        <v>2041</v>
      </c>
      <c r="B26" s="4"/>
      <c r="C26" s="4"/>
      <c r="D26" s="4"/>
      <c r="E26" s="4"/>
    </row>
    <row r="27" spans="1:5" ht="30">
      <c r="A27" s="3" t="s">
        <v>2184</v>
      </c>
      <c r="B27" s="4"/>
      <c r="C27" s="4"/>
      <c r="D27" s="4"/>
      <c r="E27" s="4"/>
    </row>
    <row r="28" spans="1:5">
      <c r="A28" s="2" t="s">
        <v>868</v>
      </c>
      <c r="B28" s="6">
        <v>7786</v>
      </c>
      <c r="C28" s="4"/>
      <c r="D28" s="6">
        <v>9423</v>
      </c>
      <c r="E28" s="4"/>
    </row>
    <row r="29" spans="1:5" ht="17.25">
      <c r="A29" s="2" t="s">
        <v>2185</v>
      </c>
      <c r="B29" s="6">
        <v>-1004</v>
      </c>
      <c r="C29" s="244" t="s">
        <v>2186</v>
      </c>
      <c r="D29" s="6">
        <v>-4446</v>
      </c>
      <c r="E29" s="244" t="s">
        <v>1841</v>
      </c>
    </row>
    <row r="30" spans="1:5" ht="17.25">
      <c r="A30" s="2" t="s">
        <v>893</v>
      </c>
      <c r="B30" s="4">
        <v>248</v>
      </c>
      <c r="C30" s="244" t="s">
        <v>1848</v>
      </c>
      <c r="D30" s="4">
        <v>768</v>
      </c>
      <c r="E30" s="4"/>
    </row>
    <row r="31" spans="1:5">
      <c r="A31" s="2" t="s">
        <v>876</v>
      </c>
      <c r="B31" s="4">
        <v>-756</v>
      </c>
      <c r="C31" s="4"/>
      <c r="D31" s="6">
        <v>-3678</v>
      </c>
      <c r="E31" s="4"/>
    </row>
    <row r="32" spans="1:5">
      <c r="A32" s="2" t="s">
        <v>882</v>
      </c>
      <c r="B32" s="6">
        <v>-1937</v>
      </c>
      <c r="C32" s="4"/>
      <c r="D32" s="6">
        <v>2041</v>
      </c>
      <c r="E32" s="4"/>
    </row>
    <row r="33" spans="1:5">
      <c r="A33" s="2" t="s">
        <v>886</v>
      </c>
      <c r="B33" s="6">
        <v>5093</v>
      </c>
      <c r="C33" s="4"/>
      <c r="D33" s="6">
        <v>7786</v>
      </c>
      <c r="E33" s="4"/>
    </row>
    <row r="34" spans="1:5">
      <c r="A34" s="2" t="s">
        <v>2131</v>
      </c>
      <c r="B34" s="4"/>
      <c r="C34" s="4"/>
      <c r="D34" s="4"/>
      <c r="E34" s="4"/>
    </row>
    <row r="35" spans="1:5" ht="30">
      <c r="A35" s="3" t="s">
        <v>2184</v>
      </c>
      <c r="B35" s="4"/>
      <c r="C35" s="4"/>
      <c r="D35" s="4"/>
      <c r="E35" s="4"/>
    </row>
    <row r="36" spans="1:5">
      <c r="A36" s="2" t="s">
        <v>868</v>
      </c>
      <c r="B36" s="6">
        <v>4359</v>
      </c>
      <c r="C36" s="4"/>
      <c r="D36" s="6">
        <v>5542</v>
      </c>
      <c r="E36" s="4"/>
    </row>
    <row r="37" spans="1:5" ht="17.25">
      <c r="A37" s="2" t="s">
        <v>2185</v>
      </c>
      <c r="B37" s="6">
        <v>-3702</v>
      </c>
      <c r="C37" s="244" t="s">
        <v>2186</v>
      </c>
      <c r="D37" s="6">
        <v>-5120</v>
      </c>
      <c r="E37" s="244" t="s">
        <v>1841</v>
      </c>
    </row>
    <row r="38" spans="1:5" ht="17.25">
      <c r="A38" s="2" t="s">
        <v>893</v>
      </c>
      <c r="B38" s="6">
        <v>1957</v>
      </c>
      <c r="C38" s="244" t="s">
        <v>1848</v>
      </c>
      <c r="D38" s="6">
        <v>2039</v>
      </c>
      <c r="E38" s="4"/>
    </row>
    <row r="39" spans="1:5">
      <c r="A39" s="2" t="s">
        <v>876</v>
      </c>
      <c r="B39" s="6">
        <v>-1745</v>
      </c>
      <c r="C39" s="4"/>
      <c r="D39" s="6">
        <v>-3081</v>
      </c>
      <c r="E39" s="4"/>
    </row>
    <row r="40" spans="1:5">
      <c r="A40" s="2" t="s">
        <v>882</v>
      </c>
      <c r="B40" s="6">
        <v>2565</v>
      </c>
      <c r="C40" s="4"/>
      <c r="D40" s="6">
        <v>1898</v>
      </c>
      <c r="E40" s="4"/>
    </row>
    <row r="41" spans="1:5">
      <c r="A41" s="2" t="s">
        <v>886</v>
      </c>
      <c r="B41" s="6">
        <v>5179</v>
      </c>
      <c r="C41" s="4"/>
      <c r="D41" s="6">
        <v>4359</v>
      </c>
      <c r="E41" s="4"/>
    </row>
    <row r="42" spans="1:5">
      <c r="A42" s="2" t="s">
        <v>2187</v>
      </c>
      <c r="B42" s="4"/>
      <c r="C42" s="4"/>
      <c r="D42" s="4"/>
      <c r="E42" s="4"/>
    </row>
    <row r="43" spans="1:5" ht="30">
      <c r="A43" s="3" t="s">
        <v>2184</v>
      </c>
      <c r="B43" s="4"/>
      <c r="C43" s="4"/>
      <c r="D43" s="4"/>
      <c r="E43" s="4"/>
    </row>
    <row r="44" spans="1:5">
      <c r="A44" s="2" t="s">
        <v>868</v>
      </c>
      <c r="B44" s="6">
        <v>7578</v>
      </c>
      <c r="C44" s="4"/>
      <c r="D44" s="6">
        <v>6796</v>
      </c>
      <c r="E44" s="4"/>
    </row>
    <row r="45" spans="1:5" ht="17.25">
      <c r="A45" s="2" t="s">
        <v>2185</v>
      </c>
      <c r="B45" s="4">
        <v>0</v>
      </c>
      <c r="C45" s="244" t="s">
        <v>2186</v>
      </c>
      <c r="D45" s="4">
        <v>0</v>
      </c>
      <c r="E45" s="244" t="s">
        <v>1841</v>
      </c>
    </row>
    <row r="46" spans="1:5" ht="17.25">
      <c r="A46" s="2" t="s">
        <v>893</v>
      </c>
      <c r="B46" s="4">
        <v>0</v>
      </c>
      <c r="C46" s="244" t="s">
        <v>1848</v>
      </c>
      <c r="D46" s="4">
        <v>0</v>
      </c>
      <c r="E46" s="4"/>
    </row>
    <row r="47" spans="1:5">
      <c r="A47" s="2" t="s">
        <v>876</v>
      </c>
      <c r="B47" s="4">
        <v>0</v>
      </c>
      <c r="C47" s="4"/>
      <c r="D47" s="4">
        <v>0</v>
      </c>
      <c r="E47" s="4"/>
    </row>
    <row r="48" spans="1:5">
      <c r="A48" s="2" t="s">
        <v>882</v>
      </c>
      <c r="B48" s="6">
        <v>-2013</v>
      </c>
      <c r="C48" s="4"/>
      <c r="D48" s="4">
        <v>782</v>
      </c>
      <c r="E48" s="4"/>
    </row>
    <row r="49" spans="1:5">
      <c r="A49" s="2" t="s">
        <v>886</v>
      </c>
      <c r="B49" s="8">
        <v>5565</v>
      </c>
      <c r="C49" s="4"/>
      <c r="D49" s="8">
        <v>7578</v>
      </c>
      <c r="E49" s="4"/>
    </row>
    <row r="50" spans="1:5">
      <c r="A50" s="51"/>
      <c r="B50" s="51"/>
      <c r="C50" s="51"/>
      <c r="D50" s="51"/>
      <c r="E50" s="51"/>
    </row>
    <row r="51" spans="1:5" ht="30" customHeight="1">
      <c r="A51" s="2" t="s">
        <v>1841</v>
      </c>
      <c r="B51" s="52" t="s">
        <v>899</v>
      </c>
      <c r="C51" s="52"/>
      <c r="D51" s="52"/>
      <c r="E51" s="52"/>
    </row>
    <row r="52" spans="1:5" ht="45" customHeight="1">
      <c r="A52" s="2" t="s">
        <v>1846</v>
      </c>
      <c r="B52" s="52" t="s">
        <v>901</v>
      </c>
      <c r="C52" s="52"/>
      <c r="D52" s="52"/>
      <c r="E52" s="52"/>
    </row>
    <row r="53" spans="1:5" ht="30" customHeight="1">
      <c r="A53" s="2" t="s">
        <v>1848</v>
      </c>
      <c r="B53" s="52" t="s">
        <v>900</v>
      </c>
      <c r="C53" s="52"/>
      <c r="D53" s="52"/>
      <c r="E53" s="52"/>
    </row>
  </sheetData>
  <mergeCells count="7">
    <mergeCell ref="B53:E53"/>
    <mergeCell ref="B1:E1"/>
    <mergeCell ref="B2:C2"/>
    <mergeCell ref="D2:E2"/>
    <mergeCell ref="A50:E50"/>
    <mergeCell ref="B51:E51"/>
    <mergeCell ref="B52:E5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16.7109375" customWidth="1"/>
  </cols>
  <sheetData>
    <row r="1" spans="1:5" ht="15" customHeight="1">
      <c r="A1" s="1" t="s">
        <v>2188</v>
      </c>
      <c r="B1" s="9" t="s">
        <v>2</v>
      </c>
      <c r="C1" s="9"/>
      <c r="D1" s="9"/>
      <c r="E1" s="9"/>
    </row>
    <row r="2" spans="1:5" ht="30">
      <c r="A2" s="1" t="s">
        <v>30</v>
      </c>
      <c r="B2" s="9" t="s">
        <v>3</v>
      </c>
      <c r="C2" s="9"/>
      <c r="D2" s="9" t="s">
        <v>31</v>
      </c>
      <c r="E2" s="9"/>
    </row>
    <row r="3" spans="1:5" ht="30">
      <c r="A3" s="3" t="s">
        <v>2189</v>
      </c>
      <c r="B3" s="4"/>
      <c r="C3" s="4"/>
      <c r="D3" s="4"/>
      <c r="E3" s="4"/>
    </row>
    <row r="4" spans="1:5">
      <c r="A4" s="2" t="s">
        <v>2190</v>
      </c>
      <c r="B4" s="8">
        <v>1500</v>
      </c>
      <c r="C4" s="4"/>
      <c r="D4" s="8">
        <v>146</v>
      </c>
      <c r="E4" s="4"/>
    </row>
    <row r="5" spans="1:5">
      <c r="A5" s="2" t="s">
        <v>2191</v>
      </c>
      <c r="B5" s="4">
        <v>462</v>
      </c>
      <c r="C5" s="4"/>
      <c r="D5" s="4"/>
      <c r="E5" s="4"/>
    </row>
    <row r="6" spans="1:5" ht="17.25">
      <c r="A6" s="2" t="s">
        <v>2185</v>
      </c>
      <c r="B6" s="6">
        <v>26898</v>
      </c>
      <c r="C6" s="244" t="s">
        <v>2186</v>
      </c>
      <c r="D6" s="6">
        <v>40249</v>
      </c>
      <c r="E6" s="244" t="s">
        <v>1841</v>
      </c>
    </row>
    <row r="7" spans="1:5">
      <c r="A7" s="2" t="s">
        <v>2090</v>
      </c>
      <c r="B7" s="4"/>
      <c r="C7" s="4"/>
      <c r="D7" s="4"/>
      <c r="E7" s="4"/>
    </row>
    <row r="8" spans="1:5" ht="30">
      <c r="A8" s="3" t="s">
        <v>2189</v>
      </c>
      <c r="B8" s="4"/>
      <c r="C8" s="4"/>
      <c r="D8" s="4"/>
      <c r="E8" s="4"/>
    </row>
    <row r="9" spans="1:5" ht="17.25">
      <c r="A9" s="2" t="s">
        <v>2185</v>
      </c>
      <c r="B9" s="6">
        <v>12722</v>
      </c>
      <c r="C9" s="244" t="s">
        <v>2186</v>
      </c>
      <c r="D9" s="6">
        <v>19837</v>
      </c>
      <c r="E9" s="244" t="s">
        <v>1841</v>
      </c>
    </row>
    <row r="10" spans="1:5" ht="30">
      <c r="A10" s="2" t="s">
        <v>2036</v>
      </c>
      <c r="B10" s="4"/>
      <c r="C10" s="4"/>
      <c r="D10" s="4"/>
      <c r="E10" s="4"/>
    </row>
    <row r="11" spans="1:5" ht="30">
      <c r="A11" s="3" t="s">
        <v>2189</v>
      </c>
      <c r="B11" s="4"/>
      <c r="C11" s="4"/>
      <c r="D11" s="4"/>
      <c r="E11" s="4"/>
    </row>
    <row r="12" spans="1:5" ht="17.25">
      <c r="A12" s="2" t="s">
        <v>2185</v>
      </c>
      <c r="B12" s="6">
        <v>9470</v>
      </c>
      <c r="C12" s="244" t="s">
        <v>2186</v>
      </c>
      <c r="D12" s="6">
        <v>10846</v>
      </c>
      <c r="E12" s="244" t="s">
        <v>1841</v>
      </c>
    </row>
    <row r="13" spans="1:5" ht="30">
      <c r="A13" s="2" t="s">
        <v>2192</v>
      </c>
      <c r="B13" s="4"/>
      <c r="C13" s="4"/>
      <c r="D13" s="4"/>
      <c r="E13" s="4"/>
    </row>
    <row r="14" spans="1:5" ht="30">
      <c r="A14" s="3" t="s">
        <v>2189</v>
      </c>
      <c r="B14" s="4"/>
      <c r="C14" s="4"/>
      <c r="D14" s="4"/>
      <c r="E14" s="4"/>
    </row>
    <row r="15" spans="1:5">
      <c r="A15" s="2" t="s">
        <v>2185</v>
      </c>
      <c r="B15" s="6">
        <v>4800</v>
      </c>
      <c r="C15" s="4"/>
      <c r="D15" s="4"/>
      <c r="E15" s="4"/>
    </row>
    <row r="16" spans="1:5" ht="45">
      <c r="A16" s="2" t="s">
        <v>2193</v>
      </c>
      <c r="B16" s="4"/>
      <c r="C16" s="4"/>
      <c r="D16" s="4"/>
      <c r="E16" s="4"/>
    </row>
    <row r="17" spans="1:5" ht="30">
      <c r="A17" s="3" t="s">
        <v>2189</v>
      </c>
      <c r="B17" s="4"/>
      <c r="C17" s="4"/>
      <c r="D17" s="4"/>
      <c r="E17" s="4"/>
    </row>
    <row r="18" spans="1:5">
      <c r="A18" s="2" t="s">
        <v>2185</v>
      </c>
      <c r="B18" s="8">
        <v>4000</v>
      </c>
      <c r="C18" s="4"/>
      <c r="D18" s="4"/>
      <c r="E18" s="4"/>
    </row>
    <row r="19" spans="1:5">
      <c r="A19" s="51"/>
      <c r="B19" s="51"/>
      <c r="C19" s="51"/>
      <c r="D19" s="51"/>
      <c r="E19" s="51"/>
    </row>
    <row r="20" spans="1:5" ht="30" customHeight="1">
      <c r="A20" s="2" t="s">
        <v>1841</v>
      </c>
      <c r="B20" s="52" t="s">
        <v>899</v>
      </c>
      <c r="C20" s="52"/>
      <c r="D20" s="52"/>
      <c r="E20" s="52"/>
    </row>
    <row r="21" spans="1:5" ht="30" customHeight="1">
      <c r="A21" s="2" t="s">
        <v>1846</v>
      </c>
      <c r="B21" s="52" t="s">
        <v>901</v>
      </c>
      <c r="C21" s="52"/>
      <c r="D21" s="52"/>
      <c r="E21" s="52"/>
    </row>
  </sheetData>
  <mergeCells count="6">
    <mergeCell ref="B1:E1"/>
    <mergeCell ref="B2:C2"/>
    <mergeCell ref="D2:E2"/>
    <mergeCell ref="A19:E19"/>
    <mergeCell ref="B20:E20"/>
    <mergeCell ref="B21:E2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90">
      <c r="A1" s="1" t="s">
        <v>2194</v>
      </c>
      <c r="B1" s="9" t="s">
        <v>3</v>
      </c>
      <c r="C1" s="9" t="s">
        <v>31</v>
      </c>
    </row>
    <row r="2" spans="1:3" ht="30">
      <c r="A2" s="1" t="s">
        <v>30</v>
      </c>
      <c r="B2" s="9"/>
      <c r="C2" s="9"/>
    </row>
    <row r="3" spans="1:3">
      <c r="A3" s="2" t="s">
        <v>2195</v>
      </c>
      <c r="B3" s="4"/>
      <c r="C3" s="4"/>
    </row>
    <row r="4" spans="1:3" ht="30">
      <c r="A4" s="3" t="s">
        <v>2189</v>
      </c>
      <c r="B4" s="4"/>
      <c r="C4" s="4"/>
    </row>
    <row r="5" spans="1:3">
      <c r="A5" s="2" t="s">
        <v>903</v>
      </c>
      <c r="B5" s="8">
        <v>12525</v>
      </c>
      <c r="C5" s="8">
        <v>23525</v>
      </c>
    </row>
    <row r="6" spans="1:3">
      <c r="A6" s="2" t="s">
        <v>904</v>
      </c>
      <c r="B6" s="6">
        <v>89628</v>
      </c>
      <c r="C6" s="6">
        <v>83022</v>
      </c>
    </row>
    <row r="7" spans="1:3" ht="30">
      <c r="A7" s="2" t="s">
        <v>905</v>
      </c>
      <c r="B7" s="4">
        <v>200</v>
      </c>
      <c r="C7" s="6">
        <v>7070</v>
      </c>
    </row>
    <row r="8" spans="1:3">
      <c r="A8" s="2" t="s">
        <v>145</v>
      </c>
      <c r="B8" s="6">
        <v>102353</v>
      </c>
      <c r="C8" s="6">
        <v>113617</v>
      </c>
    </row>
    <row r="9" spans="1:3">
      <c r="A9" s="2" t="s">
        <v>2196</v>
      </c>
      <c r="B9" s="4"/>
      <c r="C9" s="4"/>
    </row>
    <row r="10" spans="1:3" ht="30">
      <c r="A10" s="3" t="s">
        <v>2189</v>
      </c>
      <c r="B10" s="4"/>
      <c r="C10" s="4"/>
    </row>
    <row r="11" spans="1:3">
      <c r="A11" s="2" t="s">
        <v>903</v>
      </c>
      <c r="B11" s="6">
        <v>145008</v>
      </c>
      <c r="C11" s="6">
        <v>191348</v>
      </c>
    </row>
    <row r="12" spans="1:3">
      <c r="A12" s="2" t="s">
        <v>904</v>
      </c>
      <c r="B12" s="6">
        <v>11607104</v>
      </c>
      <c r="C12" s="6">
        <v>10569996</v>
      </c>
    </row>
    <row r="13" spans="1:3" ht="30">
      <c r="A13" s="2" t="s">
        <v>905</v>
      </c>
      <c r="B13" s="6">
        <v>1721801</v>
      </c>
      <c r="C13" s="6">
        <v>806268</v>
      </c>
    </row>
    <row r="14" spans="1:3">
      <c r="A14" s="2" t="s">
        <v>145</v>
      </c>
      <c r="B14" s="6">
        <v>13473913</v>
      </c>
      <c r="C14" s="6">
        <v>11567612</v>
      </c>
    </row>
    <row r="15" spans="1:3" ht="30">
      <c r="A15" s="2" t="s">
        <v>2197</v>
      </c>
      <c r="B15" s="4"/>
      <c r="C15" s="4"/>
    </row>
    <row r="16" spans="1:3" ht="30">
      <c r="A16" s="3" t="s">
        <v>2189</v>
      </c>
      <c r="B16" s="4"/>
      <c r="C16" s="4"/>
    </row>
    <row r="17" spans="1:3">
      <c r="A17" s="2" t="s">
        <v>903</v>
      </c>
      <c r="B17" s="6">
        <v>4929</v>
      </c>
      <c r="C17" s="6">
        <v>11032</v>
      </c>
    </row>
    <row r="18" spans="1:3">
      <c r="A18" s="2" t="s">
        <v>904</v>
      </c>
      <c r="B18" s="6">
        <v>38577</v>
      </c>
      <c r="C18" s="6">
        <v>40007</v>
      </c>
    </row>
    <row r="19" spans="1:3" ht="30">
      <c r="A19" s="2" t="s">
        <v>905</v>
      </c>
      <c r="B19" s="4">
        <v>170</v>
      </c>
      <c r="C19" s="4">
        <v>512</v>
      </c>
    </row>
    <row r="20" spans="1:3">
      <c r="A20" s="2" t="s">
        <v>145</v>
      </c>
      <c r="B20" s="6">
        <v>43676</v>
      </c>
      <c r="C20" s="6">
        <v>51551</v>
      </c>
    </row>
    <row r="21" spans="1:3" ht="30">
      <c r="A21" s="2" t="s">
        <v>2198</v>
      </c>
      <c r="B21" s="4"/>
      <c r="C21" s="4"/>
    </row>
    <row r="22" spans="1:3" ht="30">
      <c r="A22" s="3" t="s">
        <v>2189</v>
      </c>
      <c r="B22" s="4"/>
      <c r="C22" s="4"/>
    </row>
    <row r="23" spans="1:3">
      <c r="A23" s="2" t="s">
        <v>903</v>
      </c>
      <c r="B23" s="6">
        <v>28224</v>
      </c>
      <c r="C23" s="6">
        <v>47303</v>
      </c>
    </row>
    <row r="24" spans="1:3">
      <c r="A24" s="2" t="s">
        <v>904</v>
      </c>
      <c r="B24" s="6">
        <v>1931703</v>
      </c>
      <c r="C24" s="6">
        <v>1772833</v>
      </c>
    </row>
    <row r="25" spans="1:3" ht="30">
      <c r="A25" s="2" t="s">
        <v>905</v>
      </c>
      <c r="B25" s="6">
        <v>291184</v>
      </c>
      <c r="C25" s="6">
        <v>201197</v>
      </c>
    </row>
    <row r="26" spans="1:3">
      <c r="A26" s="2" t="s">
        <v>145</v>
      </c>
      <c r="B26" s="6">
        <v>2251111</v>
      </c>
      <c r="C26" s="6">
        <v>2021333</v>
      </c>
    </row>
    <row r="27" spans="1:3" ht="45">
      <c r="A27" s="2" t="s">
        <v>2199</v>
      </c>
      <c r="B27" s="4"/>
      <c r="C27" s="4"/>
    </row>
    <row r="28" spans="1:3" ht="30">
      <c r="A28" s="3" t="s">
        <v>2189</v>
      </c>
      <c r="B28" s="4"/>
      <c r="C28" s="4"/>
    </row>
    <row r="29" spans="1:3">
      <c r="A29" s="2" t="s">
        <v>903</v>
      </c>
      <c r="B29" s="6">
        <v>5502</v>
      </c>
      <c r="C29" s="6">
        <v>8676</v>
      </c>
    </row>
    <row r="30" spans="1:3">
      <c r="A30" s="2" t="s">
        <v>904</v>
      </c>
      <c r="B30" s="6">
        <v>37338</v>
      </c>
      <c r="C30" s="6">
        <v>27235</v>
      </c>
    </row>
    <row r="31" spans="1:3" ht="30">
      <c r="A31" s="2" t="s">
        <v>905</v>
      </c>
      <c r="B31" s="4">
        <v>0</v>
      </c>
      <c r="C31" s="6">
        <v>6432</v>
      </c>
    </row>
    <row r="32" spans="1:3">
      <c r="A32" s="2" t="s">
        <v>145</v>
      </c>
      <c r="B32" s="6">
        <v>42840</v>
      </c>
      <c r="C32" s="6">
        <v>42343</v>
      </c>
    </row>
    <row r="33" spans="1:3" ht="30">
      <c r="A33" s="2" t="s">
        <v>2200</v>
      </c>
      <c r="B33" s="4"/>
      <c r="C33" s="4"/>
    </row>
    <row r="34" spans="1:3" ht="30">
      <c r="A34" s="3" t="s">
        <v>2189</v>
      </c>
      <c r="B34" s="4"/>
      <c r="C34" s="4"/>
    </row>
    <row r="35" spans="1:3">
      <c r="A35" s="2" t="s">
        <v>903</v>
      </c>
      <c r="B35" s="6">
        <v>91298</v>
      </c>
      <c r="C35" s="6">
        <v>114638</v>
      </c>
    </row>
    <row r="36" spans="1:3">
      <c r="A36" s="2" t="s">
        <v>904</v>
      </c>
      <c r="B36" s="6">
        <v>5438538</v>
      </c>
      <c r="C36" s="6">
        <v>4814159</v>
      </c>
    </row>
    <row r="37" spans="1:3" ht="30">
      <c r="A37" s="2" t="s">
        <v>905</v>
      </c>
      <c r="B37" s="6">
        <v>1164179</v>
      </c>
      <c r="C37" s="6">
        <v>543603</v>
      </c>
    </row>
    <row r="38" spans="1:3">
      <c r="A38" s="2" t="s">
        <v>145</v>
      </c>
      <c r="B38" s="6">
        <v>6694015</v>
      </c>
      <c r="C38" s="6">
        <v>5472400</v>
      </c>
    </row>
    <row r="39" spans="1:3" ht="30">
      <c r="A39" s="2" t="s">
        <v>2201</v>
      </c>
      <c r="B39" s="4"/>
      <c r="C39" s="4"/>
    </row>
    <row r="40" spans="1:3" ht="30">
      <c r="A40" s="3" t="s">
        <v>2189</v>
      </c>
      <c r="B40" s="4"/>
      <c r="C40" s="4"/>
    </row>
    <row r="41" spans="1:3">
      <c r="A41" s="2" t="s">
        <v>903</v>
      </c>
      <c r="B41" s="6">
        <v>1629</v>
      </c>
      <c r="C41" s="6">
        <v>3735</v>
      </c>
    </row>
    <row r="42" spans="1:3">
      <c r="A42" s="2" t="s">
        <v>904</v>
      </c>
      <c r="B42" s="6">
        <v>3434</v>
      </c>
      <c r="C42" s="6">
        <v>3928</v>
      </c>
    </row>
    <row r="43" spans="1:3" ht="30">
      <c r="A43" s="2" t="s">
        <v>905</v>
      </c>
      <c r="B43" s="4">
        <v>30</v>
      </c>
      <c r="C43" s="4">
        <v>123</v>
      </c>
    </row>
    <row r="44" spans="1:3">
      <c r="A44" s="2" t="s">
        <v>145</v>
      </c>
      <c r="B44" s="6">
        <v>5093</v>
      </c>
      <c r="C44" s="6">
        <v>7786</v>
      </c>
    </row>
    <row r="45" spans="1:3" ht="30">
      <c r="A45" s="2" t="s">
        <v>2202</v>
      </c>
      <c r="B45" s="4"/>
      <c r="C45" s="4"/>
    </row>
    <row r="46" spans="1:3" ht="30">
      <c r="A46" s="3" t="s">
        <v>2189</v>
      </c>
      <c r="B46" s="4"/>
      <c r="C46" s="4"/>
    </row>
    <row r="47" spans="1:3">
      <c r="A47" s="2" t="s">
        <v>903</v>
      </c>
      <c r="B47" s="6">
        <v>22340</v>
      </c>
      <c r="C47" s="6">
        <v>28313</v>
      </c>
    </row>
    <row r="48" spans="1:3">
      <c r="A48" s="2" t="s">
        <v>904</v>
      </c>
      <c r="B48" s="6">
        <v>2396704</v>
      </c>
      <c r="C48" s="6">
        <v>2456926</v>
      </c>
    </row>
    <row r="49" spans="1:3" ht="30">
      <c r="A49" s="2" t="s">
        <v>905</v>
      </c>
      <c r="B49" s="6">
        <v>157328</v>
      </c>
      <c r="C49" s="6">
        <v>22349</v>
      </c>
    </row>
    <row r="50" spans="1:3">
      <c r="A50" s="2" t="s">
        <v>145</v>
      </c>
      <c r="B50" s="6">
        <v>2576372</v>
      </c>
      <c r="C50" s="6">
        <v>2507588</v>
      </c>
    </row>
    <row r="51" spans="1:3" ht="30">
      <c r="A51" s="2" t="s">
        <v>2203</v>
      </c>
      <c r="B51" s="4"/>
      <c r="C51" s="4"/>
    </row>
    <row r="52" spans="1:3" ht="30">
      <c r="A52" s="3" t="s">
        <v>2189</v>
      </c>
      <c r="B52" s="4"/>
      <c r="C52" s="4"/>
    </row>
    <row r="53" spans="1:3">
      <c r="A53" s="2" t="s">
        <v>903</v>
      </c>
      <c r="B53" s="4">
        <v>465</v>
      </c>
      <c r="C53" s="4">
        <v>82</v>
      </c>
    </row>
    <row r="54" spans="1:3">
      <c r="A54" s="2" t="s">
        <v>904</v>
      </c>
      <c r="B54" s="6">
        <v>4714</v>
      </c>
      <c r="C54" s="6">
        <v>4274</v>
      </c>
    </row>
    <row r="55" spans="1:3" ht="30">
      <c r="A55" s="2" t="s">
        <v>905</v>
      </c>
      <c r="B55" s="4">
        <v>0</v>
      </c>
      <c r="C55" s="4">
        <v>3</v>
      </c>
    </row>
    <row r="56" spans="1:3">
      <c r="A56" s="2" t="s">
        <v>145</v>
      </c>
      <c r="B56" s="6">
        <v>5179</v>
      </c>
      <c r="C56" s="6">
        <v>4359</v>
      </c>
    </row>
    <row r="57" spans="1:3">
      <c r="A57" s="2" t="s">
        <v>2204</v>
      </c>
      <c r="B57" s="4"/>
      <c r="C57" s="4"/>
    </row>
    <row r="58" spans="1:3" ht="30">
      <c r="A58" s="3" t="s">
        <v>2189</v>
      </c>
      <c r="B58" s="4"/>
      <c r="C58" s="4"/>
    </row>
    <row r="59" spans="1:3">
      <c r="A59" s="2" t="s">
        <v>903</v>
      </c>
      <c r="B59" s="6">
        <v>3146</v>
      </c>
      <c r="C59" s="6">
        <v>1094</v>
      </c>
    </row>
    <row r="60" spans="1:3">
      <c r="A60" s="2" t="s">
        <v>904</v>
      </c>
      <c r="B60" s="6">
        <v>1840159</v>
      </c>
      <c r="C60" s="6">
        <v>1526078</v>
      </c>
    </row>
    <row r="61" spans="1:3" ht="30">
      <c r="A61" s="2" t="s">
        <v>905</v>
      </c>
      <c r="B61" s="6">
        <v>109110</v>
      </c>
      <c r="C61" s="6">
        <v>39119</v>
      </c>
    </row>
    <row r="62" spans="1:3">
      <c r="A62" s="2" t="s">
        <v>145</v>
      </c>
      <c r="B62" s="6">
        <v>1952415</v>
      </c>
      <c r="C62" s="6">
        <v>1566291</v>
      </c>
    </row>
    <row r="63" spans="1:3" ht="30">
      <c r="A63" s="2" t="s">
        <v>2205</v>
      </c>
      <c r="B63" s="4"/>
      <c r="C63" s="4"/>
    </row>
    <row r="64" spans="1:3" ht="30">
      <c r="A64" s="3" t="s">
        <v>2189</v>
      </c>
      <c r="B64" s="4"/>
      <c r="C64" s="4"/>
    </row>
    <row r="65" spans="1:3">
      <c r="A65" s="2" t="s">
        <v>903</v>
      </c>
      <c r="B65" s="4">
        <v>0</v>
      </c>
      <c r="C65" s="4">
        <v>0</v>
      </c>
    </row>
    <row r="66" spans="1:3">
      <c r="A66" s="2" t="s">
        <v>904</v>
      </c>
      <c r="B66" s="6">
        <v>5565</v>
      </c>
      <c r="C66" s="6">
        <v>7578</v>
      </c>
    </row>
    <row r="67" spans="1:3" ht="30">
      <c r="A67" s="2" t="s">
        <v>905</v>
      </c>
      <c r="B67" s="4">
        <v>0</v>
      </c>
      <c r="C67" s="4">
        <v>0</v>
      </c>
    </row>
    <row r="68" spans="1:3">
      <c r="A68" s="2" t="s">
        <v>145</v>
      </c>
      <c r="B68" s="6">
        <v>5565</v>
      </c>
      <c r="C68" s="6">
        <v>7578</v>
      </c>
    </row>
    <row r="69" spans="1:3" ht="30">
      <c r="A69" s="2" t="s">
        <v>2206</v>
      </c>
      <c r="B69" s="4"/>
      <c r="C69" s="4"/>
    </row>
    <row r="70" spans="1:3" ht="30">
      <c r="A70" s="3" t="s">
        <v>2189</v>
      </c>
      <c r="B70" s="4"/>
      <c r="C70" s="4"/>
    </row>
    <row r="71" spans="1:3">
      <c r="A71" s="2" t="s">
        <v>903</v>
      </c>
      <c r="B71" s="4">
        <v>0</v>
      </c>
      <c r="C71" s="4">
        <v>0</v>
      </c>
    </row>
    <row r="72" spans="1:3">
      <c r="A72" s="2" t="s">
        <v>904</v>
      </c>
      <c r="B72" s="4">
        <v>0</v>
      </c>
      <c r="C72" s="4">
        <v>0</v>
      </c>
    </row>
    <row r="73" spans="1:3" ht="30">
      <c r="A73" s="2" t="s">
        <v>905</v>
      </c>
      <c r="B73" s="4">
        <v>0</v>
      </c>
      <c r="C73" s="4">
        <v>0</v>
      </c>
    </row>
    <row r="74" spans="1:3">
      <c r="A74" s="2" t="s">
        <v>145</v>
      </c>
      <c r="B74" s="8">
        <v>0</v>
      </c>
      <c r="C74" s="8">
        <v>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2207</v>
      </c>
      <c r="B1" s="9" t="s">
        <v>3</v>
      </c>
      <c r="C1" s="9" t="s">
        <v>31</v>
      </c>
    </row>
    <row r="2" spans="1:3" ht="30">
      <c r="A2" s="1" t="s">
        <v>30</v>
      </c>
      <c r="B2" s="9"/>
      <c r="C2" s="9"/>
    </row>
    <row r="3" spans="1:3" ht="30">
      <c r="A3" s="3" t="s">
        <v>2208</v>
      </c>
      <c r="B3" s="4"/>
      <c r="C3" s="4"/>
    </row>
    <row r="4" spans="1:3">
      <c r="A4" s="2" t="s">
        <v>2209</v>
      </c>
      <c r="B4" s="8">
        <v>559114</v>
      </c>
      <c r="C4" s="8">
        <v>528316</v>
      </c>
    </row>
    <row r="5" spans="1:3" ht="30">
      <c r="A5" s="2" t="s">
        <v>914</v>
      </c>
      <c r="B5" s="6">
        <v>-276117</v>
      </c>
      <c r="C5" s="6">
        <v>-258178</v>
      </c>
    </row>
    <row r="6" spans="1:3">
      <c r="A6" s="2" t="s">
        <v>917</v>
      </c>
      <c r="B6" s="6">
        <v>282997</v>
      </c>
      <c r="C6" s="6">
        <v>270138</v>
      </c>
    </row>
    <row r="7" spans="1:3">
      <c r="A7" s="2" t="s">
        <v>2210</v>
      </c>
      <c r="B7" s="4"/>
      <c r="C7" s="4"/>
    </row>
    <row r="8" spans="1:3" ht="30">
      <c r="A8" s="3" t="s">
        <v>2208</v>
      </c>
      <c r="B8" s="4"/>
      <c r="C8" s="4"/>
    </row>
    <row r="9" spans="1:3">
      <c r="A9" s="2" t="s">
        <v>2209</v>
      </c>
      <c r="B9" s="6">
        <v>73734</v>
      </c>
      <c r="C9" s="6">
        <v>66620</v>
      </c>
    </row>
    <row r="10" spans="1:3">
      <c r="A10" s="2" t="s">
        <v>2211</v>
      </c>
      <c r="B10" s="4"/>
      <c r="C10" s="4"/>
    </row>
    <row r="11" spans="1:3" ht="30">
      <c r="A11" s="3" t="s">
        <v>2208</v>
      </c>
      <c r="B11" s="4"/>
      <c r="C11" s="4"/>
    </row>
    <row r="12" spans="1:3">
      <c r="A12" s="2" t="s">
        <v>2209</v>
      </c>
      <c r="B12" s="6">
        <v>199960</v>
      </c>
      <c r="C12" s="6">
        <v>191207</v>
      </c>
    </row>
    <row r="13" spans="1:3">
      <c r="A13" s="2" t="s">
        <v>2212</v>
      </c>
      <c r="B13" s="4"/>
      <c r="C13" s="4"/>
    </row>
    <row r="14" spans="1:3" ht="30">
      <c r="A14" s="3" t="s">
        <v>2208</v>
      </c>
      <c r="B14" s="4"/>
      <c r="C14" s="4"/>
    </row>
    <row r="15" spans="1:3">
      <c r="A15" s="2" t="s">
        <v>2209</v>
      </c>
      <c r="B15" s="6">
        <v>74965</v>
      </c>
      <c r="C15" s="6">
        <v>73328</v>
      </c>
    </row>
    <row r="16" spans="1:3">
      <c r="A16" s="2" t="s">
        <v>2213</v>
      </c>
      <c r="B16" s="4"/>
      <c r="C16" s="4"/>
    </row>
    <row r="17" spans="1:3" ht="30">
      <c r="A17" s="3" t="s">
        <v>2208</v>
      </c>
      <c r="B17" s="4"/>
      <c r="C17" s="4"/>
    </row>
    <row r="18" spans="1:3">
      <c r="A18" s="2" t="s">
        <v>2209</v>
      </c>
      <c r="B18" s="8">
        <v>210455</v>
      </c>
      <c r="C18" s="8">
        <v>197161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2214</v>
      </c>
      <c r="B1" s="1" t="s">
        <v>1797</v>
      </c>
      <c r="C1" s="9" t="s">
        <v>2</v>
      </c>
      <c r="D1" s="9"/>
      <c r="E1" s="9"/>
    </row>
    <row r="2" spans="1:5">
      <c r="A2" s="1" t="s">
        <v>2215</v>
      </c>
      <c r="B2" s="1" t="s">
        <v>3</v>
      </c>
      <c r="C2" s="1" t="s">
        <v>3</v>
      </c>
      <c r="D2" s="1" t="s">
        <v>31</v>
      </c>
      <c r="E2" s="1" t="s">
        <v>88</v>
      </c>
    </row>
    <row r="3" spans="1:5" ht="30">
      <c r="A3" s="3" t="s">
        <v>907</v>
      </c>
      <c r="B3" s="4"/>
      <c r="C3" s="4"/>
      <c r="D3" s="4"/>
      <c r="E3" s="4"/>
    </row>
    <row r="4" spans="1:5">
      <c r="A4" s="2" t="s">
        <v>185</v>
      </c>
      <c r="B4" s="4"/>
      <c r="C4" s="7">
        <v>19.5</v>
      </c>
      <c r="D4" s="7">
        <v>19.7</v>
      </c>
      <c r="E4" s="7">
        <v>18.5</v>
      </c>
    </row>
    <row r="5" spans="1:5">
      <c r="A5" s="2" t="s">
        <v>2216</v>
      </c>
      <c r="B5" s="7">
        <v>17.8</v>
      </c>
      <c r="C5" s="4"/>
      <c r="D5" s="4"/>
      <c r="E5" s="4"/>
    </row>
  </sheetData>
  <mergeCells count="1">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2217</v>
      </c>
      <c r="B1" s="1" t="s">
        <v>2</v>
      </c>
      <c r="C1" s="1"/>
    </row>
    <row r="2" spans="1:3" ht="30">
      <c r="A2" s="1" t="s">
        <v>30</v>
      </c>
      <c r="B2" s="1" t="s">
        <v>3</v>
      </c>
      <c r="C2" s="1" t="s">
        <v>88</v>
      </c>
    </row>
    <row r="3" spans="1:3">
      <c r="A3" s="3" t="s">
        <v>2218</v>
      </c>
      <c r="B3" s="4"/>
      <c r="C3" s="4"/>
    </row>
    <row r="4" spans="1:3">
      <c r="A4" s="2" t="s">
        <v>868</v>
      </c>
      <c r="B4" s="8">
        <v>428234</v>
      </c>
      <c r="C4" s="8">
        <v>428234</v>
      </c>
    </row>
    <row r="5" spans="1:3">
      <c r="A5" s="2" t="s">
        <v>930</v>
      </c>
      <c r="B5" s="6">
        <v>147658</v>
      </c>
      <c r="C5" s="4"/>
    </row>
    <row r="6" spans="1:3">
      <c r="A6" s="2" t="s">
        <v>886</v>
      </c>
      <c r="B6" s="6">
        <v>575892</v>
      </c>
      <c r="C6" s="6">
        <v>428234</v>
      </c>
    </row>
    <row r="7" spans="1:3">
      <c r="A7" s="2" t="s">
        <v>2219</v>
      </c>
      <c r="B7" s="4"/>
      <c r="C7" s="4"/>
    </row>
    <row r="8" spans="1:3">
      <c r="A8" s="3" t="s">
        <v>2218</v>
      </c>
      <c r="B8" s="4"/>
      <c r="C8" s="4"/>
    </row>
    <row r="9" spans="1:3">
      <c r="A9" s="2" t="s">
        <v>868</v>
      </c>
      <c r="B9" s="6">
        <v>20517</v>
      </c>
      <c r="C9" s="6">
        <v>20517</v>
      </c>
    </row>
    <row r="10" spans="1:3">
      <c r="A10" s="2" t="s">
        <v>930</v>
      </c>
      <c r="B10" s="4">
        <v>0</v>
      </c>
      <c r="C10" s="4"/>
    </row>
    <row r="11" spans="1:3">
      <c r="A11" s="2" t="s">
        <v>886</v>
      </c>
      <c r="B11" s="6">
        <v>20517</v>
      </c>
      <c r="C11" s="6">
        <v>20517</v>
      </c>
    </row>
    <row r="12" spans="1:3">
      <c r="A12" s="2" t="s">
        <v>2220</v>
      </c>
      <c r="B12" s="4"/>
      <c r="C12" s="4"/>
    </row>
    <row r="13" spans="1:3">
      <c r="A13" s="3" t="s">
        <v>2218</v>
      </c>
      <c r="B13" s="4"/>
      <c r="C13" s="4"/>
    </row>
    <row r="14" spans="1:3">
      <c r="A14" s="2" t="s">
        <v>868</v>
      </c>
      <c r="B14" s="6">
        <v>128451</v>
      </c>
      <c r="C14" s="6">
        <v>128451</v>
      </c>
    </row>
    <row r="15" spans="1:3">
      <c r="A15" s="2" t="s">
        <v>930</v>
      </c>
      <c r="B15" s="6">
        <v>40471</v>
      </c>
      <c r="C15" s="4"/>
    </row>
    <row r="16" spans="1:3">
      <c r="A16" s="2" t="s">
        <v>886</v>
      </c>
      <c r="B16" s="6">
        <v>168922</v>
      </c>
      <c r="C16" s="6">
        <v>128451</v>
      </c>
    </row>
    <row r="17" spans="1:3">
      <c r="A17" s="2" t="s">
        <v>2221</v>
      </c>
      <c r="B17" s="4"/>
      <c r="C17" s="4"/>
    </row>
    <row r="18" spans="1:3">
      <c r="A18" s="3" t="s">
        <v>2218</v>
      </c>
      <c r="B18" s="4"/>
      <c r="C18" s="4"/>
    </row>
    <row r="19" spans="1:3">
      <c r="A19" s="2" t="s">
        <v>868</v>
      </c>
      <c r="B19" s="6">
        <v>174763</v>
      </c>
      <c r="C19" s="6">
        <v>174763</v>
      </c>
    </row>
    <row r="20" spans="1:3">
      <c r="A20" s="2" t="s">
        <v>930</v>
      </c>
      <c r="B20" s="6">
        <v>78137</v>
      </c>
      <c r="C20" s="4"/>
    </row>
    <row r="21" spans="1:3">
      <c r="A21" s="2" t="s">
        <v>886</v>
      </c>
      <c r="B21" s="6">
        <v>252900</v>
      </c>
      <c r="C21" s="6">
        <v>174763</v>
      </c>
    </row>
    <row r="22" spans="1:3">
      <c r="A22" s="2" t="s">
        <v>2222</v>
      </c>
      <c r="B22" s="4"/>
      <c r="C22" s="4"/>
    </row>
    <row r="23" spans="1:3">
      <c r="A23" s="3" t="s">
        <v>2218</v>
      </c>
      <c r="B23" s="4"/>
      <c r="C23" s="4"/>
    </row>
    <row r="24" spans="1:3">
      <c r="A24" s="2" t="s">
        <v>868</v>
      </c>
      <c r="B24" s="6">
        <v>104503</v>
      </c>
      <c r="C24" s="6">
        <v>104503</v>
      </c>
    </row>
    <row r="25" spans="1:3">
      <c r="A25" s="2" t="s">
        <v>930</v>
      </c>
      <c r="B25" s="6">
        <v>29050</v>
      </c>
      <c r="C25" s="4"/>
    </row>
    <row r="26" spans="1:3">
      <c r="A26" s="2" t="s">
        <v>886</v>
      </c>
      <c r="B26" s="8">
        <v>133553</v>
      </c>
      <c r="C26" s="8">
        <v>104503</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7109375" bestFit="1" customWidth="1"/>
  </cols>
  <sheetData>
    <row r="1" spans="1:4" ht="15" customHeight="1">
      <c r="A1" s="9" t="s">
        <v>2223</v>
      </c>
      <c r="B1" s="9" t="s">
        <v>2</v>
      </c>
      <c r="C1" s="9"/>
      <c r="D1" s="9"/>
    </row>
    <row r="2" spans="1:4">
      <c r="A2" s="9"/>
      <c r="B2" s="1" t="s">
        <v>3</v>
      </c>
      <c r="C2" s="1" t="s">
        <v>31</v>
      </c>
      <c r="D2" s="1" t="s">
        <v>88</v>
      </c>
    </row>
    <row r="3" spans="1:4" ht="30">
      <c r="A3" s="3" t="s">
        <v>2224</v>
      </c>
      <c r="B3" s="4"/>
      <c r="C3" s="4"/>
      <c r="D3" s="4"/>
    </row>
    <row r="4" spans="1:4">
      <c r="A4" s="2" t="s">
        <v>2225</v>
      </c>
      <c r="B4" s="8">
        <v>0</v>
      </c>
      <c r="C4" s="4"/>
      <c r="D4" s="4"/>
    </row>
    <row r="5" spans="1:4">
      <c r="A5" s="2" t="s">
        <v>2226</v>
      </c>
      <c r="B5" s="4">
        <v>0</v>
      </c>
      <c r="C5" s="4">
        <v>0</v>
      </c>
      <c r="D5" s="4">
        <v>0</v>
      </c>
    </row>
    <row r="6" spans="1:4" ht="30">
      <c r="A6" s="2" t="s">
        <v>2227</v>
      </c>
      <c r="B6" s="4">
        <v>0</v>
      </c>
      <c r="C6" s="4">
        <v>0</v>
      </c>
      <c r="D6" s="4">
        <v>0</v>
      </c>
    </row>
    <row r="7" spans="1:4" ht="30">
      <c r="A7" s="2" t="s">
        <v>2228</v>
      </c>
      <c r="B7" s="6">
        <v>9900000</v>
      </c>
      <c r="C7" s="6">
        <v>8300000</v>
      </c>
      <c r="D7" s="6">
        <v>9800000</v>
      </c>
    </row>
    <row r="8" spans="1:4">
      <c r="A8" s="2" t="s">
        <v>1828</v>
      </c>
      <c r="B8" s="4"/>
      <c r="C8" s="4"/>
      <c r="D8" s="4"/>
    </row>
    <row r="9" spans="1:4" ht="30">
      <c r="A9" s="3" t="s">
        <v>2224</v>
      </c>
      <c r="B9" s="4"/>
      <c r="C9" s="4"/>
      <c r="D9" s="4"/>
    </row>
    <row r="10" spans="1:4" ht="30">
      <c r="A10" s="2" t="s">
        <v>2229</v>
      </c>
      <c r="B10" s="4" t="s">
        <v>1830</v>
      </c>
      <c r="C10" s="4"/>
      <c r="D10" s="4"/>
    </row>
    <row r="11" spans="1:4" ht="30">
      <c r="A11" s="2" t="s">
        <v>2230</v>
      </c>
      <c r="B11" s="4"/>
      <c r="C11" s="4"/>
      <c r="D11" s="4"/>
    </row>
    <row r="12" spans="1:4" ht="30">
      <c r="A12" s="3" t="s">
        <v>2224</v>
      </c>
      <c r="B12" s="4"/>
      <c r="C12" s="4"/>
      <c r="D12" s="4"/>
    </row>
    <row r="13" spans="1:4" ht="30">
      <c r="A13" s="2" t="s">
        <v>2231</v>
      </c>
      <c r="B13" s="4"/>
      <c r="C13" s="4"/>
      <c r="D13" s="6">
        <v>11500000</v>
      </c>
    </row>
    <row r="14" spans="1:4">
      <c r="A14" s="2" t="s">
        <v>2232</v>
      </c>
      <c r="B14" s="4"/>
      <c r="C14" s="4"/>
      <c r="D14" s="4"/>
    </row>
    <row r="15" spans="1:4" ht="30">
      <c r="A15" s="3" t="s">
        <v>2224</v>
      </c>
      <c r="B15" s="4"/>
      <c r="C15" s="4"/>
      <c r="D15" s="4"/>
    </row>
    <row r="16" spans="1:4" ht="30">
      <c r="A16" s="2" t="s">
        <v>2229</v>
      </c>
      <c r="B16" s="4" t="s">
        <v>2233</v>
      </c>
      <c r="C16" s="4"/>
      <c r="D16" s="4"/>
    </row>
    <row r="17" spans="1:4">
      <c r="A17" s="2" t="s">
        <v>2234</v>
      </c>
      <c r="B17" s="4"/>
      <c r="C17" s="4"/>
      <c r="D17" s="4"/>
    </row>
    <row r="18" spans="1:4" ht="30">
      <c r="A18" s="3" t="s">
        <v>2224</v>
      </c>
      <c r="B18" s="4"/>
      <c r="C18" s="4"/>
      <c r="D18" s="4"/>
    </row>
    <row r="19" spans="1:4" ht="30">
      <c r="A19" s="2" t="s">
        <v>2235</v>
      </c>
      <c r="B19" s="6">
        <v>2300000000</v>
      </c>
      <c r="C19" s="6">
        <v>2500000000</v>
      </c>
      <c r="D19" s="6">
        <v>1800000000</v>
      </c>
    </row>
    <row r="20" spans="1:4">
      <c r="A20" s="2" t="s">
        <v>2236</v>
      </c>
      <c r="B20" s="4"/>
      <c r="C20" s="4"/>
      <c r="D20" s="4"/>
    </row>
    <row r="21" spans="1:4" ht="30">
      <c r="A21" s="3" t="s">
        <v>2224</v>
      </c>
      <c r="B21" s="4"/>
      <c r="C21" s="4"/>
      <c r="D21" s="4"/>
    </row>
    <row r="22" spans="1:4">
      <c r="A22" s="2" t="s">
        <v>2237</v>
      </c>
      <c r="B22" s="8">
        <v>26900000</v>
      </c>
      <c r="C22" s="8">
        <v>28400000</v>
      </c>
      <c r="D22" s="8">
        <v>30400000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2238</v>
      </c>
      <c r="B1" s="9" t="s">
        <v>2</v>
      </c>
      <c r="C1" s="9"/>
    </row>
    <row r="2" spans="1:3" ht="30">
      <c r="A2" s="1" t="s">
        <v>30</v>
      </c>
      <c r="B2" s="1" t="s">
        <v>3</v>
      </c>
      <c r="C2" s="1" t="s">
        <v>31</v>
      </c>
    </row>
    <row r="3" spans="1:3" ht="30">
      <c r="A3" s="3" t="s">
        <v>2224</v>
      </c>
      <c r="B3" s="4"/>
      <c r="C3" s="4"/>
    </row>
    <row r="4" spans="1:3">
      <c r="A4" s="2" t="s">
        <v>2239</v>
      </c>
      <c r="B4" s="8">
        <v>123439</v>
      </c>
      <c r="C4" s="8">
        <v>112172</v>
      </c>
    </row>
    <row r="5" spans="1:3">
      <c r="A5" s="2" t="s">
        <v>2240</v>
      </c>
      <c r="B5" s="6">
        <v>-84072</v>
      </c>
      <c r="C5" s="6">
        <v>-75538</v>
      </c>
    </row>
    <row r="6" spans="1:3">
      <c r="A6" s="2" t="s">
        <v>2241</v>
      </c>
      <c r="B6" s="4">
        <v>-592</v>
      </c>
      <c r="C6" s="4">
        <v>-504</v>
      </c>
    </row>
    <row r="7" spans="1:3">
      <c r="A7" s="2" t="s">
        <v>2242</v>
      </c>
      <c r="B7" s="6">
        <v>38775</v>
      </c>
      <c r="C7" s="6">
        <v>36130</v>
      </c>
    </row>
    <row r="8" spans="1:3">
      <c r="A8" s="2" t="s">
        <v>2243</v>
      </c>
      <c r="B8" s="4"/>
      <c r="C8" s="4"/>
    </row>
    <row r="9" spans="1:3" ht="30">
      <c r="A9" s="3" t="s">
        <v>2224</v>
      </c>
      <c r="B9" s="4"/>
      <c r="C9" s="4"/>
    </row>
    <row r="10" spans="1:3">
      <c r="A10" s="2" t="s">
        <v>2239</v>
      </c>
      <c r="B10" s="6">
        <v>72154</v>
      </c>
      <c r="C10" s="6">
        <v>71100</v>
      </c>
    </row>
    <row r="11" spans="1:3">
      <c r="A11" s="2" t="s">
        <v>2240</v>
      </c>
      <c r="B11" s="6">
        <v>-51708</v>
      </c>
      <c r="C11" s="6">
        <v>-45032</v>
      </c>
    </row>
    <row r="12" spans="1:3">
      <c r="A12" s="2" t="s">
        <v>2241</v>
      </c>
      <c r="B12" s="4">
        <v>-592</v>
      </c>
      <c r="C12" s="4">
        <v>-504</v>
      </c>
    </row>
    <row r="13" spans="1:3">
      <c r="A13" s="2" t="s">
        <v>2242</v>
      </c>
      <c r="B13" s="6">
        <v>19854</v>
      </c>
      <c r="C13" s="6">
        <v>25564</v>
      </c>
    </row>
    <row r="14" spans="1:3">
      <c r="A14" s="2" t="s">
        <v>1828</v>
      </c>
      <c r="B14" s="4"/>
      <c r="C14" s="4"/>
    </row>
    <row r="15" spans="1:3" ht="30">
      <c r="A15" s="3" t="s">
        <v>2224</v>
      </c>
      <c r="B15" s="4"/>
      <c r="C15" s="4"/>
    </row>
    <row r="16" spans="1:3">
      <c r="A16" s="2" t="s">
        <v>2239</v>
      </c>
      <c r="B16" s="6">
        <v>46694</v>
      </c>
      <c r="C16" s="6">
        <v>35194</v>
      </c>
    </row>
    <row r="17" spans="1:3">
      <c r="A17" s="2" t="s">
        <v>2240</v>
      </c>
      <c r="B17" s="6">
        <v>-29916</v>
      </c>
      <c r="C17" s="6">
        <v>-27238</v>
      </c>
    </row>
    <row r="18" spans="1:3">
      <c r="A18" s="2" t="s">
        <v>2241</v>
      </c>
      <c r="B18" s="4">
        <v>0</v>
      </c>
      <c r="C18" s="4">
        <v>0</v>
      </c>
    </row>
    <row r="19" spans="1:3">
      <c r="A19" s="2" t="s">
        <v>2242</v>
      </c>
      <c r="B19" s="6">
        <v>16778</v>
      </c>
      <c r="C19" s="6">
        <v>7956</v>
      </c>
    </row>
    <row r="20" spans="1:3">
      <c r="A20" s="2" t="s">
        <v>2232</v>
      </c>
      <c r="B20" s="4"/>
      <c r="C20" s="4"/>
    </row>
    <row r="21" spans="1:3" ht="30">
      <c r="A21" s="3" t="s">
        <v>2224</v>
      </c>
      <c r="B21" s="4"/>
      <c r="C21" s="4"/>
    </row>
    <row r="22" spans="1:3">
      <c r="A22" s="2" t="s">
        <v>2239</v>
      </c>
      <c r="B22" s="6">
        <v>4591</v>
      </c>
      <c r="C22" s="6">
        <v>5878</v>
      </c>
    </row>
    <row r="23" spans="1:3">
      <c r="A23" s="2" t="s">
        <v>2240</v>
      </c>
      <c r="B23" s="6">
        <v>-2448</v>
      </c>
      <c r="C23" s="6">
        <v>-3268</v>
      </c>
    </row>
    <row r="24" spans="1:3">
      <c r="A24" s="2" t="s">
        <v>2241</v>
      </c>
      <c r="B24" s="4">
        <v>0</v>
      </c>
      <c r="C24" s="4">
        <v>0</v>
      </c>
    </row>
    <row r="25" spans="1:3">
      <c r="A25" s="2" t="s">
        <v>2242</v>
      </c>
      <c r="B25" s="8">
        <v>2143</v>
      </c>
      <c r="C25" s="8">
        <v>2610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2244</v>
      </c>
      <c r="B1" s="9" t="s">
        <v>2</v>
      </c>
      <c r="C1" s="9"/>
      <c r="D1" s="9"/>
    </row>
    <row r="2" spans="1:4" ht="30">
      <c r="A2" s="1" t="s">
        <v>30</v>
      </c>
      <c r="B2" s="1" t="s">
        <v>3</v>
      </c>
      <c r="C2" s="1" t="s">
        <v>31</v>
      </c>
      <c r="D2" s="1" t="s">
        <v>88</v>
      </c>
    </row>
    <row r="3" spans="1:4">
      <c r="A3" s="3" t="s">
        <v>2218</v>
      </c>
      <c r="B3" s="4"/>
      <c r="C3" s="4"/>
      <c r="D3" s="4"/>
    </row>
    <row r="4" spans="1:4">
      <c r="A4" s="2" t="s">
        <v>953</v>
      </c>
      <c r="B4" s="8">
        <v>26068</v>
      </c>
      <c r="C4" s="8">
        <v>19984</v>
      </c>
      <c r="D4" s="8">
        <v>12900</v>
      </c>
    </row>
    <row r="5" spans="1:4">
      <c r="A5" s="2" t="s">
        <v>954</v>
      </c>
      <c r="B5" s="6">
        <v>1065</v>
      </c>
      <c r="C5" s="6">
        <v>13265</v>
      </c>
      <c r="D5" s="6">
        <v>12039</v>
      </c>
    </row>
    <row r="6" spans="1:4">
      <c r="A6" s="2" t="s">
        <v>955</v>
      </c>
      <c r="B6" s="6">
        <v>-6687</v>
      </c>
      <c r="C6" s="6">
        <v>-7181</v>
      </c>
      <c r="D6" s="6">
        <v>-4955</v>
      </c>
    </row>
    <row r="7" spans="1:4">
      <c r="A7" s="2" t="s">
        <v>959</v>
      </c>
      <c r="B7" s="6">
        <v>20446</v>
      </c>
      <c r="C7" s="6">
        <v>26068</v>
      </c>
      <c r="D7" s="6">
        <v>19984</v>
      </c>
    </row>
    <row r="8" spans="1:4">
      <c r="A8" s="2" t="s">
        <v>953</v>
      </c>
      <c r="B8" s="4">
        <v>-504</v>
      </c>
      <c r="C8" s="6">
        <v>-3046</v>
      </c>
      <c r="D8" s="6">
        <v>-2670</v>
      </c>
    </row>
    <row r="9" spans="1:4">
      <c r="A9" s="2" t="s">
        <v>963</v>
      </c>
      <c r="B9" s="4">
        <v>-88</v>
      </c>
      <c r="C9" s="6">
        <v>2542</v>
      </c>
      <c r="D9" s="4">
        <v>-376</v>
      </c>
    </row>
    <row r="10" spans="1:4">
      <c r="A10" s="2" t="s">
        <v>959</v>
      </c>
      <c r="B10" s="4">
        <v>-592</v>
      </c>
      <c r="C10" s="4">
        <v>-504</v>
      </c>
      <c r="D10" s="6">
        <v>-3046</v>
      </c>
    </row>
    <row r="11" spans="1:4" ht="30">
      <c r="A11" s="2" t="s">
        <v>965</v>
      </c>
      <c r="B11" s="8">
        <v>19854</v>
      </c>
      <c r="C11" s="8">
        <v>25564</v>
      </c>
      <c r="D11" s="8">
        <v>16938</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2245</v>
      </c>
      <c r="B1" s="9" t="s">
        <v>3</v>
      </c>
    </row>
    <row r="2" spans="1:2" ht="30">
      <c r="A2" s="1" t="s">
        <v>30</v>
      </c>
      <c r="B2" s="9"/>
    </row>
    <row r="3" spans="1:2">
      <c r="A3" s="2" t="s">
        <v>2243</v>
      </c>
      <c r="B3" s="4"/>
    </row>
    <row r="4" spans="1:2" ht="30">
      <c r="A4" s="3" t="s">
        <v>2224</v>
      </c>
      <c r="B4" s="4"/>
    </row>
    <row r="5" spans="1:2">
      <c r="A5" s="2">
        <v>2015</v>
      </c>
      <c r="B5" s="8">
        <v>5347</v>
      </c>
    </row>
    <row r="6" spans="1:2">
      <c r="A6" s="2">
        <v>2016</v>
      </c>
      <c r="B6" s="6">
        <v>4144</v>
      </c>
    </row>
    <row r="7" spans="1:2">
      <c r="A7" s="2">
        <v>2017</v>
      </c>
      <c r="B7" s="6">
        <v>3234</v>
      </c>
    </row>
    <row r="8" spans="1:2">
      <c r="A8" s="2">
        <v>2018</v>
      </c>
      <c r="B8" s="6">
        <v>2458</v>
      </c>
    </row>
    <row r="9" spans="1:2">
      <c r="A9" s="2">
        <v>2019</v>
      </c>
      <c r="B9" s="6">
        <v>1795</v>
      </c>
    </row>
    <row r="10" spans="1:2">
      <c r="A10" s="2" t="s">
        <v>1828</v>
      </c>
      <c r="B10" s="4"/>
    </row>
    <row r="11" spans="1:2" ht="30">
      <c r="A11" s="3" t="s">
        <v>2224</v>
      </c>
      <c r="B11" s="4"/>
    </row>
    <row r="12" spans="1:2">
      <c r="A12" s="2">
        <v>2015</v>
      </c>
      <c r="B12" s="6">
        <v>3645</v>
      </c>
    </row>
    <row r="13" spans="1:2">
      <c r="A13" s="2">
        <v>2016</v>
      </c>
      <c r="B13" s="6">
        <v>2909</v>
      </c>
    </row>
    <row r="14" spans="1:2">
      <c r="A14" s="2">
        <v>2017</v>
      </c>
      <c r="B14" s="6">
        <v>2354</v>
      </c>
    </row>
    <row r="15" spans="1:2">
      <c r="A15" s="2">
        <v>2018</v>
      </c>
      <c r="B15" s="6">
        <v>1975</v>
      </c>
    </row>
    <row r="16" spans="1:2">
      <c r="A16" s="2">
        <v>2019</v>
      </c>
      <c r="B16" s="6">
        <v>1679</v>
      </c>
    </row>
    <row r="17" spans="1:2">
      <c r="A17" s="2" t="s">
        <v>2232</v>
      </c>
      <c r="B17" s="4"/>
    </row>
    <row r="18" spans="1:2" ht="30">
      <c r="A18" s="3" t="s">
        <v>2224</v>
      </c>
      <c r="B18" s="4"/>
    </row>
    <row r="19" spans="1:2">
      <c r="A19" s="2">
        <v>2015</v>
      </c>
      <c r="B19" s="4">
        <v>434</v>
      </c>
    </row>
    <row r="20" spans="1:2">
      <c r="A20" s="2">
        <v>2016</v>
      </c>
      <c r="B20" s="4">
        <v>233</v>
      </c>
    </row>
    <row r="21" spans="1:2">
      <c r="A21" s="2">
        <v>2017</v>
      </c>
      <c r="B21" s="4">
        <v>220</v>
      </c>
    </row>
    <row r="22" spans="1:2">
      <c r="A22" s="2">
        <v>2018</v>
      </c>
      <c r="B22" s="4">
        <v>193</v>
      </c>
    </row>
    <row r="23" spans="1:2">
      <c r="A23" s="2">
        <v>2019</v>
      </c>
      <c r="B23" s="8">
        <v>181</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2246</v>
      </c>
      <c r="B1" s="9" t="s">
        <v>2</v>
      </c>
      <c r="C1" s="9"/>
      <c r="D1" s="9"/>
    </row>
    <row r="2" spans="1:4">
      <c r="A2" s="9"/>
      <c r="B2" s="1" t="s">
        <v>3</v>
      </c>
      <c r="C2" s="1" t="s">
        <v>31</v>
      </c>
      <c r="D2" s="1" t="s">
        <v>88</v>
      </c>
    </row>
    <row r="3" spans="1:4">
      <c r="A3" s="3" t="s">
        <v>973</v>
      </c>
      <c r="B3" s="4"/>
      <c r="C3" s="4"/>
      <c r="D3" s="4"/>
    </row>
    <row r="4" spans="1:4" ht="30">
      <c r="A4" s="2" t="s">
        <v>2247</v>
      </c>
      <c r="B4" s="8">
        <v>1400000000</v>
      </c>
      <c r="C4" s="8">
        <v>1000000000</v>
      </c>
      <c r="D4" s="4"/>
    </row>
    <row r="5" spans="1:4" ht="30">
      <c r="A5" s="2" t="s">
        <v>2248</v>
      </c>
      <c r="B5" s="6">
        <v>5900000</v>
      </c>
      <c r="C5" s="6">
        <v>7900000</v>
      </c>
      <c r="D5" s="6">
        <v>8200000</v>
      </c>
    </row>
    <row r="6" spans="1:4" ht="30">
      <c r="A6" s="2" t="s">
        <v>2249</v>
      </c>
      <c r="B6" s="8">
        <v>57700000</v>
      </c>
      <c r="C6" s="8">
        <v>62900000</v>
      </c>
      <c r="D6"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2250</v>
      </c>
      <c r="B1" s="9" t="s">
        <v>3</v>
      </c>
      <c r="C1" s="9" t="s">
        <v>31</v>
      </c>
    </row>
    <row r="2" spans="1:3" ht="30">
      <c r="A2" s="1" t="s">
        <v>30</v>
      </c>
      <c r="B2" s="9"/>
      <c r="C2" s="9"/>
    </row>
    <row r="3" spans="1:3">
      <c r="A3" s="3" t="s">
        <v>973</v>
      </c>
      <c r="B3" s="4"/>
      <c r="C3" s="4"/>
    </row>
    <row r="4" spans="1:3">
      <c r="A4" s="2">
        <v>2015</v>
      </c>
      <c r="B4" s="8">
        <v>1434546</v>
      </c>
      <c r="C4" s="4"/>
    </row>
    <row r="5" spans="1:3">
      <c r="A5" s="2">
        <v>2016</v>
      </c>
      <c r="B5" s="6">
        <v>721490</v>
      </c>
      <c r="C5" s="4"/>
    </row>
    <row r="6" spans="1:3">
      <c r="A6" s="2">
        <v>2017</v>
      </c>
      <c r="B6" s="6">
        <v>285196</v>
      </c>
      <c r="C6" s="4"/>
    </row>
    <row r="7" spans="1:3">
      <c r="A7" s="2">
        <v>2018</v>
      </c>
      <c r="B7" s="6">
        <v>70809</v>
      </c>
      <c r="C7" s="4"/>
    </row>
    <row r="8" spans="1:3">
      <c r="A8" s="2">
        <v>2019</v>
      </c>
      <c r="B8" s="6">
        <v>73750</v>
      </c>
      <c r="C8" s="4"/>
    </row>
    <row r="9" spans="1:3">
      <c r="A9" s="2" t="s">
        <v>978</v>
      </c>
      <c r="B9" s="6">
        <v>156677</v>
      </c>
      <c r="C9" s="4"/>
    </row>
    <row r="10" spans="1:3">
      <c r="A10" s="2" t="s">
        <v>979</v>
      </c>
      <c r="B10" s="8">
        <v>2742468</v>
      </c>
      <c r="C10" s="8">
        <v>2179269</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7109375" bestFit="1" customWidth="1"/>
    <col min="8" max="8" width="12.28515625" bestFit="1" customWidth="1"/>
    <col min="9" max="9" width="15.42578125" bestFit="1" customWidth="1"/>
  </cols>
  <sheetData>
    <row r="1" spans="1:9" ht="15" customHeight="1">
      <c r="A1" s="9" t="s">
        <v>2251</v>
      </c>
      <c r="B1" s="9" t="s">
        <v>1797</v>
      </c>
      <c r="C1" s="9"/>
      <c r="D1" s="9"/>
      <c r="E1" s="9"/>
      <c r="F1" s="9" t="s">
        <v>2</v>
      </c>
      <c r="G1" s="9"/>
      <c r="H1" s="9"/>
      <c r="I1" s="1" t="s">
        <v>1804</v>
      </c>
    </row>
    <row r="2" spans="1:9">
      <c r="A2" s="9"/>
      <c r="B2" s="1" t="s">
        <v>3</v>
      </c>
      <c r="C2" s="1" t="s">
        <v>1798</v>
      </c>
      <c r="D2" s="1" t="s">
        <v>5</v>
      </c>
      <c r="E2" s="1" t="s">
        <v>1799</v>
      </c>
      <c r="F2" s="1" t="s">
        <v>3</v>
      </c>
      <c r="G2" s="1" t="s">
        <v>31</v>
      </c>
      <c r="H2" s="1" t="s">
        <v>88</v>
      </c>
      <c r="I2" s="1" t="s">
        <v>2252</v>
      </c>
    </row>
    <row r="3" spans="1:9">
      <c r="A3" s="3" t="s">
        <v>2253</v>
      </c>
      <c r="B3" s="4"/>
      <c r="C3" s="4"/>
      <c r="D3" s="4"/>
      <c r="E3" s="4"/>
      <c r="F3" s="4"/>
      <c r="G3" s="4"/>
      <c r="H3" s="4"/>
      <c r="I3" s="4"/>
    </row>
    <row r="4" spans="1:9">
      <c r="A4" s="2" t="s">
        <v>2254</v>
      </c>
      <c r="B4" s="8">
        <v>150000000</v>
      </c>
      <c r="C4" s="4"/>
      <c r="D4" s="4"/>
      <c r="E4" s="4"/>
      <c r="F4" s="8">
        <v>150000000</v>
      </c>
      <c r="G4" s="4"/>
      <c r="H4" s="4"/>
      <c r="I4" s="4"/>
    </row>
    <row r="5" spans="1:9">
      <c r="A5" s="2" t="s">
        <v>2255</v>
      </c>
      <c r="B5" s="6">
        <v>125000000</v>
      </c>
      <c r="C5" s="4"/>
      <c r="D5" s="4"/>
      <c r="E5" s="4"/>
      <c r="F5" s="6">
        <v>125000000</v>
      </c>
      <c r="G5" s="4"/>
      <c r="H5" s="4"/>
      <c r="I5" s="4"/>
    </row>
    <row r="6" spans="1:9" ht="30">
      <c r="A6" s="2" t="s">
        <v>2256</v>
      </c>
      <c r="B6" s="242">
        <v>4.5199999999999997E-2</v>
      </c>
      <c r="C6" s="4"/>
      <c r="D6" s="4"/>
      <c r="E6" s="4"/>
      <c r="F6" s="242">
        <v>4.5199999999999997E-2</v>
      </c>
      <c r="G6" s="4"/>
      <c r="H6" s="4"/>
      <c r="I6" s="4"/>
    </row>
    <row r="7" spans="1:9" ht="30">
      <c r="A7" s="2" t="s">
        <v>2257</v>
      </c>
      <c r="B7" s="6">
        <v>-10132000</v>
      </c>
      <c r="C7" s="4">
        <v>0</v>
      </c>
      <c r="D7" s="4">
        <v>0</v>
      </c>
      <c r="E7" s="4">
        <v>0</v>
      </c>
      <c r="F7" s="6">
        <v>-10132000</v>
      </c>
      <c r="G7" s="4">
        <v>0</v>
      </c>
      <c r="H7" s="4">
        <v>0</v>
      </c>
      <c r="I7" s="4"/>
    </row>
    <row r="8" spans="1:9" ht="30">
      <c r="A8" s="2" t="s">
        <v>2258</v>
      </c>
      <c r="B8" s="242">
        <v>2.8E-3</v>
      </c>
      <c r="C8" s="4"/>
      <c r="D8" s="4"/>
      <c r="E8" s="4"/>
      <c r="F8" s="242">
        <v>2.8E-3</v>
      </c>
      <c r="G8" s="242">
        <v>2.8E-3</v>
      </c>
      <c r="H8" s="4"/>
      <c r="I8" s="4"/>
    </row>
    <row r="9" spans="1:9" ht="30">
      <c r="A9" s="2" t="s">
        <v>2259</v>
      </c>
      <c r="B9" s="4"/>
      <c r="C9" s="4"/>
      <c r="D9" s="4"/>
      <c r="E9" s="4"/>
      <c r="F9" s="6">
        <v>78200000</v>
      </c>
      <c r="G9" s="6">
        <v>78400000</v>
      </c>
      <c r="H9" s="6">
        <v>79500000</v>
      </c>
      <c r="I9" s="4"/>
    </row>
    <row r="10" spans="1:9" ht="30">
      <c r="A10" s="2" t="s">
        <v>2260</v>
      </c>
      <c r="B10" s="6">
        <v>810000000</v>
      </c>
      <c r="C10" s="4"/>
      <c r="D10" s="4"/>
      <c r="E10" s="4"/>
      <c r="F10" s="6">
        <v>810000000</v>
      </c>
      <c r="G10" s="4"/>
      <c r="H10" s="4"/>
      <c r="I10" s="4"/>
    </row>
    <row r="11" spans="1:9" ht="30">
      <c r="A11" s="2" t="s">
        <v>2261</v>
      </c>
      <c r="B11" s="242">
        <v>2.2700000000000001E-2</v>
      </c>
      <c r="C11" s="4"/>
      <c r="D11" s="4"/>
      <c r="E11" s="4"/>
      <c r="F11" s="242">
        <v>2.2700000000000001E-2</v>
      </c>
      <c r="G11" s="4"/>
      <c r="H11" s="4"/>
      <c r="I11" s="4"/>
    </row>
    <row r="12" spans="1:9" ht="30">
      <c r="A12" s="2" t="s">
        <v>2262</v>
      </c>
      <c r="B12" s="242">
        <v>4.0899999999999999E-2</v>
      </c>
      <c r="C12" s="4"/>
      <c r="D12" s="4"/>
      <c r="E12" s="4"/>
      <c r="F12" s="242">
        <v>4.0899999999999999E-2</v>
      </c>
      <c r="G12" s="4"/>
      <c r="H12" s="4"/>
      <c r="I12" s="4"/>
    </row>
    <row r="13" spans="1:9" ht="30">
      <c r="A13" s="2" t="s">
        <v>2263</v>
      </c>
      <c r="B13" s="6">
        <v>131300000</v>
      </c>
      <c r="C13" s="4"/>
      <c r="D13" s="4"/>
      <c r="E13" s="4"/>
      <c r="F13" s="6">
        <v>131300000</v>
      </c>
      <c r="G13" s="6">
        <v>121800000</v>
      </c>
      <c r="H13" s="4"/>
      <c r="I13" s="4"/>
    </row>
    <row r="14" spans="1:9" ht="30">
      <c r="A14" s="2" t="s">
        <v>2264</v>
      </c>
      <c r="B14" s="4"/>
      <c r="C14" s="4"/>
      <c r="D14" s="4"/>
      <c r="E14" s="4"/>
      <c r="F14" s="6">
        <v>8500000</v>
      </c>
      <c r="G14" s="6">
        <v>5900000</v>
      </c>
      <c r="H14" s="6">
        <v>5000000</v>
      </c>
      <c r="I14" s="4"/>
    </row>
    <row r="15" spans="1:9">
      <c r="A15" s="2" t="s">
        <v>2265</v>
      </c>
      <c r="B15" s="4"/>
      <c r="C15" s="4"/>
      <c r="D15" s="4"/>
      <c r="E15" s="4"/>
      <c r="F15" s="4"/>
      <c r="G15" s="6">
        <v>1300000000</v>
      </c>
      <c r="H15" s="4"/>
      <c r="I15" s="4"/>
    </row>
    <row r="16" spans="1:9">
      <c r="A16" s="2" t="s">
        <v>2266</v>
      </c>
      <c r="B16" s="4"/>
      <c r="C16" s="4"/>
      <c r="D16" s="4"/>
      <c r="E16" s="4"/>
      <c r="F16" s="4"/>
      <c r="G16" s="4"/>
      <c r="H16" s="4"/>
      <c r="I16" s="4"/>
    </row>
    <row r="17" spans="1:9">
      <c r="A17" s="3" t="s">
        <v>2253</v>
      </c>
      <c r="B17" s="4"/>
      <c r="C17" s="4"/>
      <c r="D17" s="4"/>
      <c r="E17" s="4"/>
      <c r="F17" s="4"/>
      <c r="G17" s="4"/>
      <c r="H17" s="4"/>
      <c r="I17" s="4"/>
    </row>
    <row r="18" spans="1:9">
      <c r="A18" s="2" t="s">
        <v>2267</v>
      </c>
      <c r="B18" s="6">
        <v>100000000</v>
      </c>
      <c r="C18" s="4"/>
      <c r="D18" s="4"/>
      <c r="E18" s="4"/>
      <c r="F18" s="6">
        <v>100000000</v>
      </c>
      <c r="G18" s="4"/>
      <c r="H18" s="4"/>
      <c r="I18" s="4"/>
    </row>
    <row r="19" spans="1:9">
      <c r="A19" s="2" t="s">
        <v>2268</v>
      </c>
      <c r="B19" s="4"/>
      <c r="C19" s="4"/>
      <c r="D19" s="4"/>
      <c r="E19" s="4"/>
      <c r="F19" s="242">
        <v>0.05</v>
      </c>
      <c r="G19" s="4"/>
      <c r="H19" s="4"/>
      <c r="I19" s="4"/>
    </row>
    <row r="20" spans="1:9">
      <c r="A20" s="2" t="s">
        <v>2269</v>
      </c>
      <c r="B20" s="4"/>
      <c r="C20" s="4"/>
      <c r="D20" s="4"/>
      <c r="E20" s="4"/>
      <c r="F20" s="5">
        <v>42200</v>
      </c>
      <c r="G20" s="4"/>
      <c r="H20" s="4"/>
      <c r="I20" s="4"/>
    </row>
    <row r="21" spans="1:9">
      <c r="A21" s="2" t="s">
        <v>2270</v>
      </c>
      <c r="B21" s="4"/>
      <c r="C21" s="4"/>
      <c r="D21" s="4"/>
      <c r="E21" s="4"/>
      <c r="F21" s="4"/>
      <c r="G21" s="4"/>
      <c r="H21" s="4"/>
      <c r="I21" s="4"/>
    </row>
    <row r="22" spans="1:9">
      <c r="A22" s="3" t="s">
        <v>2253</v>
      </c>
      <c r="B22" s="4"/>
      <c r="C22" s="4"/>
      <c r="D22" s="4"/>
      <c r="E22" s="4"/>
      <c r="F22" s="4"/>
      <c r="G22" s="4"/>
      <c r="H22" s="4"/>
      <c r="I22" s="4"/>
    </row>
    <row r="23" spans="1:9" ht="30">
      <c r="A23" s="2" t="s">
        <v>2271</v>
      </c>
      <c r="B23" s="242">
        <v>3.8300000000000001E-2</v>
      </c>
      <c r="C23" s="4"/>
      <c r="D23" s="4"/>
      <c r="E23" s="4"/>
      <c r="F23" s="242">
        <v>3.8300000000000001E-2</v>
      </c>
      <c r="G23" s="242">
        <v>3.8899999999999997E-2</v>
      </c>
      <c r="H23" s="4"/>
      <c r="I23" s="4"/>
    </row>
    <row r="24" spans="1:9">
      <c r="A24" s="2" t="s">
        <v>2272</v>
      </c>
      <c r="B24" s="6">
        <v>350000000</v>
      </c>
      <c r="C24" s="4"/>
      <c r="D24" s="4"/>
      <c r="E24" s="4"/>
      <c r="F24" s="6">
        <v>350000000</v>
      </c>
      <c r="G24" s="4"/>
      <c r="H24" s="4"/>
      <c r="I24" s="4"/>
    </row>
    <row r="25" spans="1:9">
      <c r="A25" s="2" t="s">
        <v>2273</v>
      </c>
      <c r="B25" s="4"/>
      <c r="C25" s="4"/>
      <c r="D25" s="4"/>
      <c r="E25" s="4"/>
      <c r="F25" s="4"/>
      <c r="G25" s="4"/>
      <c r="H25" s="4"/>
      <c r="I25" s="4"/>
    </row>
    <row r="26" spans="1:9">
      <c r="A26" s="3" t="s">
        <v>2253</v>
      </c>
      <c r="B26" s="4"/>
      <c r="C26" s="4"/>
      <c r="D26" s="4"/>
      <c r="E26" s="4"/>
      <c r="F26" s="4"/>
      <c r="G26" s="4"/>
      <c r="H26" s="4"/>
      <c r="I26" s="4"/>
    </row>
    <row r="27" spans="1:9" ht="30">
      <c r="A27" s="2" t="s">
        <v>986</v>
      </c>
      <c r="B27" s="6">
        <v>462500000</v>
      </c>
      <c r="C27" s="4"/>
      <c r="D27" s="4"/>
      <c r="E27" s="4"/>
      <c r="F27" s="6">
        <v>462500000</v>
      </c>
      <c r="G27" s="6">
        <v>587500000</v>
      </c>
      <c r="H27" s="4"/>
      <c r="I27" s="4"/>
    </row>
    <row r="28" spans="1:9">
      <c r="A28" s="2" t="s">
        <v>2267</v>
      </c>
      <c r="B28" s="6">
        <v>231308000</v>
      </c>
      <c r="C28" s="4"/>
      <c r="D28" s="4"/>
      <c r="E28" s="4"/>
      <c r="F28" s="6">
        <v>231308000</v>
      </c>
      <c r="G28" s="6">
        <v>221757000</v>
      </c>
      <c r="H28" s="4"/>
      <c r="I28" s="4"/>
    </row>
    <row r="29" spans="1:9">
      <c r="A29" s="2" t="s">
        <v>2274</v>
      </c>
      <c r="B29" s="4"/>
      <c r="C29" s="4"/>
      <c r="D29" s="4"/>
      <c r="E29" s="4"/>
      <c r="F29" s="4"/>
      <c r="G29" s="4"/>
      <c r="H29" s="4"/>
      <c r="I29" s="4"/>
    </row>
    <row r="30" spans="1:9">
      <c r="A30" s="3" t="s">
        <v>2253</v>
      </c>
      <c r="B30" s="4"/>
      <c r="C30" s="4"/>
      <c r="D30" s="4"/>
      <c r="E30" s="4"/>
      <c r="F30" s="4"/>
      <c r="G30" s="4"/>
      <c r="H30" s="4"/>
      <c r="I30" s="4"/>
    </row>
    <row r="31" spans="1:9">
      <c r="A31" s="2" t="s">
        <v>2267</v>
      </c>
      <c r="B31" s="4"/>
      <c r="C31" s="4"/>
      <c r="D31" s="4"/>
      <c r="E31" s="4"/>
      <c r="F31" s="4"/>
      <c r="G31" s="4"/>
      <c r="H31" s="4"/>
      <c r="I31" s="8">
        <v>125000000</v>
      </c>
    </row>
    <row r="32" spans="1:9">
      <c r="A32" s="2" t="s">
        <v>2268</v>
      </c>
      <c r="B32" s="4"/>
      <c r="C32" s="4"/>
      <c r="D32" s="4"/>
      <c r="E32" s="4"/>
      <c r="F32" s="4"/>
      <c r="G32" s="4"/>
      <c r="H32" s="4"/>
      <c r="I32" s="242">
        <v>5.1299999999999998E-2</v>
      </c>
    </row>
    <row r="33" spans="1:9">
      <c r="A33" s="2" t="s">
        <v>2269</v>
      </c>
      <c r="B33" s="4"/>
      <c r="C33" s="4"/>
      <c r="D33" s="4"/>
      <c r="E33" s="4"/>
      <c r="F33" s="4"/>
      <c r="G33" s="4"/>
      <c r="H33" s="4"/>
      <c r="I33" s="5">
        <v>45196</v>
      </c>
    </row>
  </sheetData>
  <mergeCells count="3">
    <mergeCell ref="A1:A2"/>
    <mergeCell ref="B1:E1"/>
    <mergeCell ref="F1:H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2275</v>
      </c>
      <c r="B1" s="9" t="s">
        <v>3</v>
      </c>
      <c r="C1" s="9" t="s">
        <v>31</v>
      </c>
    </row>
    <row r="2" spans="1:3" ht="30">
      <c r="A2" s="1" t="s">
        <v>30</v>
      </c>
      <c r="B2" s="9"/>
      <c r="C2" s="9"/>
    </row>
    <row r="3" spans="1:3">
      <c r="A3" s="3" t="s">
        <v>2253</v>
      </c>
      <c r="B3" s="4"/>
      <c r="C3" s="4"/>
    </row>
    <row r="4" spans="1:3">
      <c r="A4" s="2" t="s">
        <v>988</v>
      </c>
      <c r="B4" s="8">
        <v>146781</v>
      </c>
      <c r="C4" s="8">
        <v>281455</v>
      </c>
    </row>
    <row r="5" spans="1:3">
      <c r="A5" s="2" t="s">
        <v>2276</v>
      </c>
      <c r="B5" s="4"/>
      <c r="C5" s="4"/>
    </row>
    <row r="6" spans="1:3">
      <c r="A6" s="3" t="s">
        <v>2253</v>
      </c>
      <c r="B6" s="4"/>
      <c r="C6" s="4"/>
    </row>
    <row r="7" spans="1:3" ht="30">
      <c r="A7" s="2" t="s">
        <v>986</v>
      </c>
      <c r="B7" s="6">
        <v>146781</v>
      </c>
      <c r="C7" s="6">
        <v>231455</v>
      </c>
    </row>
    <row r="8" spans="1:3">
      <c r="A8" s="2" t="s">
        <v>987</v>
      </c>
      <c r="B8" s="4">
        <v>0</v>
      </c>
      <c r="C8" s="6">
        <v>50000</v>
      </c>
    </row>
    <row r="9" spans="1:3">
      <c r="A9" s="2" t="s">
        <v>988</v>
      </c>
      <c r="B9" s="8">
        <v>146781</v>
      </c>
      <c r="C9" s="8">
        <v>281455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2277</v>
      </c>
      <c r="B1" s="9" t="s">
        <v>3</v>
      </c>
      <c r="C1" s="9" t="s">
        <v>31</v>
      </c>
    </row>
    <row r="2" spans="1:3" ht="30">
      <c r="A2" s="1" t="s">
        <v>30</v>
      </c>
      <c r="B2" s="9"/>
      <c r="C2" s="9"/>
    </row>
    <row r="3" spans="1:3">
      <c r="A3" s="3" t="s">
        <v>2253</v>
      </c>
      <c r="B3" s="4"/>
      <c r="C3" s="4"/>
    </row>
    <row r="4" spans="1:3">
      <c r="A4" s="2" t="s">
        <v>994</v>
      </c>
      <c r="B4" s="8">
        <v>2526408</v>
      </c>
      <c r="C4" s="8">
        <v>2792306</v>
      </c>
    </row>
    <row r="5" spans="1:3">
      <c r="A5" s="2" t="s">
        <v>2273</v>
      </c>
      <c r="B5" s="4"/>
      <c r="C5" s="4"/>
    </row>
    <row r="6" spans="1:3">
      <c r="A6" s="3" t="s">
        <v>2253</v>
      </c>
      <c r="B6" s="4"/>
      <c r="C6" s="4"/>
    </row>
    <row r="7" spans="1:3">
      <c r="A7" s="2" t="s">
        <v>992</v>
      </c>
      <c r="B7" s="6">
        <v>1832166</v>
      </c>
      <c r="C7" s="6">
        <v>1982268</v>
      </c>
    </row>
    <row r="8" spans="1:3" ht="30">
      <c r="A8" s="2" t="s">
        <v>986</v>
      </c>
      <c r="B8" s="6">
        <v>462500</v>
      </c>
      <c r="C8" s="6">
        <v>587500</v>
      </c>
    </row>
    <row r="9" spans="1:3">
      <c r="A9" s="2" t="s">
        <v>993</v>
      </c>
      <c r="B9" s="6">
        <v>231308</v>
      </c>
      <c r="C9" s="6">
        <v>221757</v>
      </c>
    </row>
    <row r="10" spans="1:3">
      <c r="A10" s="2" t="s">
        <v>117</v>
      </c>
      <c r="B10" s="4">
        <v>434</v>
      </c>
      <c r="C10" s="4">
        <v>781</v>
      </c>
    </row>
    <row r="11" spans="1:3">
      <c r="A11" s="2" t="s">
        <v>994</v>
      </c>
      <c r="B11" s="8">
        <v>2526408</v>
      </c>
      <c r="C11" s="8">
        <v>2792306</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2278</v>
      </c>
      <c r="B1" s="9" t="s">
        <v>3</v>
      </c>
      <c r="C1" s="9" t="s">
        <v>31</v>
      </c>
    </row>
    <row r="2" spans="1:3" ht="30">
      <c r="A2" s="1" t="s">
        <v>30</v>
      </c>
      <c r="B2" s="9"/>
      <c r="C2" s="9"/>
    </row>
    <row r="3" spans="1:3">
      <c r="A3" s="2" t="s">
        <v>2273</v>
      </c>
      <c r="B3" s="4"/>
      <c r="C3" s="4"/>
    </row>
    <row r="4" spans="1:3">
      <c r="A4" s="3" t="s">
        <v>2253</v>
      </c>
      <c r="B4" s="4"/>
      <c r="C4" s="4"/>
    </row>
    <row r="5" spans="1:3">
      <c r="A5" s="2">
        <v>2015</v>
      </c>
      <c r="B5" s="8">
        <v>25102</v>
      </c>
      <c r="C5" s="4"/>
    </row>
    <row r="6" spans="1:3">
      <c r="A6" s="2">
        <v>2016</v>
      </c>
      <c r="B6" s="6">
        <v>182100</v>
      </c>
      <c r="C6" s="4"/>
    </row>
    <row r="7" spans="1:3">
      <c r="A7" s="2">
        <v>2017</v>
      </c>
      <c r="B7" s="6">
        <v>584969</v>
      </c>
      <c r="C7" s="4"/>
    </row>
    <row r="8" spans="1:3">
      <c r="A8" s="2">
        <v>2018</v>
      </c>
      <c r="B8" s="6">
        <v>404995</v>
      </c>
      <c r="C8" s="4"/>
    </row>
    <row r="9" spans="1:3">
      <c r="A9" s="2">
        <v>2019</v>
      </c>
      <c r="B9" s="4">
        <v>0</v>
      </c>
      <c r="C9" s="4"/>
    </row>
    <row r="10" spans="1:3">
      <c r="A10" s="2" t="s">
        <v>978</v>
      </c>
      <c r="B10" s="6">
        <v>635000</v>
      </c>
      <c r="C10" s="4"/>
    </row>
    <row r="11" spans="1:3">
      <c r="A11" s="2" t="s">
        <v>998</v>
      </c>
      <c r="B11" s="8">
        <v>1832166</v>
      </c>
      <c r="C11" s="8">
        <v>1982268</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75">
      <c r="A1" s="1" t="s">
        <v>2279</v>
      </c>
      <c r="B1" s="9" t="s">
        <v>3</v>
      </c>
      <c r="C1" s="9" t="s">
        <v>31</v>
      </c>
    </row>
    <row r="2" spans="1:3" ht="30">
      <c r="A2" s="1" t="s">
        <v>30</v>
      </c>
      <c r="B2" s="9"/>
      <c r="C2" s="9"/>
    </row>
    <row r="3" spans="1:3">
      <c r="A3" s="2" t="s">
        <v>2273</v>
      </c>
      <c r="B3" s="4"/>
      <c r="C3" s="4"/>
    </row>
    <row r="4" spans="1:3">
      <c r="A4" s="3" t="s">
        <v>2253</v>
      </c>
      <c r="B4" s="4"/>
      <c r="C4" s="4"/>
    </row>
    <row r="5" spans="1:3">
      <c r="A5" s="2">
        <v>2016</v>
      </c>
      <c r="B5" s="8">
        <v>92500</v>
      </c>
      <c r="C5" s="4"/>
    </row>
    <row r="6" spans="1:3">
      <c r="A6" s="2">
        <v>2017</v>
      </c>
      <c r="B6" s="6">
        <v>220000</v>
      </c>
      <c r="C6" s="4"/>
    </row>
    <row r="7" spans="1:3">
      <c r="A7" s="2">
        <v>2018</v>
      </c>
      <c r="B7" s="6">
        <v>100000</v>
      </c>
      <c r="C7" s="4"/>
    </row>
    <row r="8" spans="1:3">
      <c r="A8" s="2">
        <v>2019</v>
      </c>
      <c r="B8" s="6">
        <v>50000</v>
      </c>
      <c r="C8" s="4"/>
    </row>
    <row r="9" spans="1:3" ht="30">
      <c r="A9" s="2" t="s">
        <v>986</v>
      </c>
      <c r="B9" s="8">
        <v>462500</v>
      </c>
      <c r="C9" s="8">
        <v>587500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29.28515625" customWidth="1"/>
    <col min="3" max="3" width="6.42578125" customWidth="1"/>
    <col min="4" max="5" width="31" customWidth="1"/>
    <col min="6" max="6" width="30.28515625" customWidth="1"/>
    <col min="7" max="7" width="28.85546875" customWidth="1"/>
  </cols>
  <sheetData>
    <row r="1" spans="1:7" ht="30" customHeight="1">
      <c r="A1" s="9" t="s">
        <v>2280</v>
      </c>
      <c r="B1" s="9" t="s">
        <v>2</v>
      </c>
      <c r="C1" s="9"/>
      <c r="D1" s="9"/>
      <c r="E1" s="9"/>
      <c r="F1" s="9" t="s">
        <v>1804</v>
      </c>
      <c r="G1" s="9"/>
    </row>
    <row r="2" spans="1:7" ht="15" customHeight="1">
      <c r="A2" s="9"/>
      <c r="B2" s="9" t="s">
        <v>3</v>
      </c>
      <c r="C2" s="9"/>
      <c r="D2" s="1" t="s">
        <v>31</v>
      </c>
      <c r="E2" s="1" t="s">
        <v>88</v>
      </c>
      <c r="F2" s="1" t="s">
        <v>2281</v>
      </c>
      <c r="G2" s="1" t="s">
        <v>2282</v>
      </c>
    </row>
    <row r="3" spans="1:7">
      <c r="A3" s="3" t="s">
        <v>2283</v>
      </c>
      <c r="B3" s="4"/>
      <c r="C3" s="4"/>
      <c r="D3" s="4"/>
      <c r="E3" s="4"/>
      <c r="F3" s="4"/>
      <c r="G3" s="4"/>
    </row>
    <row r="4" spans="1:7" ht="30">
      <c r="A4" s="2" t="s">
        <v>2284</v>
      </c>
      <c r="B4" s="4"/>
      <c r="C4" s="4"/>
      <c r="D4" s="8">
        <v>881000</v>
      </c>
      <c r="E4" s="8">
        <v>2600000</v>
      </c>
      <c r="F4" s="4"/>
      <c r="G4" s="4"/>
    </row>
    <row r="5" spans="1:7" ht="30">
      <c r="A5" s="2" t="s">
        <v>62</v>
      </c>
      <c r="B5" s="6">
        <v>41252000</v>
      </c>
      <c r="C5" s="4"/>
      <c r="D5" s="6">
        <v>41089000</v>
      </c>
      <c r="E5" s="4"/>
      <c r="F5" s="4"/>
      <c r="G5" s="4"/>
    </row>
    <row r="6" spans="1:7" ht="30">
      <c r="A6" s="2" t="s">
        <v>2285</v>
      </c>
      <c r="B6" s="4" t="s">
        <v>2286</v>
      </c>
      <c r="C6" s="4"/>
      <c r="D6" s="4"/>
      <c r="E6" s="4"/>
      <c r="F6" s="4"/>
      <c r="G6" s="4"/>
    </row>
    <row r="7" spans="1:7" ht="30">
      <c r="A7" s="2" t="s">
        <v>2287</v>
      </c>
      <c r="B7" s="242">
        <v>0.75</v>
      </c>
      <c r="C7" s="4"/>
      <c r="D7" s="4"/>
      <c r="E7" s="4"/>
      <c r="F7" s="4"/>
      <c r="G7" s="4"/>
    </row>
    <row r="8" spans="1:7" ht="30">
      <c r="A8" s="2" t="s">
        <v>2288</v>
      </c>
      <c r="B8" s="4"/>
      <c r="C8" s="4"/>
      <c r="D8" s="4"/>
      <c r="E8" s="4"/>
      <c r="F8" s="4"/>
      <c r="G8" s="4"/>
    </row>
    <row r="9" spans="1:7">
      <c r="A9" s="3" t="s">
        <v>2283</v>
      </c>
      <c r="B9" s="4"/>
      <c r="C9" s="4"/>
      <c r="D9" s="4"/>
      <c r="E9" s="4"/>
      <c r="F9" s="4"/>
      <c r="G9" s="4"/>
    </row>
    <row r="10" spans="1:7" ht="30">
      <c r="A10" s="2" t="s">
        <v>2289</v>
      </c>
      <c r="B10" s="4"/>
      <c r="C10" s="4"/>
      <c r="D10" s="4"/>
      <c r="E10" s="4"/>
      <c r="F10" s="6">
        <v>131300000</v>
      </c>
      <c r="G10" s="4"/>
    </row>
    <row r="11" spans="1:7">
      <c r="A11" s="2" t="s">
        <v>2290</v>
      </c>
      <c r="B11" s="4"/>
      <c r="C11" s="4"/>
      <c r="D11" s="4"/>
      <c r="E11" s="4"/>
      <c r="F11" s="4"/>
      <c r="G11" s="4"/>
    </row>
    <row r="12" spans="1:7">
      <c r="A12" s="3" t="s">
        <v>2283</v>
      </c>
      <c r="B12" s="4"/>
      <c r="C12" s="4"/>
      <c r="D12" s="4"/>
      <c r="E12" s="4"/>
      <c r="F12" s="4"/>
      <c r="G12" s="4"/>
    </row>
    <row r="13" spans="1:7" ht="45">
      <c r="A13" s="2" t="s">
        <v>2291</v>
      </c>
      <c r="B13" s="4"/>
      <c r="C13" s="4"/>
      <c r="D13" s="4"/>
      <c r="E13" s="4"/>
      <c r="F13" s="4"/>
      <c r="G13" s="6">
        <v>15400000</v>
      </c>
    </row>
    <row r="14" spans="1:7">
      <c r="A14" s="2" t="s">
        <v>2292</v>
      </c>
      <c r="B14" s="4"/>
      <c r="C14" s="4"/>
      <c r="D14" s="4"/>
      <c r="E14" s="4"/>
      <c r="F14" s="4"/>
      <c r="G14" s="242">
        <v>7.7499999999999999E-2</v>
      </c>
    </row>
    <row r="15" spans="1:7" ht="45">
      <c r="A15" s="2" t="s">
        <v>2293</v>
      </c>
      <c r="B15" s="4"/>
      <c r="C15" s="4"/>
      <c r="D15" s="4"/>
      <c r="E15" s="4"/>
      <c r="F15" s="4"/>
      <c r="G15" s="4"/>
    </row>
    <row r="16" spans="1:7">
      <c r="A16" s="3" t="s">
        <v>2283</v>
      </c>
      <c r="B16" s="4"/>
      <c r="C16" s="4"/>
      <c r="D16" s="4"/>
      <c r="E16" s="4"/>
      <c r="F16" s="4"/>
      <c r="G16" s="4"/>
    </row>
    <row r="17" spans="1:7" ht="17.25">
      <c r="A17" s="2" t="s">
        <v>2292</v>
      </c>
      <c r="B17" s="242">
        <v>6.9599999999999995E-2</v>
      </c>
      <c r="C17" s="244" t="s">
        <v>1841</v>
      </c>
      <c r="D17" s="4"/>
      <c r="E17" s="4"/>
      <c r="F17" s="4"/>
      <c r="G17" s="4"/>
    </row>
    <row r="18" spans="1:7">
      <c r="A18" s="2" t="s">
        <v>1030</v>
      </c>
      <c r="B18" s="6">
        <v>24000000</v>
      </c>
      <c r="C18" s="4"/>
      <c r="D18" s="6">
        <v>24000000</v>
      </c>
      <c r="E18" s="4"/>
      <c r="F18" s="4"/>
      <c r="G18" s="4"/>
    </row>
    <row r="19" spans="1:7" ht="45">
      <c r="A19" s="2" t="s">
        <v>2294</v>
      </c>
      <c r="B19" s="4"/>
      <c r="C19" s="4"/>
      <c r="D19" s="4"/>
      <c r="E19" s="4"/>
      <c r="F19" s="4"/>
      <c r="G19" s="4"/>
    </row>
    <row r="20" spans="1:7">
      <c r="A20" s="3" t="s">
        <v>2283</v>
      </c>
      <c r="B20" s="4"/>
      <c r="C20" s="4"/>
      <c r="D20" s="4"/>
      <c r="E20" s="4"/>
      <c r="F20" s="4"/>
      <c r="G20" s="4"/>
    </row>
    <row r="21" spans="1:7" ht="17.25">
      <c r="A21" s="2" t="s">
        <v>2292</v>
      </c>
      <c r="B21" s="242">
        <v>6.9599999999999995E-2</v>
      </c>
      <c r="C21" s="244" t="s">
        <v>1841</v>
      </c>
      <c r="D21" s="4"/>
      <c r="E21" s="4"/>
      <c r="F21" s="4"/>
      <c r="G21" s="4"/>
    </row>
    <row r="22" spans="1:7" ht="30">
      <c r="A22" s="2" t="s">
        <v>62</v>
      </c>
      <c r="B22" s="6">
        <v>24914000</v>
      </c>
      <c r="C22" s="244" t="s">
        <v>1846</v>
      </c>
      <c r="D22" s="6">
        <v>25000000</v>
      </c>
      <c r="E22" s="4"/>
      <c r="F22" s="4"/>
      <c r="G22" s="4"/>
    </row>
    <row r="23" spans="1:7">
      <c r="A23" s="2" t="s">
        <v>2295</v>
      </c>
      <c r="B23" s="6">
        <v>24743000</v>
      </c>
      <c r="C23" s="4"/>
      <c r="D23" s="6">
        <v>24700000</v>
      </c>
      <c r="E23" s="4"/>
      <c r="F23" s="4"/>
      <c r="G23" s="4"/>
    </row>
    <row r="24" spans="1:7" ht="45">
      <c r="A24" s="2" t="s">
        <v>2296</v>
      </c>
      <c r="B24" s="4"/>
      <c r="C24" s="4"/>
      <c r="D24" s="4"/>
      <c r="E24" s="4"/>
      <c r="F24" s="4"/>
      <c r="G24" s="4"/>
    </row>
    <row r="25" spans="1:7">
      <c r="A25" s="3" t="s">
        <v>2283</v>
      </c>
      <c r="B25" s="4"/>
      <c r="C25" s="4"/>
      <c r="D25" s="4"/>
      <c r="E25" s="4"/>
      <c r="F25" s="4"/>
      <c r="G25" s="4"/>
    </row>
    <row r="26" spans="1:7">
      <c r="A26" s="2" t="s">
        <v>1030</v>
      </c>
      <c r="B26" s="6">
        <v>10000000</v>
      </c>
      <c r="C26" s="4"/>
      <c r="D26" s="6">
        <v>10000000</v>
      </c>
      <c r="E26" s="4"/>
      <c r="F26" s="4"/>
      <c r="G26" s="4"/>
    </row>
    <row r="27" spans="1:7" ht="45">
      <c r="A27" s="2" t="s">
        <v>2297</v>
      </c>
      <c r="B27" s="4"/>
      <c r="C27" s="4"/>
      <c r="D27" s="4"/>
      <c r="E27" s="4"/>
      <c r="F27" s="4"/>
      <c r="G27" s="4"/>
    </row>
    <row r="28" spans="1:7">
      <c r="A28" s="3" t="s">
        <v>2283</v>
      </c>
      <c r="B28" s="4"/>
      <c r="C28" s="4"/>
      <c r="D28" s="4"/>
      <c r="E28" s="4"/>
      <c r="F28" s="4"/>
      <c r="G28" s="4"/>
    </row>
    <row r="29" spans="1:7" ht="30">
      <c r="A29" s="2" t="s">
        <v>62</v>
      </c>
      <c r="B29" s="6">
        <v>8524000</v>
      </c>
      <c r="C29" s="244" t="s">
        <v>1846</v>
      </c>
      <c r="D29" s="6">
        <v>8400000</v>
      </c>
      <c r="E29" s="4"/>
      <c r="F29" s="4"/>
      <c r="G29" s="4"/>
    </row>
    <row r="30" spans="1:7">
      <c r="A30" s="2" t="s">
        <v>2295</v>
      </c>
      <c r="B30" s="6">
        <v>10310000</v>
      </c>
      <c r="C30" s="4"/>
      <c r="D30" s="6">
        <v>10300000</v>
      </c>
      <c r="E30" s="4"/>
      <c r="F30" s="4"/>
      <c r="G30" s="4"/>
    </row>
    <row r="31" spans="1:7" ht="45">
      <c r="A31" s="2" t="s">
        <v>2298</v>
      </c>
      <c r="B31" s="4"/>
      <c r="C31" s="4"/>
      <c r="D31" s="4"/>
      <c r="E31" s="4"/>
      <c r="F31" s="4"/>
      <c r="G31" s="4"/>
    </row>
    <row r="32" spans="1:7">
      <c r="A32" s="3" t="s">
        <v>2283</v>
      </c>
      <c r="B32" s="4"/>
      <c r="C32" s="4"/>
      <c r="D32" s="4"/>
      <c r="E32" s="4"/>
      <c r="F32" s="4"/>
      <c r="G32" s="4"/>
    </row>
    <row r="33" spans="1:7">
      <c r="A33" s="2" t="s">
        <v>1030</v>
      </c>
      <c r="B33" s="6">
        <v>10000000</v>
      </c>
      <c r="C33" s="4"/>
      <c r="D33" s="6">
        <v>10000000</v>
      </c>
      <c r="E33" s="4"/>
      <c r="F33" s="4"/>
      <c r="G33" s="4"/>
    </row>
    <row r="34" spans="1:7" ht="45">
      <c r="A34" s="2" t="s">
        <v>2299</v>
      </c>
      <c r="B34" s="4"/>
      <c r="C34" s="4"/>
      <c r="D34" s="4"/>
      <c r="E34" s="4"/>
      <c r="F34" s="4"/>
      <c r="G34" s="4"/>
    </row>
    <row r="35" spans="1:7">
      <c r="A35" s="3" t="s">
        <v>2283</v>
      </c>
      <c r="B35" s="4"/>
      <c r="C35" s="4"/>
      <c r="D35" s="4"/>
      <c r="E35" s="4"/>
      <c r="F35" s="4"/>
      <c r="G35" s="4"/>
    </row>
    <row r="36" spans="1:7" ht="30">
      <c r="A36" s="2" t="s">
        <v>62</v>
      </c>
      <c r="B36" s="6">
        <v>7814000</v>
      </c>
      <c r="C36" s="244" t="s">
        <v>1846</v>
      </c>
      <c r="D36" s="6">
        <v>7700000</v>
      </c>
      <c r="E36" s="4"/>
      <c r="F36" s="4"/>
      <c r="G36" s="4"/>
    </row>
    <row r="37" spans="1:7">
      <c r="A37" s="2" t="s">
        <v>2295</v>
      </c>
      <c r="B37" s="8">
        <v>10310000</v>
      </c>
      <c r="C37" s="4"/>
      <c r="D37" s="8">
        <v>10300000</v>
      </c>
      <c r="E37" s="4"/>
      <c r="F37" s="4"/>
      <c r="G37" s="4"/>
    </row>
    <row r="38" spans="1:7">
      <c r="A38" s="51"/>
      <c r="B38" s="51"/>
      <c r="C38" s="51"/>
      <c r="D38" s="51"/>
      <c r="E38" s="51"/>
      <c r="F38" s="51"/>
      <c r="G38" s="51"/>
    </row>
    <row r="39" spans="1:7" ht="30" customHeight="1">
      <c r="A39" s="2" t="s">
        <v>1841</v>
      </c>
      <c r="B39" s="52" t="s">
        <v>2300</v>
      </c>
      <c r="C39" s="52"/>
      <c r="D39" s="52"/>
      <c r="E39" s="52"/>
      <c r="F39" s="52"/>
      <c r="G39" s="52"/>
    </row>
    <row r="40" spans="1:7" ht="30" customHeight="1">
      <c r="A40" s="2" t="s">
        <v>1846</v>
      </c>
      <c r="B40" s="52" t="s">
        <v>1038</v>
      </c>
      <c r="C40" s="52"/>
      <c r="D40" s="52"/>
      <c r="E40" s="52"/>
      <c r="F40" s="52"/>
      <c r="G40" s="52"/>
    </row>
  </sheetData>
  <mergeCells count="7">
    <mergeCell ref="B40:G40"/>
    <mergeCell ref="A1:A2"/>
    <mergeCell ref="B1:E1"/>
    <mergeCell ref="F1:G1"/>
    <mergeCell ref="B2:C2"/>
    <mergeCell ref="A38:G38"/>
    <mergeCell ref="B39:G39"/>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36.5703125" customWidth="1"/>
    <col min="3" max="3" width="6.5703125" customWidth="1"/>
    <col min="4" max="4" width="32" customWidth="1"/>
  </cols>
  <sheetData>
    <row r="1" spans="1:4" ht="75" customHeight="1">
      <c r="A1" s="9" t="s">
        <v>2301</v>
      </c>
      <c r="B1" s="9" t="s">
        <v>2</v>
      </c>
      <c r="C1" s="9"/>
      <c r="D1" s="9"/>
    </row>
    <row r="2" spans="1:4" ht="15" customHeight="1">
      <c r="A2" s="9"/>
      <c r="B2" s="9" t="s">
        <v>3</v>
      </c>
      <c r="C2" s="9"/>
      <c r="D2" s="1" t="s">
        <v>31</v>
      </c>
    </row>
    <row r="3" spans="1:4" ht="45">
      <c r="A3" s="3" t="s">
        <v>2302</v>
      </c>
      <c r="B3" s="4"/>
      <c r="C3" s="4"/>
      <c r="D3" s="4"/>
    </row>
    <row r="4" spans="1:4">
      <c r="A4" s="2" t="s">
        <v>2303</v>
      </c>
      <c r="B4" s="8">
        <v>41252000</v>
      </c>
      <c r="C4" s="4"/>
      <c r="D4" s="8">
        <v>41089000</v>
      </c>
    </row>
    <row r="5" spans="1:4">
      <c r="A5" s="2" t="s">
        <v>2304</v>
      </c>
      <c r="B5" s="4"/>
      <c r="C5" s="4"/>
      <c r="D5" s="4"/>
    </row>
    <row r="6" spans="1:4" ht="45">
      <c r="A6" s="3" t="s">
        <v>2302</v>
      </c>
      <c r="B6" s="4"/>
      <c r="C6" s="4"/>
      <c r="D6" s="4"/>
    </row>
    <row r="7" spans="1:4">
      <c r="A7" s="2" t="s">
        <v>2305</v>
      </c>
      <c r="B7" s="4" t="s">
        <v>2306</v>
      </c>
      <c r="C7" s="4"/>
      <c r="D7" s="4"/>
    </row>
    <row r="8" spans="1:4" ht="30">
      <c r="A8" s="2" t="s">
        <v>2307</v>
      </c>
      <c r="B8" s="242">
        <v>1.4E-2</v>
      </c>
      <c r="C8" s="4"/>
      <c r="D8" s="4"/>
    </row>
    <row r="9" spans="1:4" ht="45">
      <c r="A9" s="2" t="s">
        <v>2308</v>
      </c>
      <c r="B9" s="4"/>
      <c r="C9" s="4"/>
      <c r="D9" s="4"/>
    </row>
    <row r="10" spans="1:4" ht="45">
      <c r="A10" s="3" t="s">
        <v>2302</v>
      </c>
      <c r="B10" s="4"/>
      <c r="C10" s="4"/>
      <c r="D10" s="4"/>
    </row>
    <row r="11" spans="1:4">
      <c r="A11" s="2" t="s">
        <v>1030</v>
      </c>
      <c r="B11" s="6">
        <v>10000000</v>
      </c>
      <c r="C11" s="4"/>
      <c r="D11" s="6">
        <v>10000000</v>
      </c>
    </row>
    <row r="12" spans="1:4" ht="17.25">
      <c r="A12" s="2" t="s">
        <v>2305</v>
      </c>
      <c r="B12" s="4" t="s">
        <v>2309</v>
      </c>
      <c r="C12" s="244" t="s">
        <v>1841</v>
      </c>
      <c r="D12" s="4"/>
    </row>
    <row r="13" spans="1:4" ht="30">
      <c r="A13" s="2" t="s">
        <v>2307</v>
      </c>
      <c r="B13" s="242">
        <v>3.4500000000000003E-2</v>
      </c>
      <c r="C13" s="244" t="s">
        <v>1841</v>
      </c>
      <c r="D13" s="4"/>
    </row>
    <row r="14" spans="1:4">
      <c r="A14" s="2" t="s">
        <v>1032</v>
      </c>
      <c r="B14" s="5">
        <v>37558</v>
      </c>
      <c r="C14" s="4"/>
      <c r="D14" s="4"/>
    </row>
    <row r="15" spans="1:4">
      <c r="A15" s="2" t="s">
        <v>2310</v>
      </c>
      <c r="B15" s="4" t="s">
        <v>1037</v>
      </c>
      <c r="C15" s="4"/>
      <c r="D15" s="4"/>
    </row>
    <row r="16" spans="1:4" ht="45">
      <c r="A16" s="2" t="s">
        <v>2311</v>
      </c>
      <c r="B16" s="4"/>
      <c r="C16" s="4"/>
      <c r="D16" s="4"/>
    </row>
    <row r="17" spans="1:4" ht="45">
      <c r="A17" s="3" t="s">
        <v>2302</v>
      </c>
      <c r="B17" s="4"/>
      <c r="C17" s="4"/>
      <c r="D17" s="4"/>
    </row>
    <row r="18" spans="1:4">
      <c r="A18" s="2" t="s">
        <v>1030</v>
      </c>
      <c r="B18" s="6">
        <v>10000000</v>
      </c>
      <c r="C18" s="4"/>
      <c r="D18" s="6">
        <v>10000000</v>
      </c>
    </row>
    <row r="19" spans="1:4" ht="17.25">
      <c r="A19" s="2" t="s">
        <v>2305</v>
      </c>
      <c r="B19" s="4" t="s">
        <v>2309</v>
      </c>
      <c r="C19" s="244" t="s">
        <v>1841</v>
      </c>
      <c r="D19" s="4"/>
    </row>
    <row r="20" spans="1:4" ht="30">
      <c r="A20" s="2" t="s">
        <v>2307</v>
      </c>
      <c r="B20" s="242">
        <v>2.8500000000000001E-2</v>
      </c>
      <c r="C20" s="244" t="s">
        <v>1841</v>
      </c>
      <c r="D20" s="4"/>
    </row>
    <row r="21" spans="1:4">
      <c r="A21" s="2" t="s">
        <v>1032</v>
      </c>
      <c r="B21" s="5">
        <v>37974</v>
      </c>
      <c r="C21" s="4"/>
      <c r="D21" s="4"/>
    </row>
    <row r="22" spans="1:4">
      <c r="A22" s="2" t="s">
        <v>2310</v>
      </c>
      <c r="B22" s="4" t="s">
        <v>1037</v>
      </c>
      <c r="C22" s="4"/>
      <c r="D22" s="4"/>
    </row>
    <row r="23" spans="1:4" ht="45">
      <c r="A23" s="2" t="s">
        <v>2312</v>
      </c>
      <c r="B23" s="4"/>
      <c r="C23" s="4"/>
      <c r="D23" s="4"/>
    </row>
    <row r="24" spans="1:4" ht="45">
      <c r="A24" s="3" t="s">
        <v>2302</v>
      </c>
      <c r="B24" s="4"/>
      <c r="C24" s="4"/>
      <c r="D24" s="4"/>
    </row>
    <row r="25" spans="1:4">
      <c r="A25" s="2" t="s">
        <v>1030</v>
      </c>
      <c r="B25" s="6">
        <v>24000000</v>
      </c>
      <c r="C25" s="4"/>
      <c r="D25" s="6">
        <v>24000000</v>
      </c>
    </row>
    <row r="26" spans="1:4" ht="17.25">
      <c r="A26" s="2" t="s">
        <v>2313</v>
      </c>
      <c r="B26" s="242">
        <v>6.9599999999999995E-2</v>
      </c>
      <c r="C26" s="244" t="s">
        <v>1841</v>
      </c>
      <c r="D26" s="4"/>
    </row>
    <row r="27" spans="1:4">
      <c r="A27" s="2" t="s">
        <v>1032</v>
      </c>
      <c r="B27" s="5">
        <v>39265</v>
      </c>
      <c r="C27" s="4"/>
      <c r="D27" s="4"/>
    </row>
    <row r="28" spans="1:4">
      <c r="A28" s="2" t="s">
        <v>2310</v>
      </c>
      <c r="B28" s="4" t="s">
        <v>1037</v>
      </c>
      <c r="C28" s="4"/>
      <c r="D28" s="4"/>
    </row>
    <row r="29" spans="1:4" ht="45">
      <c r="A29" s="2" t="s">
        <v>2314</v>
      </c>
      <c r="B29" s="4"/>
      <c r="C29" s="4"/>
      <c r="D29" s="4"/>
    </row>
    <row r="30" spans="1:4" ht="45">
      <c r="A30" s="3" t="s">
        <v>2302</v>
      </c>
      <c r="B30" s="4"/>
      <c r="C30" s="4"/>
      <c r="D30" s="4"/>
    </row>
    <row r="31" spans="1:4" ht="17.25">
      <c r="A31" s="2" t="s">
        <v>2303</v>
      </c>
      <c r="B31" s="6">
        <v>8524000</v>
      </c>
      <c r="C31" s="244" t="s">
        <v>1846</v>
      </c>
      <c r="D31" s="6">
        <v>8400000</v>
      </c>
    </row>
    <row r="32" spans="1:4">
      <c r="A32" s="2" t="s">
        <v>1017</v>
      </c>
      <c r="B32" s="6">
        <v>10310000</v>
      </c>
      <c r="C32" s="4"/>
      <c r="D32" s="6">
        <v>10300000</v>
      </c>
    </row>
    <row r="33" spans="1:4" ht="17.25">
      <c r="A33" s="2" t="s">
        <v>2305</v>
      </c>
      <c r="B33" s="4" t="s">
        <v>2309</v>
      </c>
      <c r="C33" s="244" t="s">
        <v>1841</v>
      </c>
      <c r="D33" s="4"/>
    </row>
    <row r="34" spans="1:4" ht="30">
      <c r="A34" s="2" t="s">
        <v>2307</v>
      </c>
      <c r="B34" s="242">
        <v>3.4500000000000003E-2</v>
      </c>
      <c r="C34" s="244" t="s">
        <v>1841</v>
      </c>
      <c r="D34" s="4"/>
    </row>
    <row r="35" spans="1:4">
      <c r="A35" s="2" t="s">
        <v>1021</v>
      </c>
      <c r="B35" s="5">
        <v>48525</v>
      </c>
      <c r="C35" s="4"/>
      <c r="D35" s="4"/>
    </row>
    <row r="36" spans="1:4">
      <c r="A36" s="2" t="s">
        <v>1025</v>
      </c>
      <c r="B36" s="5">
        <v>39393</v>
      </c>
      <c r="C36" s="4"/>
      <c r="D36" s="4"/>
    </row>
    <row r="37" spans="1:4" ht="45">
      <c r="A37" s="2" t="s">
        <v>2315</v>
      </c>
      <c r="B37" s="4"/>
      <c r="C37" s="4"/>
      <c r="D37" s="4"/>
    </row>
    <row r="38" spans="1:4" ht="45">
      <c r="A38" s="3" t="s">
        <v>2302</v>
      </c>
      <c r="B38" s="4"/>
      <c r="C38" s="4"/>
      <c r="D38" s="4"/>
    </row>
    <row r="39" spans="1:4" ht="17.25">
      <c r="A39" s="2" t="s">
        <v>2303</v>
      </c>
      <c r="B39" s="6">
        <v>7814000</v>
      </c>
      <c r="C39" s="244" t="s">
        <v>1846</v>
      </c>
      <c r="D39" s="6">
        <v>7700000</v>
      </c>
    </row>
    <row r="40" spans="1:4">
      <c r="A40" s="2" t="s">
        <v>1017</v>
      </c>
      <c r="B40" s="6">
        <v>10310000</v>
      </c>
      <c r="C40" s="4"/>
      <c r="D40" s="6">
        <v>10300000</v>
      </c>
    </row>
    <row r="41" spans="1:4" ht="17.25">
      <c r="A41" s="2" t="s">
        <v>2305</v>
      </c>
      <c r="B41" s="4" t="s">
        <v>2309</v>
      </c>
      <c r="C41" s="244" t="s">
        <v>1841</v>
      </c>
      <c r="D41" s="4"/>
    </row>
    <row r="42" spans="1:4" ht="30">
      <c r="A42" s="2" t="s">
        <v>2307</v>
      </c>
      <c r="B42" s="242">
        <v>2.8500000000000001E-2</v>
      </c>
      <c r="C42" s="244" t="s">
        <v>1841</v>
      </c>
      <c r="D42" s="4"/>
    </row>
    <row r="43" spans="1:4">
      <c r="A43" s="2" t="s">
        <v>1021</v>
      </c>
      <c r="B43" s="5">
        <v>48967</v>
      </c>
      <c r="C43" s="4"/>
      <c r="D43" s="4"/>
    </row>
    <row r="44" spans="1:4">
      <c r="A44" s="2" t="s">
        <v>1025</v>
      </c>
      <c r="B44" s="5">
        <v>39836</v>
      </c>
      <c r="C44" s="4"/>
      <c r="D44" s="4"/>
    </row>
    <row r="45" spans="1:4" ht="45">
      <c r="A45" s="2" t="s">
        <v>2316</v>
      </c>
      <c r="B45" s="4"/>
      <c r="C45" s="4"/>
      <c r="D45" s="4"/>
    </row>
    <row r="46" spans="1:4" ht="45">
      <c r="A46" s="3" t="s">
        <v>2302</v>
      </c>
      <c r="B46" s="4"/>
      <c r="C46" s="4"/>
      <c r="D46" s="4"/>
    </row>
    <row r="47" spans="1:4" ht="17.25">
      <c r="A47" s="2" t="s">
        <v>2303</v>
      </c>
      <c r="B47" s="6">
        <v>24914000</v>
      </c>
      <c r="C47" s="244" t="s">
        <v>1846</v>
      </c>
      <c r="D47" s="6">
        <v>25000000</v>
      </c>
    </row>
    <row r="48" spans="1:4">
      <c r="A48" s="2" t="s">
        <v>1017</v>
      </c>
      <c r="B48" s="8">
        <v>24743000</v>
      </c>
      <c r="C48" s="4"/>
      <c r="D48" s="8">
        <v>24700000</v>
      </c>
    </row>
    <row r="49" spans="1:4" ht="17.25">
      <c r="A49" s="2" t="s">
        <v>2313</v>
      </c>
      <c r="B49" s="242">
        <v>6.9599999999999995E-2</v>
      </c>
      <c r="C49" s="244" t="s">
        <v>1841</v>
      </c>
      <c r="D49" s="4"/>
    </row>
    <row r="50" spans="1:4">
      <c r="A50" s="2" t="s">
        <v>1021</v>
      </c>
      <c r="B50" s="5">
        <v>50251</v>
      </c>
      <c r="C50" s="4"/>
      <c r="D50" s="4"/>
    </row>
    <row r="51" spans="1:4">
      <c r="A51" s="2" t="s">
        <v>1025</v>
      </c>
      <c r="B51" s="5">
        <v>42946</v>
      </c>
      <c r="C51" s="4"/>
      <c r="D51" s="4"/>
    </row>
    <row r="52" spans="1:4">
      <c r="A52" s="51"/>
      <c r="B52" s="51"/>
      <c r="C52" s="51"/>
      <c r="D52" s="51"/>
    </row>
    <row r="53" spans="1:4" ht="60" customHeight="1">
      <c r="A53" s="2" t="s">
        <v>1841</v>
      </c>
      <c r="B53" s="52" t="s">
        <v>2300</v>
      </c>
      <c r="C53" s="52"/>
      <c r="D53" s="52"/>
    </row>
    <row r="54" spans="1:4" ht="60" customHeight="1">
      <c r="A54" s="2" t="s">
        <v>1846</v>
      </c>
      <c r="B54" s="52" t="s">
        <v>1038</v>
      </c>
      <c r="C54" s="52"/>
      <c r="D54" s="52"/>
    </row>
  </sheetData>
  <mergeCells count="6">
    <mergeCell ref="A1:A2"/>
    <mergeCell ref="B1:D1"/>
    <mergeCell ref="B2:C2"/>
    <mergeCell ref="A52:D52"/>
    <mergeCell ref="B53:D53"/>
    <mergeCell ref="B54:D54"/>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75" customHeight="1">
      <c r="A1" s="9" t="s">
        <v>2317</v>
      </c>
      <c r="B1" s="1" t="s">
        <v>2</v>
      </c>
    </row>
    <row r="2" spans="1:2">
      <c r="A2" s="9"/>
      <c r="B2" s="1" t="s">
        <v>3</v>
      </c>
    </row>
    <row r="3" spans="1:2">
      <c r="A3" s="2" t="s">
        <v>2318</v>
      </c>
      <c r="B3" s="4"/>
    </row>
    <row r="4" spans="1:2" ht="45">
      <c r="A4" s="3" t="s">
        <v>2302</v>
      </c>
      <c r="B4" s="4"/>
    </row>
    <row r="5" spans="1:2">
      <c r="A5" s="2" t="s">
        <v>2319</v>
      </c>
      <c r="B5" s="8">
        <v>1800000</v>
      </c>
    </row>
    <row r="6" spans="1:2">
      <c r="A6" s="2" t="s">
        <v>2320</v>
      </c>
      <c r="B6" s="4"/>
    </row>
    <row r="7" spans="1:2" ht="45">
      <c r="A7" s="3" t="s">
        <v>2302</v>
      </c>
      <c r="B7" s="4"/>
    </row>
    <row r="8" spans="1:2">
      <c r="A8" s="2" t="s">
        <v>2319</v>
      </c>
      <c r="B8" s="6">
        <v>2500000</v>
      </c>
    </row>
    <row r="9" spans="1:2">
      <c r="A9" s="2" t="s">
        <v>2304</v>
      </c>
      <c r="B9" s="4"/>
    </row>
    <row r="10" spans="1:2" ht="45">
      <c r="A10" s="3" t="s">
        <v>2302</v>
      </c>
      <c r="B10" s="4"/>
    </row>
    <row r="11" spans="1:2" ht="30">
      <c r="A11" s="2" t="s">
        <v>2321</v>
      </c>
      <c r="B11" s="8">
        <v>171000</v>
      </c>
    </row>
    <row r="12" spans="1:2">
      <c r="A12" s="2" t="s">
        <v>2305</v>
      </c>
      <c r="B12" s="4" t="s">
        <v>2306</v>
      </c>
    </row>
    <row r="13" spans="1:2" ht="30">
      <c r="A13" s="2" t="s">
        <v>2307</v>
      </c>
      <c r="B13" s="242">
        <v>1.4E-2</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36.5703125" bestFit="1" customWidth="1"/>
    <col min="2" max="3" width="22.42578125" customWidth="1"/>
    <col min="4" max="4" width="16.140625" customWidth="1"/>
    <col min="5" max="5" width="3.7109375" customWidth="1"/>
    <col min="6" max="6" width="16.140625" customWidth="1"/>
    <col min="7" max="7" width="3.7109375" customWidth="1"/>
    <col min="8" max="8" width="13.7109375" customWidth="1"/>
    <col min="9" max="9" width="3.7109375" customWidth="1"/>
    <col min="10" max="10" width="22.42578125" customWidth="1"/>
  </cols>
  <sheetData>
    <row r="1" spans="1:10" ht="15" customHeight="1">
      <c r="A1" s="9" t="s">
        <v>2322</v>
      </c>
      <c r="B1" s="1" t="s">
        <v>1797</v>
      </c>
      <c r="C1" s="1" t="s">
        <v>2323</v>
      </c>
      <c r="D1" s="9" t="s">
        <v>2</v>
      </c>
      <c r="E1" s="9"/>
      <c r="F1" s="9"/>
      <c r="G1" s="9"/>
      <c r="H1" s="9"/>
      <c r="I1" s="9"/>
      <c r="J1" s="1" t="s">
        <v>1804</v>
      </c>
    </row>
    <row r="2" spans="1:10" ht="15" customHeight="1">
      <c r="A2" s="9"/>
      <c r="B2" s="1" t="s">
        <v>1801</v>
      </c>
      <c r="C2" s="1" t="s">
        <v>1801</v>
      </c>
      <c r="D2" s="9" t="s">
        <v>3</v>
      </c>
      <c r="E2" s="9"/>
      <c r="F2" s="9" t="s">
        <v>31</v>
      </c>
      <c r="G2" s="9"/>
      <c r="H2" s="9" t="s">
        <v>88</v>
      </c>
      <c r="I2" s="9"/>
      <c r="J2" s="1" t="s">
        <v>2324</v>
      </c>
    </row>
    <row r="3" spans="1:10" ht="60">
      <c r="A3" s="3" t="s">
        <v>2325</v>
      </c>
      <c r="B3" s="4"/>
      <c r="C3" s="4"/>
      <c r="D3" s="4"/>
      <c r="E3" s="4"/>
      <c r="F3" s="4"/>
      <c r="G3" s="4"/>
      <c r="H3" s="4"/>
      <c r="I3" s="4"/>
      <c r="J3" s="4"/>
    </row>
    <row r="4" spans="1:10" ht="30">
      <c r="A4" s="2" t="s">
        <v>2326</v>
      </c>
      <c r="B4" s="8">
        <v>-22900000</v>
      </c>
      <c r="C4" s="8">
        <v>-22900000</v>
      </c>
      <c r="D4" s="4"/>
      <c r="E4" s="4"/>
      <c r="F4" s="4"/>
      <c r="G4" s="4"/>
      <c r="H4" s="4"/>
      <c r="I4" s="4"/>
      <c r="J4" s="4"/>
    </row>
    <row r="5" spans="1:10" ht="30">
      <c r="A5" s="2" t="s">
        <v>2327</v>
      </c>
      <c r="B5" s="4"/>
      <c r="C5" s="6">
        <v>-19900000</v>
      </c>
      <c r="D5" s="4"/>
      <c r="E5" s="4"/>
      <c r="F5" s="4"/>
      <c r="G5" s="4"/>
      <c r="H5" s="4"/>
      <c r="I5" s="4"/>
      <c r="J5" s="4"/>
    </row>
    <row r="6" spans="1:10" ht="30">
      <c r="A6" s="2" t="s">
        <v>2328</v>
      </c>
      <c r="B6" s="4"/>
      <c r="C6" s="4"/>
      <c r="D6" s="242">
        <v>4.8899999999999999E-2</v>
      </c>
      <c r="E6" s="244" t="s">
        <v>1841</v>
      </c>
      <c r="F6" s="4"/>
      <c r="G6" s="4"/>
      <c r="H6" s="242">
        <v>4.87E-2</v>
      </c>
      <c r="I6" s="244" t="s">
        <v>1841</v>
      </c>
      <c r="J6" s="4"/>
    </row>
    <row r="7" spans="1:10">
      <c r="A7" s="2" t="s">
        <v>2329</v>
      </c>
      <c r="B7" s="4"/>
      <c r="C7" s="242">
        <v>7.4999999999999997E-2</v>
      </c>
      <c r="D7" s="242">
        <v>7.4999999999999997E-2</v>
      </c>
      <c r="E7" s="4"/>
      <c r="F7" s="242">
        <v>7.4999999999999997E-2</v>
      </c>
      <c r="G7" s="4"/>
      <c r="H7" s="242">
        <v>7.4999999999999997E-2</v>
      </c>
      <c r="I7" s="4"/>
      <c r="J7" s="4"/>
    </row>
    <row r="8" spans="1:10">
      <c r="A8" s="2" t="s">
        <v>2330</v>
      </c>
      <c r="B8" s="6">
        <v>750000</v>
      </c>
      <c r="C8" s="4"/>
      <c r="D8" s="4">
        <v>0</v>
      </c>
      <c r="E8" s="4"/>
      <c r="F8" s="6">
        <v>-750000</v>
      </c>
      <c r="G8" s="4"/>
      <c r="H8" s="4">
        <v>0</v>
      </c>
      <c r="I8" s="4"/>
      <c r="J8" s="4"/>
    </row>
    <row r="9" spans="1:10" ht="45">
      <c r="A9" s="2" t="s">
        <v>2331</v>
      </c>
      <c r="B9" s="4"/>
      <c r="C9" s="4"/>
      <c r="D9" s="6">
        <v>821000</v>
      </c>
      <c r="E9" s="4"/>
      <c r="F9" s="4"/>
      <c r="G9" s="4"/>
      <c r="H9" s="4"/>
      <c r="I9" s="4"/>
      <c r="J9" s="4"/>
    </row>
    <row r="10" spans="1:10">
      <c r="A10" s="2" t="s">
        <v>1080</v>
      </c>
      <c r="B10" s="4"/>
      <c r="C10" s="4"/>
      <c r="D10" s="6">
        <v>176339000</v>
      </c>
      <c r="E10" s="4"/>
      <c r="F10" s="6">
        <v>145034000</v>
      </c>
      <c r="G10" s="4"/>
      <c r="H10" s="4"/>
      <c r="I10" s="4"/>
      <c r="J10" s="4"/>
    </row>
    <row r="11" spans="1:10">
      <c r="A11" s="2" t="s">
        <v>2332</v>
      </c>
      <c r="B11" s="4"/>
      <c r="C11" s="4"/>
      <c r="D11" s="6">
        <v>6800000</v>
      </c>
      <c r="E11" s="4"/>
      <c r="F11" s="6">
        <v>6000000</v>
      </c>
      <c r="G11" s="4"/>
      <c r="H11" s="6">
        <v>7400000</v>
      </c>
      <c r="I11" s="4"/>
      <c r="J11" s="4"/>
    </row>
    <row r="12" spans="1:10" ht="30">
      <c r="A12" s="2" t="s">
        <v>2333</v>
      </c>
      <c r="B12" s="4"/>
      <c r="C12" s="4"/>
      <c r="D12" s="6">
        <v>6000000</v>
      </c>
      <c r="E12" s="4"/>
      <c r="F12" s="6">
        <v>2600000</v>
      </c>
      <c r="G12" s="4"/>
      <c r="H12" s="6">
        <v>2700000</v>
      </c>
      <c r="I12" s="4"/>
      <c r="J12" s="4"/>
    </row>
    <row r="13" spans="1:10">
      <c r="A13" s="2" t="s">
        <v>2334</v>
      </c>
      <c r="B13" s="4"/>
      <c r="C13" s="4"/>
      <c r="D13" s="242">
        <v>0.06</v>
      </c>
      <c r="E13" s="4"/>
      <c r="F13" s="4"/>
      <c r="G13" s="4"/>
      <c r="H13" s="4"/>
      <c r="I13" s="4"/>
      <c r="J13" s="4"/>
    </row>
    <row r="14" spans="1:10" ht="30">
      <c r="A14" s="2" t="s">
        <v>2335</v>
      </c>
      <c r="B14" s="4"/>
      <c r="C14" s="4"/>
      <c r="D14" s="6">
        <v>7400000</v>
      </c>
      <c r="E14" s="4"/>
      <c r="F14" s="4"/>
      <c r="G14" s="4"/>
      <c r="H14" s="4"/>
      <c r="I14" s="4"/>
      <c r="J14" s="4"/>
    </row>
    <row r="15" spans="1:10" ht="30">
      <c r="A15" s="2" t="s">
        <v>2336</v>
      </c>
      <c r="B15" s="4"/>
      <c r="C15" s="4"/>
      <c r="D15" s="6">
        <v>3500000</v>
      </c>
      <c r="E15" s="4"/>
      <c r="F15" s="4"/>
      <c r="G15" s="4"/>
      <c r="H15" s="4"/>
      <c r="I15" s="4"/>
      <c r="J15" s="4"/>
    </row>
    <row r="16" spans="1:10">
      <c r="A16" s="2" t="s">
        <v>2337</v>
      </c>
      <c r="B16" s="4"/>
      <c r="C16" s="4"/>
      <c r="D16" s="6">
        <v>7489000</v>
      </c>
      <c r="E16" s="4"/>
      <c r="F16" s="6">
        <v>6055000</v>
      </c>
      <c r="G16" s="4"/>
      <c r="H16" s="6">
        <v>4816000</v>
      </c>
      <c r="I16" s="4"/>
      <c r="J16" s="4"/>
    </row>
    <row r="17" spans="1:10">
      <c r="A17" s="2" t="s">
        <v>186</v>
      </c>
      <c r="B17" s="4"/>
      <c r="C17" s="4"/>
      <c r="D17" s="6">
        <v>15200000</v>
      </c>
      <c r="E17" s="4"/>
      <c r="F17" s="4"/>
      <c r="G17" s="4"/>
      <c r="H17" s="4"/>
      <c r="I17" s="4"/>
      <c r="J17" s="4"/>
    </row>
    <row r="18" spans="1:10">
      <c r="A18" s="2" t="s">
        <v>2338</v>
      </c>
      <c r="B18" s="4"/>
      <c r="C18" s="4"/>
      <c r="D18" s="4" t="s">
        <v>2286</v>
      </c>
      <c r="E18" s="4"/>
      <c r="F18" s="4"/>
      <c r="G18" s="4"/>
      <c r="H18" s="4"/>
      <c r="I18" s="4"/>
      <c r="J18" s="4"/>
    </row>
    <row r="19" spans="1:10">
      <c r="A19" s="2" t="s">
        <v>1767</v>
      </c>
      <c r="B19" s="4"/>
      <c r="C19" s="4"/>
      <c r="D19" s="4"/>
      <c r="E19" s="4"/>
      <c r="F19" s="4"/>
      <c r="G19" s="4"/>
      <c r="H19" s="4"/>
      <c r="I19" s="4"/>
      <c r="J19" s="4"/>
    </row>
    <row r="20" spans="1:10" ht="60">
      <c r="A20" s="3" t="s">
        <v>2325</v>
      </c>
      <c r="B20" s="4"/>
      <c r="C20" s="4"/>
      <c r="D20" s="4"/>
      <c r="E20" s="4"/>
      <c r="F20" s="4"/>
      <c r="G20" s="4"/>
      <c r="H20" s="4"/>
      <c r="I20" s="4"/>
      <c r="J20" s="4"/>
    </row>
    <row r="21" spans="1:10" ht="30">
      <c r="A21" s="2" t="s">
        <v>2328</v>
      </c>
      <c r="B21" s="4"/>
      <c r="C21" s="4"/>
      <c r="D21" s="4"/>
      <c r="E21" s="4"/>
      <c r="F21" s="242">
        <v>4.2599999999999999E-2</v>
      </c>
      <c r="G21" s="244" t="s">
        <v>1841</v>
      </c>
      <c r="H21" s="4"/>
      <c r="I21" s="4"/>
      <c r="J21" s="4"/>
    </row>
    <row r="22" spans="1:10">
      <c r="A22" s="2" t="s">
        <v>1770</v>
      </c>
      <c r="B22" s="4"/>
      <c r="C22" s="4"/>
      <c r="D22" s="4"/>
      <c r="E22" s="4"/>
      <c r="F22" s="4"/>
      <c r="G22" s="4"/>
      <c r="H22" s="4"/>
      <c r="I22" s="4"/>
      <c r="J22" s="4"/>
    </row>
    <row r="23" spans="1:10" ht="60">
      <c r="A23" s="3" t="s">
        <v>2325</v>
      </c>
      <c r="B23" s="4"/>
      <c r="C23" s="4"/>
      <c r="D23" s="4"/>
      <c r="E23" s="4"/>
      <c r="F23" s="4"/>
      <c r="G23" s="4"/>
      <c r="H23" s="4"/>
      <c r="I23" s="4"/>
      <c r="J23" s="4"/>
    </row>
    <row r="24" spans="1:10" ht="30">
      <c r="A24" s="2" t="s">
        <v>2328</v>
      </c>
      <c r="B24" s="4"/>
      <c r="C24" s="4"/>
      <c r="D24" s="4"/>
      <c r="E24" s="4"/>
      <c r="F24" s="242">
        <v>4.87E-2</v>
      </c>
      <c r="G24" s="244" t="s">
        <v>1841</v>
      </c>
      <c r="H24" s="4"/>
      <c r="I24" s="4"/>
      <c r="J24" s="4"/>
    </row>
    <row r="25" spans="1:10" ht="30">
      <c r="A25" s="2" t="s">
        <v>2339</v>
      </c>
      <c r="B25" s="4"/>
      <c r="C25" s="4"/>
      <c r="D25" s="4" t="s">
        <v>1823</v>
      </c>
      <c r="E25" s="4"/>
      <c r="F25" s="4"/>
      <c r="G25" s="4"/>
      <c r="H25" s="4"/>
      <c r="I25" s="4"/>
      <c r="J25" s="4"/>
    </row>
    <row r="26" spans="1:10" ht="30">
      <c r="A26" s="2" t="s">
        <v>2340</v>
      </c>
      <c r="B26" s="4"/>
      <c r="C26" s="4"/>
      <c r="D26" s="4"/>
      <c r="E26" s="4"/>
      <c r="F26" s="4"/>
      <c r="G26" s="4"/>
      <c r="H26" s="4"/>
      <c r="I26" s="4"/>
      <c r="J26" s="4"/>
    </row>
    <row r="27" spans="1:10" ht="60">
      <c r="A27" s="3" t="s">
        <v>2325</v>
      </c>
      <c r="B27" s="4"/>
      <c r="C27" s="4"/>
      <c r="D27" s="4"/>
      <c r="E27" s="4"/>
      <c r="F27" s="4"/>
      <c r="G27" s="4"/>
      <c r="H27" s="4"/>
      <c r="I27" s="4"/>
      <c r="J27" s="4"/>
    </row>
    <row r="28" spans="1:10">
      <c r="A28" s="2" t="s">
        <v>1080</v>
      </c>
      <c r="B28" s="4"/>
      <c r="C28" s="4"/>
      <c r="D28" s="6">
        <v>4100000</v>
      </c>
      <c r="E28" s="4"/>
      <c r="F28" s="6">
        <v>5000000</v>
      </c>
      <c r="G28" s="4"/>
      <c r="H28" s="4"/>
      <c r="I28" s="4"/>
      <c r="J28" s="4"/>
    </row>
    <row r="29" spans="1:10" ht="30">
      <c r="A29" s="2" t="s">
        <v>2341</v>
      </c>
      <c r="B29" s="4"/>
      <c r="C29" s="4"/>
      <c r="D29" s="4"/>
      <c r="E29" s="4"/>
      <c r="F29" s="4"/>
      <c r="G29" s="4"/>
      <c r="H29" s="4"/>
      <c r="I29" s="4"/>
      <c r="J29" s="4"/>
    </row>
    <row r="30" spans="1:10" ht="60">
      <c r="A30" s="3" t="s">
        <v>2325</v>
      </c>
      <c r="B30" s="4"/>
      <c r="C30" s="4"/>
      <c r="D30" s="4"/>
      <c r="E30" s="4"/>
      <c r="F30" s="4"/>
      <c r="G30" s="4"/>
      <c r="H30" s="4"/>
      <c r="I30" s="4"/>
      <c r="J30" s="4"/>
    </row>
    <row r="31" spans="1:10">
      <c r="A31" s="2" t="s">
        <v>1080</v>
      </c>
      <c r="B31" s="4"/>
      <c r="C31" s="4"/>
      <c r="D31" s="6">
        <v>2100000</v>
      </c>
      <c r="E31" s="4"/>
      <c r="F31" s="6">
        <v>2700000</v>
      </c>
      <c r="G31" s="4"/>
      <c r="H31" s="4"/>
      <c r="I31" s="4"/>
      <c r="J31" s="4"/>
    </row>
    <row r="32" spans="1:10" ht="30">
      <c r="A32" s="2" t="s">
        <v>2342</v>
      </c>
      <c r="B32" s="4"/>
      <c r="C32" s="4"/>
      <c r="D32" s="6">
        <v>1200000</v>
      </c>
      <c r="E32" s="4"/>
      <c r="F32" s="6">
        <v>1300000</v>
      </c>
      <c r="G32" s="4"/>
      <c r="H32" s="4"/>
      <c r="I32" s="4"/>
      <c r="J32" s="4"/>
    </row>
    <row r="33" spans="1:10" ht="30">
      <c r="A33" s="2" t="s">
        <v>2343</v>
      </c>
      <c r="B33" s="4"/>
      <c r="C33" s="4"/>
      <c r="D33" s="6">
        <v>882000</v>
      </c>
      <c r="E33" s="4"/>
      <c r="F33" s="6">
        <v>965000</v>
      </c>
      <c r="G33" s="4"/>
      <c r="H33" s="4"/>
      <c r="I33" s="4"/>
      <c r="J33" s="4"/>
    </row>
    <row r="34" spans="1:10">
      <c r="A34" s="2" t="s">
        <v>2344</v>
      </c>
      <c r="B34" s="4"/>
      <c r="C34" s="4"/>
      <c r="D34" s="4"/>
      <c r="E34" s="4"/>
      <c r="F34" s="4"/>
      <c r="G34" s="4"/>
      <c r="H34" s="4"/>
      <c r="I34" s="4"/>
      <c r="J34" s="4"/>
    </row>
    <row r="35" spans="1:10" ht="60">
      <c r="A35" s="3" t="s">
        <v>2325</v>
      </c>
      <c r="B35" s="4"/>
      <c r="C35" s="4"/>
      <c r="D35" s="4"/>
      <c r="E35" s="4"/>
      <c r="F35" s="4"/>
      <c r="G35" s="4"/>
      <c r="H35" s="4"/>
      <c r="I35" s="4"/>
      <c r="J35" s="4"/>
    </row>
    <row r="36" spans="1:10">
      <c r="A36" s="2" t="s">
        <v>2345</v>
      </c>
      <c r="B36" s="4"/>
      <c r="C36" s="4"/>
      <c r="D36" s="4">
        <v>0</v>
      </c>
      <c r="E36" s="4"/>
      <c r="F36" s="4">
        <v>0</v>
      </c>
      <c r="G36" s="4"/>
      <c r="H36" s="4">
        <v>0</v>
      </c>
      <c r="I36" s="4"/>
      <c r="J36" s="4"/>
    </row>
    <row r="37" spans="1:10" ht="30">
      <c r="A37" s="2" t="s">
        <v>2346</v>
      </c>
      <c r="B37" s="4"/>
      <c r="C37" s="4"/>
      <c r="D37" s="4"/>
      <c r="E37" s="4"/>
      <c r="F37" s="4"/>
      <c r="G37" s="4"/>
      <c r="H37" s="4"/>
      <c r="I37" s="4"/>
      <c r="J37" s="4"/>
    </row>
    <row r="38" spans="1:10" ht="60">
      <c r="A38" s="3" t="s">
        <v>2325</v>
      </c>
      <c r="B38" s="4"/>
      <c r="C38" s="4"/>
      <c r="D38" s="4"/>
      <c r="E38" s="4"/>
      <c r="F38" s="4"/>
      <c r="G38" s="4"/>
      <c r="H38" s="4"/>
      <c r="I38" s="4"/>
      <c r="J38" s="4"/>
    </row>
    <row r="39" spans="1:10">
      <c r="A39" s="2" t="s">
        <v>2337</v>
      </c>
      <c r="B39" s="4"/>
      <c r="C39" s="4"/>
      <c r="D39" s="6">
        <v>7500000</v>
      </c>
      <c r="E39" s="4"/>
      <c r="F39" s="6">
        <v>6000000</v>
      </c>
      <c r="G39" s="4"/>
      <c r="H39" s="6">
        <v>4800000</v>
      </c>
      <c r="I39" s="4"/>
      <c r="J39" s="4"/>
    </row>
    <row r="40" spans="1:10">
      <c r="A40" s="2" t="s">
        <v>2347</v>
      </c>
      <c r="B40" s="4"/>
      <c r="C40" s="4"/>
      <c r="D40" s="6">
        <v>3900000</v>
      </c>
      <c r="E40" s="4"/>
      <c r="F40" s="6">
        <v>2700000</v>
      </c>
      <c r="G40" s="4"/>
      <c r="H40" s="6">
        <v>2500000</v>
      </c>
      <c r="I40" s="4"/>
      <c r="J40" s="4"/>
    </row>
    <row r="41" spans="1:10">
      <c r="A41" s="2" t="s">
        <v>2348</v>
      </c>
      <c r="B41" s="4"/>
      <c r="C41" s="4"/>
      <c r="D41" s="4"/>
      <c r="E41" s="4"/>
      <c r="F41" s="4"/>
      <c r="G41" s="4"/>
      <c r="H41" s="4"/>
      <c r="I41" s="4"/>
      <c r="J41" s="4"/>
    </row>
    <row r="42" spans="1:10" ht="60">
      <c r="A42" s="3" t="s">
        <v>2325</v>
      </c>
      <c r="B42" s="4"/>
      <c r="C42" s="4"/>
      <c r="D42" s="4"/>
      <c r="E42" s="4"/>
      <c r="F42" s="4"/>
      <c r="G42" s="4"/>
      <c r="H42" s="4"/>
      <c r="I42" s="4"/>
      <c r="J42" s="4"/>
    </row>
    <row r="43" spans="1:10" ht="30">
      <c r="A43" s="2" t="s">
        <v>2349</v>
      </c>
      <c r="B43" s="4"/>
      <c r="C43" s="4"/>
      <c r="D43" s="6">
        <v>7500000</v>
      </c>
      <c r="E43" s="4"/>
      <c r="F43" s="6">
        <v>6000000</v>
      </c>
      <c r="G43" s="4"/>
      <c r="H43" s="6">
        <v>4600000</v>
      </c>
      <c r="I43" s="4"/>
      <c r="J43" s="4"/>
    </row>
    <row r="44" spans="1:10">
      <c r="A44" s="2" t="s">
        <v>2350</v>
      </c>
      <c r="B44" s="4"/>
      <c r="C44" s="4"/>
      <c r="D44" s="6">
        <v>1488960</v>
      </c>
      <c r="E44" s="4"/>
      <c r="F44" s="6">
        <v>479541</v>
      </c>
      <c r="G44" s="4"/>
      <c r="H44" s="6">
        <v>1423152</v>
      </c>
      <c r="I44" s="4"/>
      <c r="J44" s="4"/>
    </row>
    <row r="45" spans="1:10" ht="30">
      <c r="A45" s="2" t="s">
        <v>2351</v>
      </c>
      <c r="B45" s="4"/>
      <c r="C45" s="4"/>
      <c r="D45" s="4"/>
      <c r="E45" s="4"/>
      <c r="F45" s="4"/>
      <c r="G45" s="4"/>
      <c r="H45" s="4"/>
      <c r="I45" s="4"/>
      <c r="J45" s="4"/>
    </row>
    <row r="46" spans="1:10" ht="60">
      <c r="A46" s="3" t="s">
        <v>2325</v>
      </c>
      <c r="B46" s="4"/>
      <c r="C46" s="4"/>
      <c r="D46" s="4"/>
      <c r="E46" s="4"/>
      <c r="F46" s="4"/>
      <c r="G46" s="4"/>
      <c r="H46" s="4"/>
      <c r="I46" s="4"/>
      <c r="J46" s="4"/>
    </row>
    <row r="47" spans="1:10">
      <c r="A47" s="2" t="s">
        <v>2350</v>
      </c>
      <c r="B47" s="4"/>
      <c r="C47" s="4"/>
      <c r="D47" s="6">
        <v>240000</v>
      </c>
      <c r="E47" s="4"/>
      <c r="F47" s="4"/>
      <c r="G47" s="4"/>
      <c r="H47" s="4"/>
      <c r="I47" s="4"/>
      <c r="J47" s="4"/>
    </row>
    <row r="48" spans="1:10">
      <c r="A48" s="2" t="s">
        <v>2352</v>
      </c>
      <c r="B48" s="4"/>
      <c r="C48" s="4"/>
      <c r="D48" s="4"/>
      <c r="E48" s="4"/>
      <c r="F48" s="4"/>
      <c r="G48" s="4"/>
      <c r="H48" s="4"/>
      <c r="I48" s="4"/>
      <c r="J48" s="4"/>
    </row>
    <row r="49" spans="1:10" ht="60">
      <c r="A49" s="3" t="s">
        <v>2325</v>
      </c>
      <c r="B49" s="4"/>
      <c r="C49" s="4"/>
      <c r="D49" s="4"/>
      <c r="E49" s="4"/>
      <c r="F49" s="4"/>
      <c r="G49" s="4"/>
      <c r="H49" s="4"/>
      <c r="I49" s="4"/>
      <c r="J49" s="4"/>
    </row>
    <row r="50" spans="1:10">
      <c r="A50" s="2" t="s">
        <v>2350</v>
      </c>
      <c r="B50" s="4"/>
      <c r="C50" s="4"/>
      <c r="D50" s="6">
        <v>1300000</v>
      </c>
      <c r="E50" s="4"/>
      <c r="F50" s="4"/>
      <c r="G50" s="4"/>
      <c r="H50" s="4"/>
      <c r="I50" s="4"/>
      <c r="J50" s="4"/>
    </row>
    <row r="51" spans="1:10" ht="45">
      <c r="A51" s="2" t="s">
        <v>2353</v>
      </c>
      <c r="B51" s="4"/>
      <c r="C51" s="4"/>
      <c r="D51" s="4"/>
      <c r="E51" s="4"/>
      <c r="F51" s="4"/>
      <c r="G51" s="4"/>
      <c r="H51" s="4"/>
      <c r="I51" s="4"/>
      <c r="J51" s="4"/>
    </row>
    <row r="52" spans="1:10" ht="60">
      <c r="A52" s="3" t="s">
        <v>2325</v>
      </c>
      <c r="B52" s="4"/>
      <c r="C52" s="4"/>
      <c r="D52" s="4"/>
      <c r="E52" s="4"/>
      <c r="F52" s="4"/>
      <c r="G52" s="4"/>
      <c r="H52" s="4"/>
      <c r="I52" s="4"/>
      <c r="J52" s="4"/>
    </row>
    <row r="53" spans="1:10" ht="75">
      <c r="A53" s="2" t="s">
        <v>2354</v>
      </c>
      <c r="B53" s="4"/>
      <c r="C53" s="4"/>
      <c r="D53" s="7">
        <v>9.1</v>
      </c>
      <c r="E53" s="4"/>
      <c r="F53" s="4"/>
      <c r="G53" s="4"/>
      <c r="H53" s="4"/>
      <c r="I53" s="4"/>
      <c r="J53" s="4"/>
    </row>
    <row r="54" spans="1:10" ht="45">
      <c r="A54" s="2" t="s">
        <v>2355</v>
      </c>
      <c r="B54" s="4"/>
      <c r="C54" s="4"/>
      <c r="D54" s="4"/>
      <c r="E54" s="4"/>
      <c r="F54" s="4"/>
      <c r="G54" s="4"/>
      <c r="H54" s="4"/>
      <c r="I54" s="4"/>
      <c r="J54" s="4"/>
    </row>
    <row r="55" spans="1:10" ht="60">
      <c r="A55" s="3" t="s">
        <v>2325</v>
      </c>
      <c r="B55" s="4"/>
      <c r="C55" s="4"/>
      <c r="D55" s="4"/>
      <c r="E55" s="4"/>
      <c r="F55" s="4"/>
      <c r="G55" s="4"/>
      <c r="H55" s="4"/>
      <c r="I55" s="4"/>
      <c r="J55" s="4"/>
    </row>
    <row r="56" spans="1:10" ht="75">
      <c r="A56" s="2" t="s">
        <v>2354</v>
      </c>
      <c r="B56" s="4"/>
      <c r="C56" s="4"/>
      <c r="D56" s="7">
        <v>9.86</v>
      </c>
      <c r="E56" s="4"/>
      <c r="F56" s="4"/>
      <c r="G56" s="4"/>
      <c r="H56" s="4"/>
      <c r="I56" s="4"/>
      <c r="J56" s="4"/>
    </row>
    <row r="57" spans="1:10" ht="30">
      <c r="A57" s="2" t="s">
        <v>2356</v>
      </c>
      <c r="B57" s="4"/>
      <c r="C57" s="4"/>
      <c r="D57" s="4"/>
      <c r="E57" s="4"/>
      <c r="F57" s="4"/>
      <c r="G57" s="4"/>
      <c r="H57" s="4"/>
      <c r="I57" s="4"/>
      <c r="J57" s="4"/>
    </row>
    <row r="58" spans="1:10" ht="60">
      <c r="A58" s="3" t="s">
        <v>2325</v>
      </c>
      <c r="B58" s="4"/>
      <c r="C58" s="4"/>
      <c r="D58" s="4"/>
      <c r="E58" s="4"/>
      <c r="F58" s="4"/>
      <c r="G58" s="4"/>
      <c r="H58" s="4"/>
      <c r="I58" s="4"/>
      <c r="J58" s="4"/>
    </row>
    <row r="59" spans="1:10">
      <c r="A59" s="2" t="s">
        <v>2357</v>
      </c>
      <c r="B59" s="4"/>
      <c r="C59" s="4"/>
      <c r="D59" s="4"/>
      <c r="E59" s="4"/>
      <c r="F59" s="4"/>
      <c r="G59" s="4"/>
      <c r="H59" s="4"/>
      <c r="I59" s="4"/>
      <c r="J59" s="8">
        <v>0</v>
      </c>
    </row>
    <row r="60" spans="1:10" ht="30">
      <c r="A60" s="2" t="s">
        <v>2358</v>
      </c>
      <c r="B60" s="4"/>
      <c r="C60" s="4"/>
      <c r="D60" s="4"/>
      <c r="E60" s="4"/>
      <c r="F60" s="4"/>
      <c r="G60" s="4"/>
      <c r="H60" s="4"/>
      <c r="I60" s="4"/>
      <c r="J60" s="4"/>
    </row>
    <row r="61" spans="1:10" ht="60">
      <c r="A61" s="3" t="s">
        <v>2325</v>
      </c>
      <c r="B61" s="4"/>
      <c r="C61" s="4"/>
      <c r="D61" s="4"/>
      <c r="E61" s="4"/>
      <c r="F61" s="4"/>
      <c r="G61" s="4"/>
      <c r="H61" s="4"/>
      <c r="I61" s="4"/>
      <c r="J61" s="4"/>
    </row>
    <row r="62" spans="1:10" ht="30">
      <c r="A62" s="2" t="s">
        <v>2328</v>
      </c>
      <c r="B62" s="242">
        <v>4.87E-2</v>
      </c>
      <c r="C62" s="242">
        <v>4.87E-2</v>
      </c>
      <c r="D62" s="242">
        <v>4.02E-2</v>
      </c>
      <c r="E62" s="4"/>
      <c r="F62" s="242">
        <v>4.8899999999999999E-2</v>
      </c>
      <c r="G62" s="4"/>
      <c r="H62" s="242">
        <v>4.2599999999999999E-2</v>
      </c>
      <c r="I62" s="4"/>
      <c r="J62" s="4"/>
    </row>
    <row r="63" spans="1:10">
      <c r="A63" s="2" t="s">
        <v>1843</v>
      </c>
      <c r="B63" s="4"/>
      <c r="C63" s="4"/>
      <c r="D63" s="4"/>
      <c r="E63" s="4"/>
      <c r="F63" s="4"/>
      <c r="G63" s="4"/>
      <c r="H63" s="4"/>
      <c r="I63" s="4"/>
      <c r="J63" s="4"/>
    </row>
    <row r="64" spans="1:10" ht="60">
      <c r="A64" s="3" t="s">
        <v>2325</v>
      </c>
      <c r="B64" s="4"/>
      <c r="C64" s="4"/>
      <c r="D64" s="4"/>
      <c r="E64" s="4"/>
      <c r="F64" s="4"/>
      <c r="G64" s="4"/>
      <c r="H64" s="4"/>
      <c r="I64" s="4"/>
      <c r="J64" s="4"/>
    </row>
    <row r="65" spans="1:10" ht="30">
      <c r="A65" s="2" t="s">
        <v>2359</v>
      </c>
      <c r="B65" s="4"/>
      <c r="C65" s="4"/>
      <c r="D65" s="242">
        <v>0.25</v>
      </c>
      <c r="E65" s="4"/>
      <c r="F65" s="4"/>
      <c r="G65" s="4"/>
      <c r="H65" s="4"/>
      <c r="I65" s="4"/>
      <c r="J65" s="4"/>
    </row>
    <row r="66" spans="1:10" ht="30">
      <c r="A66" s="2" t="s">
        <v>2360</v>
      </c>
      <c r="B66" s="4"/>
      <c r="C66" s="4"/>
      <c r="D66" s="242">
        <v>0.65</v>
      </c>
      <c r="E66" s="4"/>
      <c r="F66" s="4"/>
      <c r="G66" s="4"/>
      <c r="H66" s="4"/>
      <c r="I66" s="4"/>
      <c r="J66" s="4"/>
    </row>
    <row r="67" spans="1:10">
      <c r="A67" s="2" t="s">
        <v>2361</v>
      </c>
      <c r="B67" s="4"/>
      <c r="C67" s="4"/>
      <c r="D67" s="242">
        <v>7.0000000000000007E-2</v>
      </c>
      <c r="E67" s="4"/>
      <c r="F67" s="4"/>
      <c r="G67" s="4"/>
      <c r="H67" s="4"/>
      <c r="I67" s="4"/>
      <c r="J67" s="4"/>
    </row>
    <row r="68" spans="1:10" ht="30">
      <c r="A68" s="2" t="s">
        <v>2362</v>
      </c>
      <c r="B68" s="4"/>
      <c r="C68" s="4"/>
      <c r="D68" s="4"/>
      <c r="E68" s="4"/>
      <c r="F68" s="4"/>
      <c r="G68" s="4"/>
      <c r="H68" s="4"/>
      <c r="I68" s="4"/>
      <c r="J68" s="4"/>
    </row>
    <row r="69" spans="1:10" ht="60">
      <c r="A69" s="3" t="s">
        <v>2325</v>
      </c>
      <c r="B69" s="4"/>
      <c r="C69" s="4"/>
      <c r="D69" s="4"/>
      <c r="E69" s="4"/>
      <c r="F69" s="4"/>
      <c r="G69" s="4"/>
      <c r="H69" s="4"/>
      <c r="I69" s="4"/>
      <c r="J69" s="4"/>
    </row>
    <row r="70" spans="1:10">
      <c r="A70" s="2" t="s">
        <v>2363</v>
      </c>
      <c r="B70" s="4"/>
      <c r="C70" s="4"/>
      <c r="D70" s="4" t="s">
        <v>2286</v>
      </c>
      <c r="E70" s="4"/>
      <c r="F70" s="4"/>
      <c r="G70" s="4"/>
      <c r="H70" s="4"/>
      <c r="I70" s="4"/>
      <c r="J70" s="4"/>
    </row>
    <row r="71" spans="1:10" ht="30">
      <c r="A71" s="2" t="s">
        <v>2364</v>
      </c>
      <c r="B71" s="4"/>
      <c r="C71" s="4"/>
      <c r="D71" s="4"/>
      <c r="E71" s="4"/>
      <c r="F71" s="4"/>
      <c r="G71" s="4"/>
      <c r="H71" s="4"/>
      <c r="I71" s="4"/>
      <c r="J71" s="4"/>
    </row>
    <row r="72" spans="1:10" ht="60">
      <c r="A72" s="3" t="s">
        <v>2325</v>
      </c>
      <c r="B72" s="4"/>
      <c r="C72" s="4"/>
      <c r="D72" s="4"/>
      <c r="E72" s="4"/>
      <c r="F72" s="4"/>
      <c r="G72" s="4"/>
      <c r="H72" s="4"/>
      <c r="I72" s="4"/>
      <c r="J72" s="4"/>
    </row>
    <row r="73" spans="1:10">
      <c r="A73" s="2" t="s">
        <v>2363</v>
      </c>
      <c r="B73" s="4"/>
      <c r="C73" s="4"/>
      <c r="D73" s="4" t="s">
        <v>1769</v>
      </c>
      <c r="E73" s="4"/>
      <c r="F73" s="4"/>
      <c r="G73" s="4"/>
      <c r="H73" s="4"/>
      <c r="I73" s="4"/>
      <c r="J73" s="4"/>
    </row>
    <row r="74" spans="1:10">
      <c r="A74" s="2" t="s">
        <v>2365</v>
      </c>
      <c r="B74" s="4"/>
      <c r="C74" s="4"/>
      <c r="D74" s="4"/>
      <c r="E74" s="4"/>
      <c r="F74" s="4"/>
      <c r="G74" s="4"/>
      <c r="H74" s="4"/>
      <c r="I74" s="4"/>
      <c r="J74" s="4"/>
    </row>
    <row r="75" spans="1:10" ht="60">
      <c r="A75" s="3" t="s">
        <v>2325</v>
      </c>
      <c r="B75" s="4"/>
      <c r="C75" s="4"/>
      <c r="D75" s="4"/>
      <c r="E75" s="4"/>
      <c r="F75" s="4"/>
      <c r="G75" s="4"/>
      <c r="H75" s="4"/>
      <c r="I75" s="4"/>
      <c r="J75" s="4"/>
    </row>
    <row r="76" spans="1:10" ht="30">
      <c r="A76" s="2" t="s">
        <v>2359</v>
      </c>
      <c r="B76" s="4"/>
      <c r="C76" s="4"/>
      <c r="D76" s="242">
        <v>0.35</v>
      </c>
      <c r="E76" s="4"/>
      <c r="F76" s="4"/>
      <c r="G76" s="4"/>
      <c r="H76" s="4"/>
      <c r="I76" s="4"/>
      <c r="J76" s="4"/>
    </row>
    <row r="77" spans="1:10" ht="30">
      <c r="A77" s="2" t="s">
        <v>2360</v>
      </c>
      <c r="B77" s="4"/>
      <c r="C77" s="4"/>
      <c r="D77" s="242">
        <v>0.75</v>
      </c>
      <c r="E77" s="4"/>
      <c r="F77" s="4"/>
      <c r="G77" s="4"/>
      <c r="H77" s="4"/>
      <c r="I77" s="4"/>
      <c r="J77" s="4"/>
    </row>
    <row r="78" spans="1:10">
      <c r="A78" s="2" t="s">
        <v>2366</v>
      </c>
      <c r="B78" s="4"/>
      <c r="C78" s="4"/>
      <c r="D78" s="4"/>
      <c r="E78" s="4"/>
      <c r="F78" s="4"/>
      <c r="G78" s="4"/>
      <c r="H78" s="4"/>
      <c r="I78" s="4"/>
      <c r="J78" s="4"/>
    </row>
    <row r="79" spans="1:10" ht="60">
      <c r="A79" s="3" t="s">
        <v>2325</v>
      </c>
      <c r="B79" s="4"/>
      <c r="C79" s="4"/>
      <c r="D79" s="4"/>
      <c r="E79" s="4"/>
      <c r="F79" s="4"/>
      <c r="G79" s="4"/>
      <c r="H79" s="4"/>
      <c r="I79" s="4"/>
      <c r="J79" s="4"/>
    </row>
    <row r="80" spans="1:10">
      <c r="A80" s="2" t="s">
        <v>2361</v>
      </c>
      <c r="B80" s="4"/>
      <c r="C80" s="4"/>
      <c r="D80" s="242">
        <v>0.03</v>
      </c>
      <c r="E80" s="4"/>
      <c r="F80" s="4"/>
      <c r="G80" s="4"/>
      <c r="H80" s="4"/>
      <c r="I80" s="4"/>
      <c r="J80" s="4"/>
    </row>
    <row r="81" spans="1:10" ht="30">
      <c r="A81" s="2" t="s">
        <v>2367</v>
      </c>
      <c r="B81" s="4"/>
      <c r="C81" s="4"/>
      <c r="D81" s="4"/>
      <c r="E81" s="4"/>
      <c r="F81" s="4"/>
      <c r="G81" s="4"/>
      <c r="H81" s="4"/>
      <c r="I81" s="4"/>
      <c r="J81" s="4"/>
    </row>
    <row r="82" spans="1:10" ht="60">
      <c r="A82" s="3" t="s">
        <v>2325</v>
      </c>
      <c r="B82" s="4"/>
      <c r="C82" s="4"/>
      <c r="D82" s="4"/>
      <c r="E82" s="4"/>
      <c r="F82" s="4"/>
      <c r="G82" s="4"/>
      <c r="H82" s="4"/>
      <c r="I82" s="4"/>
      <c r="J82" s="4"/>
    </row>
    <row r="83" spans="1:10">
      <c r="A83" s="2" t="s">
        <v>2363</v>
      </c>
      <c r="B83" s="4"/>
      <c r="C83" s="4"/>
      <c r="D83" s="4" t="s">
        <v>2286</v>
      </c>
      <c r="E83" s="4"/>
      <c r="F83" s="4"/>
      <c r="G83" s="4"/>
      <c r="H83" s="4"/>
      <c r="I83" s="4"/>
      <c r="J83" s="4"/>
    </row>
    <row r="84" spans="1:10" ht="60">
      <c r="A84" s="2" t="s">
        <v>2368</v>
      </c>
      <c r="B84" s="4"/>
      <c r="C84" s="4"/>
      <c r="D84" s="4"/>
      <c r="E84" s="4"/>
      <c r="F84" s="4"/>
      <c r="G84" s="4"/>
      <c r="H84" s="4"/>
      <c r="I84" s="4"/>
      <c r="J84" s="4"/>
    </row>
    <row r="85" spans="1:10" ht="60">
      <c r="A85" s="3" t="s">
        <v>2325</v>
      </c>
      <c r="B85" s="4"/>
      <c r="C85" s="4"/>
      <c r="D85" s="4"/>
      <c r="E85" s="4"/>
      <c r="F85" s="4"/>
      <c r="G85" s="4"/>
      <c r="H85" s="4"/>
      <c r="I85" s="4"/>
      <c r="J85" s="4"/>
    </row>
    <row r="86" spans="1:10">
      <c r="A86" s="2" t="s">
        <v>2363</v>
      </c>
      <c r="B86" s="4"/>
      <c r="C86" s="4"/>
      <c r="D86" s="4" t="s">
        <v>1769</v>
      </c>
      <c r="E86" s="4"/>
      <c r="F86" s="4"/>
      <c r="G86" s="4"/>
      <c r="H86" s="4"/>
      <c r="I86" s="4"/>
      <c r="J86" s="4"/>
    </row>
    <row r="87" spans="1:10" ht="60">
      <c r="A87" s="2" t="s">
        <v>2369</v>
      </c>
      <c r="B87" s="4"/>
      <c r="C87" s="4"/>
      <c r="D87" s="4"/>
      <c r="E87" s="4"/>
      <c r="F87" s="4"/>
      <c r="G87" s="4"/>
      <c r="H87" s="4"/>
      <c r="I87" s="4"/>
      <c r="J87" s="4"/>
    </row>
    <row r="88" spans="1:10" ht="60">
      <c r="A88" s="3" t="s">
        <v>2325</v>
      </c>
      <c r="B88" s="4"/>
      <c r="C88" s="4"/>
      <c r="D88" s="4"/>
      <c r="E88" s="4"/>
      <c r="F88" s="4"/>
      <c r="G88" s="4"/>
      <c r="H88" s="4"/>
      <c r="I88" s="4"/>
      <c r="J88" s="4"/>
    </row>
    <row r="89" spans="1:10" ht="60">
      <c r="A89" s="2" t="s">
        <v>2370</v>
      </c>
      <c r="B89" s="4"/>
      <c r="C89" s="4"/>
      <c r="D89" s="242">
        <v>0.75</v>
      </c>
      <c r="E89" s="4"/>
      <c r="F89" s="4"/>
      <c r="G89" s="4"/>
      <c r="H89" s="4"/>
      <c r="I89" s="4"/>
      <c r="J89" s="4"/>
    </row>
    <row r="90" spans="1:10" ht="60">
      <c r="A90" s="2" t="s">
        <v>2371</v>
      </c>
      <c r="B90" s="4"/>
      <c r="C90" s="4"/>
      <c r="D90" s="4"/>
      <c r="E90" s="4"/>
      <c r="F90" s="4"/>
      <c r="G90" s="4"/>
      <c r="H90" s="4"/>
      <c r="I90" s="4"/>
      <c r="J90" s="4"/>
    </row>
    <row r="91" spans="1:10" ht="60">
      <c r="A91" s="3" t="s">
        <v>2325</v>
      </c>
      <c r="B91" s="4"/>
      <c r="C91" s="4"/>
      <c r="D91" s="4"/>
      <c r="E91" s="4"/>
      <c r="F91" s="4"/>
      <c r="G91" s="4"/>
      <c r="H91" s="4"/>
      <c r="I91" s="4"/>
      <c r="J91" s="4"/>
    </row>
    <row r="92" spans="1:10" ht="60">
      <c r="A92" s="2" t="s">
        <v>2370</v>
      </c>
      <c r="B92" s="4"/>
      <c r="C92" s="4"/>
      <c r="D92" s="242">
        <v>0.25</v>
      </c>
      <c r="E92" s="4"/>
      <c r="F92" s="4"/>
      <c r="G92" s="4"/>
      <c r="H92" s="4"/>
      <c r="I92" s="4"/>
      <c r="J92" s="4"/>
    </row>
    <row r="93" spans="1:10">
      <c r="A93" s="51"/>
      <c r="B93" s="51"/>
      <c r="C93" s="51"/>
      <c r="D93" s="51"/>
      <c r="E93" s="51"/>
      <c r="F93" s="51"/>
      <c r="G93" s="51"/>
      <c r="H93" s="51"/>
      <c r="I93" s="51"/>
      <c r="J93" s="51"/>
    </row>
    <row r="94" spans="1:10" ht="15" customHeight="1">
      <c r="A94" s="2" t="s">
        <v>1841</v>
      </c>
      <c r="B94" s="52" t="s">
        <v>2372</v>
      </c>
      <c r="C94" s="52"/>
      <c r="D94" s="52"/>
      <c r="E94" s="52"/>
      <c r="F94" s="52"/>
      <c r="G94" s="52"/>
      <c r="H94" s="52"/>
      <c r="I94" s="52"/>
      <c r="J94" s="52"/>
    </row>
  </sheetData>
  <mergeCells count="7">
    <mergeCell ref="B94:J94"/>
    <mergeCell ref="A1:A2"/>
    <mergeCell ref="D1:I1"/>
    <mergeCell ref="D2:E2"/>
    <mergeCell ref="F2:G2"/>
    <mergeCell ref="H2:I2"/>
    <mergeCell ref="A93:J9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29" customWidth="1"/>
    <col min="3" max="3" width="7.85546875" customWidth="1"/>
    <col min="4" max="4" width="29" customWidth="1"/>
    <col min="5" max="5" width="7.85546875" customWidth="1"/>
    <col min="6" max="6" width="36.5703125" customWidth="1"/>
  </cols>
  <sheetData>
    <row r="1" spans="1:6" ht="15" customHeight="1">
      <c r="A1" s="1" t="s">
        <v>2373</v>
      </c>
      <c r="B1" s="9" t="s">
        <v>2</v>
      </c>
      <c r="C1" s="9"/>
      <c r="D1" s="9"/>
      <c r="E1" s="9"/>
      <c r="F1" s="9"/>
    </row>
    <row r="2" spans="1:6" ht="30">
      <c r="A2" s="1" t="s">
        <v>30</v>
      </c>
      <c r="B2" s="9" t="s">
        <v>3</v>
      </c>
      <c r="C2" s="9"/>
      <c r="D2" s="9" t="s">
        <v>31</v>
      </c>
      <c r="E2" s="9"/>
      <c r="F2" s="1" t="s">
        <v>88</v>
      </c>
    </row>
    <row r="3" spans="1:6">
      <c r="A3" s="3" t="s">
        <v>1052</v>
      </c>
      <c r="B3" s="4"/>
      <c r="C3" s="4"/>
      <c r="D3" s="4"/>
      <c r="E3" s="4"/>
      <c r="F3" s="4"/>
    </row>
    <row r="4" spans="1:6" ht="30">
      <c r="A4" s="2" t="s">
        <v>1053</v>
      </c>
      <c r="B4" s="8">
        <v>145034</v>
      </c>
      <c r="C4" s="4"/>
      <c r="D4" s="8">
        <v>161065</v>
      </c>
      <c r="E4" s="4"/>
      <c r="F4" s="4"/>
    </row>
    <row r="5" spans="1:6">
      <c r="A5" s="2" t="s">
        <v>1054</v>
      </c>
      <c r="B5" s="4">
        <v>0</v>
      </c>
      <c r="C5" s="4"/>
      <c r="D5" s="6">
        <v>7104</v>
      </c>
      <c r="E5" s="4"/>
      <c r="F5" s="6">
        <v>7338</v>
      </c>
    </row>
    <row r="6" spans="1:6">
      <c r="A6" s="2" t="s">
        <v>1055</v>
      </c>
      <c r="B6" s="6">
        <v>6897</v>
      </c>
      <c r="C6" s="4"/>
      <c r="D6" s="6">
        <v>6645</v>
      </c>
      <c r="E6" s="4"/>
      <c r="F6" s="6">
        <v>6516</v>
      </c>
    </row>
    <row r="7" spans="1:6">
      <c r="A7" s="2" t="s">
        <v>1056</v>
      </c>
      <c r="B7" s="4">
        <v>0</v>
      </c>
      <c r="C7" s="4"/>
      <c r="D7" s="4">
        <v>119</v>
      </c>
      <c r="E7" s="4"/>
      <c r="F7" s="4"/>
    </row>
    <row r="8" spans="1:6">
      <c r="A8" s="2" t="s">
        <v>1057</v>
      </c>
      <c r="B8" s="6">
        <v>28749</v>
      </c>
      <c r="C8" s="4"/>
      <c r="D8" s="6">
        <v>-13003</v>
      </c>
      <c r="E8" s="4"/>
      <c r="F8" s="4"/>
    </row>
    <row r="9" spans="1:6">
      <c r="A9" s="2" t="s">
        <v>1059</v>
      </c>
      <c r="B9" s="4">
        <v>0</v>
      </c>
      <c r="C9" s="4"/>
      <c r="D9" s="6">
        <v>-12981</v>
      </c>
      <c r="E9" s="4"/>
      <c r="F9" s="4"/>
    </row>
    <row r="10" spans="1:6">
      <c r="A10" s="2" t="s">
        <v>1061</v>
      </c>
      <c r="B10" s="6">
        <v>-4341</v>
      </c>
      <c r="C10" s="4"/>
      <c r="D10" s="6">
        <v>-3915</v>
      </c>
      <c r="E10" s="4"/>
      <c r="F10" s="4"/>
    </row>
    <row r="11" spans="1:6" ht="30">
      <c r="A11" s="2" t="s">
        <v>1064</v>
      </c>
      <c r="B11" s="6">
        <v>176339</v>
      </c>
      <c r="C11" s="4"/>
      <c r="D11" s="6">
        <v>145034</v>
      </c>
      <c r="E11" s="4"/>
      <c r="F11" s="6">
        <v>161065</v>
      </c>
    </row>
    <row r="12" spans="1:6">
      <c r="A12" s="3" t="s">
        <v>1065</v>
      </c>
      <c r="B12" s="4"/>
      <c r="C12" s="4"/>
      <c r="D12" s="4"/>
      <c r="E12" s="4"/>
      <c r="F12" s="4"/>
    </row>
    <row r="13" spans="1:6" ht="30">
      <c r="A13" s="2" t="s">
        <v>1066</v>
      </c>
      <c r="B13" s="6">
        <v>184910</v>
      </c>
      <c r="C13" s="244" t="s">
        <v>1841</v>
      </c>
      <c r="D13" s="6">
        <v>138857</v>
      </c>
      <c r="E13" s="4"/>
      <c r="F13" s="4"/>
    </row>
    <row r="14" spans="1:6">
      <c r="A14" s="2" t="s">
        <v>1067</v>
      </c>
      <c r="B14" s="6">
        <v>13813</v>
      </c>
      <c r="C14" s="4"/>
      <c r="D14" s="6">
        <v>24723</v>
      </c>
      <c r="E14" s="4"/>
      <c r="F14" s="4"/>
    </row>
    <row r="15" spans="1:6">
      <c r="A15" s="2" t="s">
        <v>1068</v>
      </c>
      <c r="B15" s="4">
        <v>264</v>
      </c>
      <c r="C15" s="4"/>
      <c r="D15" s="6">
        <v>25245</v>
      </c>
      <c r="E15" s="4"/>
      <c r="F15" s="4"/>
    </row>
    <row r="16" spans="1:6">
      <c r="A16" s="2" t="s">
        <v>1061</v>
      </c>
      <c r="B16" s="6">
        <v>-4341</v>
      </c>
      <c r="C16" s="4"/>
      <c r="D16" s="6">
        <v>-3915</v>
      </c>
      <c r="E16" s="4"/>
      <c r="F16" s="4"/>
    </row>
    <row r="17" spans="1:6" ht="17.25">
      <c r="A17" s="2" t="s">
        <v>2374</v>
      </c>
      <c r="B17" s="6">
        <v>194646</v>
      </c>
      <c r="C17" s="244" t="s">
        <v>1841</v>
      </c>
      <c r="D17" s="6">
        <v>184910</v>
      </c>
      <c r="E17" s="244" t="s">
        <v>1841</v>
      </c>
      <c r="F17" s="6">
        <v>138857</v>
      </c>
    </row>
    <row r="18" spans="1:6">
      <c r="A18" s="2" t="s">
        <v>1070</v>
      </c>
      <c r="B18" s="6">
        <v>18307</v>
      </c>
      <c r="C18" s="4"/>
      <c r="D18" s="6">
        <v>39876</v>
      </c>
      <c r="E18" s="4"/>
      <c r="F18" s="4"/>
    </row>
    <row r="19" spans="1:6">
      <c r="A19" s="2" t="s">
        <v>1071</v>
      </c>
      <c r="B19" s="6">
        <v>18307</v>
      </c>
      <c r="C19" s="4"/>
      <c r="D19" s="6">
        <v>39876</v>
      </c>
      <c r="E19" s="4"/>
      <c r="F19" s="4"/>
    </row>
    <row r="20" spans="1:6">
      <c r="A20" s="2" t="s">
        <v>1072</v>
      </c>
      <c r="B20" s="8">
        <v>176339</v>
      </c>
      <c r="C20" s="4"/>
      <c r="D20" s="8">
        <v>145034</v>
      </c>
      <c r="E20" s="4"/>
      <c r="F20" s="4"/>
    </row>
    <row r="21" spans="1:6">
      <c r="A21" s="51"/>
      <c r="B21" s="51"/>
      <c r="C21" s="51"/>
      <c r="D21" s="51"/>
      <c r="E21" s="51"/>
      <c r="F21" s="51"/>
    </row>
    <row r="22" spans="1:6" ht="15" customHeight="1">
      <c r="A22" s="2" t="s">
        <v>1841</v>
      </c>
      <c r="B22" s="52" t="s">
        <v>2375</v>
      </c>
      <c r="C22" s="52"/>
      <c r="D22" s="52"/>
      <c r="E22" s="52"/>
      <c r="F22" s="52"/>
    </row>
  </sheetData>
  <mergeCells count="5">
    <mergeCell ref="B1:F1"/>
    <mergeCell ref="B2:C2"/>
    <mergeCell ref="D2:E2"/>
    <mergeCell ref="A21:F21"/>
    <mergeCell ref="B22:F2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2376</v>
      </c>
      <c r="B1" s="9" t="s">
        <v>3</v>
      </c>
      <c r="C1" s="9" t="s">
        <v>31</v>
      </c>
    </row>
    <row r="2" spans="1:3" ht="30">
      <c r="A2" s="1" t="s">
        <v>30</v>
      </c>
      <c r="B2" s="9"/>
      <c r="C2" s="9"/>
    </row>
    <row r="3" spans="1:3" ht="30">
      <c r="A3" s="3" t="s">
        <v>1045</v>
      </c>
      <c r="B3" s="4"/>
      <c r="C3" s="4"/>
    </row>
    <row r="4" spans="1:3">
      <c r="A4" s="2" t="s">
        <v>47</v>
      </c>
      <c r="B4" s="8">
        <v>652</v>
      </c>
      <c r="C4" s="8">
        <v>704</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2377</v>
      </c>
      <c r="B1" s="9" t="s">
        <v>2</v>
      </c>
      <c r="C1" s="9"/>
    </row>
    <row r="2" spans="1:3" ht="30">
      <c r="A2" s="1" t="s">
        <v>30</v>
      </c>
      <c r="B2" s="1" t="s">
        <v>3</v>
      </c>
      <c r="C2" s="1" t="s">
        <v>31</v>
      </c>
    </row>
    <row r="3" spans="1:3" ht="30">
      <c r="A3" s="3" t="s">
        <v>1045</v>
      </c>
      <c r="B3" s="4"/>
      <c r="C3" s="4"/>
    </row>
    <row r="4" spans="1:3">
      <c r="A4" s="2" t="s">
        <v>1075</v>
      </c>
      <c r="B4" s="8">
        <v>43091</v>
      </c>
      <c r="C4" s="8">
        <v>15415</v>
      </c>
    </row>
    <row r="5" spans="1:3">
      <c r="A5" s="2" t="s">
        <v>1076</v>
      </c>
      <c r="B5" s="6">
        <v>-18031</v>
      </c>
      <c r="C5" s="6">
        <v>-6430</v>
      </c>
    </row>
    <row r="6" spans="1:3">
      <c r="A6" s="2" t="s">
        <v>145</v>
      </c>
      <c r="B6" s="8">
        <v>25060</v>
      </c>
      <c r="C6" s="8">
        <v>8985</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2378</v>
      </c>
      <c r="B1" s="9" t="s">
        <v>3</v>
      </c>
      <c r="C1" s="9" t="s">
        <v>31</v>
      </c>
    </row>
    <row r="2" spans="1:3" ht="30">
      <c r="A2" s="1" t="s">
        <v>30</v>
      </c>
      <c r="B2" s="9"/>
      <c r="C2" s="9"/>
    </row>
    <row r="3" spans="1:3" ht="30">
      <c r="A3" s="3" t="s">
        <v>1045</v>
      </c>
      <c r="B3" s="4"/>
      <c r="C3" s="4"/>
    </row>
    <row r="4" spans="1:3">
      <c r="A4" s="2" t="s">
        <v>1080</v>
      </c>
      <c r="B4" s="8">
        <v>18118</v>
      </c>
      <c r="C4" s="8">
        <v>15390</v>
      </c>
    </row>
    <row r="5" spans="1:3">
      <c r="A5" s="2" t="s">
        <v>1072</v>
      </c>
      <c r="B5" s="6">
        <v>18118</v>
      </c>
      <c r="C5" s="6">
        <v>15390</v>
      </c>
    </row>
    <row r="6" spans="1:3">
      <c r="A6" s="2" t="s">
        <v>1081</v>
      </c>
      <c r="B6" s="8">
        <v>0</v>
      </c>
      <c r="C6" s="8">
        <v>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21.7109375" customWidth="1"/>
    <col min="3" max="3" width="9.140625" customWidth="1"/>
    <col min="4" max="4" width="31.7109375" customWidth="1"/>
    <col min="5" max="5" width="31" customWidth="1"/>
    <col min="6" max="6" width="21.7109375" customWidth="1"/>
    <col min="7" max="7" width="9.140625" customWidth="1"/>
  </cols>
  <sheetData>
    <row r="1" spans="1:7" ht="15" customHeight="1">
      <c r="A1" s="1" t="s">
        <v>2379</v>
      </c>
      <c r="B1" s="9" t="s">
        <v>3</v>
      </c>
      <c r="C1" s="9"/>
      <c r="D1" s="1" t="s">
        <v>31</v>
      </c>
      <c r="E1" s="1" t="s">
        <v>1801</v>
      </c>
      <c r="F1" s="9" t="s">
        <v>88</v>
      </c>
      <c r="G1" s="9"/>
    </row>
    <row r="2" spans="1:7" ht="30">
      <c r="A2" s="3" t="s">
        <v>2380</v>
      </c>
      <c r="B2" s="4"/>
      <c r="C2" s="4"/>
      <c r="D2" s="4"/>
      <c r="E2" s="4"/>
      <c r="F2" s="4"/>
      <c r="G2" s="4"/>
    </row>
    <row r="3" spans="1:7" ht="17.25">
      <c r="A3" s="2" t="s">
        <v>1083</v>
      </c>
      <c r="B3" s="242">
        <v>4.8899999999999999E-2</v>
      </c>
      <c r="C3" s="244" t="s">
        <v>1841</v>
      </c>
      <c r="D3" s="4"/>
      <c r="E3" s="4"/>
      <c r="F3" s="242">
        <v>4.87E-2</v>
      </c>
      <c r="G3" s="244" t="s">
        <v>1841</v>
      </c>
    </row>
    <row r="4" spans="1:7">
      <c r="A4" s="2" t="s">
        <v>1084</v>
      </c>
      <c r="B4" s="4"/>
      <c r="C4" s="4"/>
      <c r="D4" s="242">
        <v>2.75E-2</v>
      </c>
      <c r="E4" s="4"/>
      <c r="F4" s="242">
        <v>2.75E-2</v>
      </c>
      <c r="G4" s="4"/>
    </row>
    <row r="5" spans="1:7" ht="30">
      <c r="A5" s="2" t="s">
        <v>2358</v>
      </c>
      <c r="B5" s="4"/>
      <c r="C5" s="4"/>
      <c r="D5" s="4"/>
      <c r="E5" s="4"/>
      <c r="F5" s="4"/>
      <c r="G5" s="4"/>
    </row>
    <row r="6" spans="1:7" ht="30">
      <c r="A6" s="3" t="s">
        <v>2380</v>
      </c>
      <c r="B6" s="4"/>
      <c r="C6" s="4"/>
      <c r="D6" s="4"/>
      <c r="E6" s="4"/>
      <c r="F6" s="4"/>
      <c r="G6" s="4"/>
    </row>
    <row r="7" spans="1:7">
      <c r="A7" s="2" t="s">
        <v>1083</v>
      </c>
      <c r="B7" s="242">
        <v>4.02E-2</v>
      </c>
      <c r="C7" s="4"/>
      <c r="D7" s="242">
        <v>4.8899999999999999E-2</v>
      </c>
      <c r="E7" s="242">
        <v>4.87E-2</v>
      </c>
      <c r="F7" s="242">
        <v>4.2599999999999999E-2</v>
      </c>
      <c r="G7" s="4"/>
    </row>
    <row r="8" spans="1:7">
      <c r="A8" s="2" t="s">
        <v>1084</v>
      </c>
      <c r="B8" s="242">
        <v>0</v>
      </c>
      <c r="C8" s="4"/>
      <c r="D8" s="242">
        <v>2.75E-2</v>
      </c>
      <c r="E8" s="4"/>
      <c r="F8" s="4"/>
      <c r="G8" s="4"/>
    </row>
    <row r="9" spans="1:7">
      <c r="A9" s="51"/>
      <c r="B9" s="51"/>
      <c r="C9" s="51"/>
      <c r="D9" s="51"/>
      <c r="E9" s="51"/>
      <c r="F9" s="51"/>
      <c r="G9" s="51"/>
    </row>
    <row r="10" spans="1:7" ht="15" customHeight="1">
      <c r="A10" s="2" t="s">
        <v>1841</v>
      </c>
      <c r="B10" s="52" t="s">
        <v>2372</v>
      </c>
      <c r="C10" s="52"/>
      <c r="D10" s="52"/>
      <c r="E10" s="52"/>
      <c r="F10" s="52"/>
      <c r="G10" s="52"/>
    </row>
  </sheetData>
  <mergeCells count="4">
    <mergeCell ref="B1:C1"/>
    <mergeCell ref="F1:G1"/>
    <mergeCell ref="A9:G9"/>
    <mergeCell ref="B10:G10"/>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2381</v>
      </c>
      <c r="B1" s="1" t="s">
        <v>1797</v>
      </c>
      <c r="C1" s="9" t="s">
        <v>2</v>
      </c>
      <c r="D1" s="9"/>
      <c r="E1" s="9"/>
    </row>
    <row r="2" spans="1:5" ht="30">
      <c r="A2" s="1" t="s">
        <v>30</v>
      </c>
      <c r="B2" s="1" t="s">
        <v>1801</v>
      </c>
      <c r="C2" s="1" t="s">
        <v>3</v>
      </c>
      <c r="D2" s="1" t="s">
        <v>31</v>
      </c>
      <c r="E2" s="1" t="s">
        <v>88</v>
      </c>
    </row>
    <row r="3" spans="1:5" ht="30">
      <c r="A3" s="3" t="s">
        <v>1045</v>
      </c>
      <c r="B3" s="4"/>
      <c r="C3" s="4"/>
      <c r="D3" s="4"/>
      <c r="E3" s="4"/>
    </row>
    <row r="4" spans="1:5">
      <c r="A4" s="2" t="s">
        <v>1054</v>
      </c>
      <c r="B4" s="4"/>
      <c r="C4" s="8">
        <v>0</v>
      </c>
      <c r="D4" s="8">
        <v>7104</v>
      </c>
      <c r="E4" s="8">
        <v>7338</v>
      </c>
    </row>
    <row r="5" spans="1:5">
      <c r="A5" s="2" t="s">
        <v>1055</v>
      </c>
      <c r="B5" s="4"/>
      <c r="C5" s="6">
        <v>6897</v>
      </c>
      <c r="D5" s="6">
        <v>6645</v>
      </c>
      <c r="E5" s="6">
        <v>6516</v>
      </c>
    </row>
    <row r="6" spans="1:5">
      <c r="A6" s="2" t="s">
        <v>1086</v>
      </c>
      <c r="B6" s="4"/>
      <c r="C6" s="6">
        <v>-12967</v>
      </c>
      <c r="D6" s="6">
        <v>-12015</v>
      </c>
      <c r="E6" s="6">
        <v>-8937</v>
      </c>
    </row>
    <row r="7" spans="1:5">
      <c r="A7" s="2" t="s">
        <v>1097</v>
      </c>
      <c r="B7" s="4"/>
      <c r="C7" s="4">
        <v>0</v>
      </c>
      <c r="D7" s="6">
        <v>-2386</v>
      </c>
      <c r="E7" s="4"/>
    </row>
    <row r="8" spans="1:5">
      <c r="A8" s="2" t="s">
        <v>154</v>
      </c>
      <c r="B8" s="4"/>
      <c r="C8" s="4">
        <v>0</v>
      </c>
      <c r="D8" s="4">
        <v>898</v>
      </c>
      <c r="E8" s="4">
        <v>873</v>
      </c>
    </row>
    <row r="9" spans="1:5">
      <c r="A9" s="2" t="s">
        <v>155</v>
      </c>
      <c r="B9" s="4"/>
      <c r="C9" s="4">
        <v>226</v>
      </c>
      <c r="D9" s="6">
        <v>1970</v>
      </c>
      <c r="E9" s="6">
        <v>2401</v>
      </c>
    </row>
    <row r="10" spans="1:5">
      <c r="A10" s="2" t="s">
        <v>1090</v>
      </c>
      <c r="B10" s="4">
        <v>-750</v>
      </c>
      <c r="C10" s="4">
        <v>0</v>
      </c>
      <c r="D10" s="4">
        <v>750</v>
      </c>
      <c r="E10" s="4">
        <v>0</v>
      </c>
    </row>
    <row r="11" spans="1:5">
      <c r="A11" s="2" t="s">
        <v>1091</v>
      </c>
      <c r="B11" s="4"/>
      <c r="C11" s="8">
        <v>-5844</v>
      </c>
      <c r="D11" s="8">
        <v>5352</v>
      </c>
      <c r="E11" s="8">
        <v>8191</v>
      </c>
    </row>
  </sheetData>
  <mergeCells count="1">
    <mergeCell ref="C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2382</v>
      </c>
      <c r="B1" s="9" t="s">
        <v>2</v>
      </c>
      <c r="C1" s="9"/>
      <c r="D1" s="9"/>
    </row>
    <row r="2" spans="1:4" ht="30">
      <c r="A2" s="1" t="s">
        <v>30</v>
      </c>
      <c r="B2" s="1" t="s">
        <v>3</v>
      </c>
      <c r="C2" s="1" t="s">
        <v>31</v>
      </c>
      <c r="D2" s="1" t="s">
        <v>88</v>
      </c>
    </row>
    <row r="3" spans="1:4" ht="30">
      <c r="A3" s="3" t="s">
        <v>1045</v>
      </c>
      <c r="B3" s="4"/>
      <c r="C3" s="4"/>
      <c r="D3" s="4"/>
    </row>
    <row r="4" spans="1:4">
      <c r="A4" s="2" t="s">
        <v>2383</v>
      </c>
      <c r="B4" s="8">
        <v>27902</v>
      </c>
      <c r="C4" s="8">
        <v>-37955</v>
      </c>
      <c r="D4" s="4"/>
    </row>
    <row r="5" spans="1:4">
      <c r="A5" s="2" t="s">
        <v>1096</v>
      </c>
      <c r="B5" s="4">
        <v>0</v>
      </c>
      <c r="C5" s="4">
        <v>119</v>
      </c>
      <c r="D5" s="4"/>
    </row>
    <row r="6" spans="1:4">
      <c r="A6" s="2" t="s">
        <v>1097</v>
      </c>
      <c r="B6" s="4">
        <v>0</v>
      </c>
      <c r="C6" s="6">
        <v>-2386</v>
      </c>
      <c r="D6" s="4"/>
    </row>
    <row r="7" spans="1:4">
      <c r="A7" s="2" t="s">
        <v>1099</v>
      </c>
      <c r="B7" s="4">
        <v>-226</v>
      </c>
      <c r="C7" s="6">
        <v>-1970</v>
      </c>
      <c r="D7" s="6">
        <v>-2401</v>
      </c>
    </row>
    <row r="8" spans="1:4" ht="30">
      <c r="A8" s="2" t="s">
        <v>1102</v>
      </c>
      <c r="B8" s="6">
        <v>27676</v>
      </c>
      <c r="C8" s="6">
        <v>-42192</v>
      </c>
      <c r="D8" s="4"/>
    </row>
    <row r="9" spans="1:4" ht="45">
      <c r="A9" s="2" t="s">
        <v>1104</v>
      </c>
      <c r="B9" s="8">
        <v>21833</v>
      </c>
      <c r="C9" s="8">
        <v>-36840</v>
      </c>
      <c r="D9"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2384</v>
      </c>
      <c r="B1" s="9" t="s">
        <v>3</v>
      </c>
    </row>
    <row r="2" spans="1:2" ht="30">
      <c r="A2" s="1" t="s">
        <v>30</v>
      </c>
      <c r="B2" s="9"/>
    </row>
    <row r="3" spans="1:2" ht="30">
      <c r="A3" s="3" t="s">
        <v>1045</v>
      </c>
      <c r="B3" s="4"/>
    </row>
    <row r="4" spans="1:2">
      <c r="A4" s="2">
        <v>2015</v>
      </c>
      <c r="B4" s="8">
        <v>7116</v>
      </c>
    </row>
    <row r="5" spans="1:2">
      <c r="A5" s="2">
        <v>2016</v>
      </c>
      <c r="B5" s="6">
        <v>7337</v>
      </c>
    </row>
    <row r="6" spans="1:2">
      <c r="A6" s="2">
        <v>2017</v>
      </c>
      <c r="B6" s="6">
        <v>7532</v>
      </c>
    </row>
    <row r="7" spans="1:2">
      <c r="A7" s="2">
        <v>2018</v>
      </c>
      <c r="B7" s="6">
        <v>7792</v>
      </c>
    </row>
    <row r="8" spans="1:2">
      <c r="A8" s="2">
        <v>2019</v>
      </c>
      <c r="B8" s="6">
        <v>8160</v>
      </c>
    </row>
    <row r="9" spans="1:2">
      <c r="A9" s="2" t="s">
        <v>1107</v>
      </c>
      <c r="B9" s="8">
        <v>45680</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36.5703125" customWidth="1"/>
    <col min="3" max="3" width="20.42578125" customWidth="1"/>
    <col min="4" max="4" width="8.5703125" customWidth="1"/>
    <col min="5" max="5" width="20.42578125" customWidth="1"/>
    <col min="6" max="6" width="8.5703125" customWidth="1"/>
    <col min="7" max="7" width="20.42578125" customWidth="1"/>
    <col min="8" max="8" width="8.5703125" customWidth="1"/>
  </cols>
  <sheetData>
    <row r="1" spans="1:8" ht="15" customHeight="1">
      <c r="A1" s="9" t="s">
        <v>2385</v>
      </c>
      <c r="B1" s="1" t="s">
        <v>2323</v>
      </c>
      <c r="C1" s="9" t="s">
        <v>2</v>
      </c>
      <c r="D1" s="9"/>
      <c r="E1" s="9"/>
      <c r="F1" s="9"/>
      <c r="G1" s="9"/>
      <c r="H1" s="9"/>
    </row>
    <row r="2" spans="1:8" ht="15" customHeight="1">
      <c r="A2" s="9"/>
      <c r="B2" s="1" t="s">
        <v>1801</v>
      </c>
      <c r="C2" s="9" t="s">
        <v>3</v>
      </c>
      <c r="D2" s="9"/>
      <c r="E2" s="9" t="s">
        <v>31</v>
      </c>
      <c r="F2" s="9"/>
      <c r="G2" s="9" t="s">
        <v>88</v>
      </c>
      <c r="H2" s="9"/>
    </row>
    <row r="3" spans="1:8" ht="30">
      <c r="A3" s="3" t="s">
        <v>2380</v>
      </c>
      <c r="B3" s="4"/>
      <c r="C3" s="4"/>
      <c r="D3" s="4"/>
      <c r="E3" s="4"/>
      <c r="F3" s="4"/>
      <c r="G3" s="4"/>
      <c r="H3" s="4"/>
    </row>
    <row r="4" spans="1:8" ht="17.25">
      <c r="A4" s="2" t="s">
        <v>1083</v>
      </c>
      <c r="B4" s="4"/>
      <c r="C4" s="242">
        <v>4.8899999999999999E-2</v>
      </c>
      <c r="D4" s="244" t="s">
        <v>1841</v>
      </c>
      <c r="E4" s="4"/>
      <c r="F4" s="4"/>
      <c r="G4" s="242">
        <v>4.87E-2</v>
      </c>
      <c r="H4" s="244" t="s">
        <v>1841</v>
      </c>
    </row>
    <row r="5" spans="1:8" ht="30">
      <c r="A5" s="2" t="s">
        <v>1111</v>
      </c>
      <c r="B5" s="242">
        <v>7.4999999999999997E-2</v>
      </c>
      <c r="C5" s="242">
        <v>7.4999999999999997E-2</v>
      </c>
      <c r="D5" s="4"/>
      <c r="E5" s="242">
        <v>7.4999999999999997E-2</v>
      </c>
      <c r="F5" s="4"/>
      <c r="G5" s="242">
        <v>7.4999999999999997E-2</v>
      </c>
      <c r="H5" s="4"/>
    </row>
    <row r="6" spans="1:8">
      <c r="A6" s="2" t="s">
        <v>1112</v>
      </c>
      <c r="B6" s="4"/>
      <c r="C6" s="4"/>
      <c r="D6" s="4"/>
      <c r="E6" s="242">
        <v>2.75E-2</v>
      </c>
      <c r="F6" s="4"/>
      <c r="G6" s="242">
        <v>2.75E-2</v>
      </c>
      <c r="H6" s="4"/>
    </row>
    <row r="7" spans="1:8">
      <c r="A7" s="2" t="s">
        <v>1767</v>
      </c>
      <c r="B7" s="4"/>
      <c r="C7" s="4"/>
      <c r="D7" s="4"/>
      <c r="E7" s="4"/>
      <c r="F7" s="4"/>
      <c r="G7" s="4"/>
      <c r="H7" s="4"/>
    </row>
    <row r="8" spans="1:8" ht="30">
      <c r="A8" s="3" t="s">
        <v>2380</v>
      </c>
      <c r="B8" s="4"/>
      <c r="C8" s="4"/>
      <c r="D8" s="4"/>
      <c r="E8" s="4"/>
      <c r="F8" s="4"/>
      <c r="G8" s="4"/>
      <c r="H8" s="4"/>
    </row>
    <row r="9" spans="1:8" ht="17.25">
      <c r="A9" s="2" t="s">
        <v>1083</v>
      </c>
      <c r="B9" s="4"/>
      <c r="C9" s="4"/>
      <c r="D9" s="4"/>
      <c r="E9" s="242">
        <v>4.2599999999999999E-2</v>
      </c>
      <c r="F9" s="244" t="s">
        <v>1841</v>
      </c>
      <c r="G9" s="4"/>
      <c r="H9" s="4"/>
    </row>
    <row r="10" spans="1:8">
      <c r="A10" s="2" t="s">
        <v>1770</v>
      </c>
      <c r="B10" s="4"/>
      <c r="C10" s="4"/>
      <c r="D10" s="4"/>
      <c r="E10" s="4"/>
      <c r="F10" s="4"/>
      <c r="G10" s="4"/>
      <c r="H10" s="4"/>
    </row>
    <row r="11" spans="1:8" ht="30">
      <c r="A11" s="3" t="s">
        <v>2380</v>
      </c>
      <c r="B11" s="4"/>
      <c r="C11" s="4"/>
      <c r="D11" s="4"/>
      <c r="E11" s="4"/>
      <c r="F11" s="4"/>
      <c r="G11" s="4"/>
      <c r="H11" s="4"/>
    </row>
    <row r="12" spans="1:8" ht="17.25">
      <c r="A12" s="2" t="s">
        <v>1083</v>
      </c>
      <c r="B12" s="4"/>
      <c r="C12" s="4"/>
      <c r="D12" s="4"/>
      <c r="E12" s="242">
        <v>4.87E-2</v>
      </c>
      <c r="F12" s="244" t="s">
        <v>1841</v>
      </c>
      <c r="G12" s="4"/>
      <c r="H12" s="4"/>
    </row>
    <row r="13" spans="1:8">
      <c r="A13" s="51"/>
      <c r="B13" s="51"/>
      <c r="C13" s="51"/>
      <c r="D13" s="51"/>
      <c r="E13" s="51"/>
      <c r="F13" s="51"/>
      <c r="G13" s="51"/>
      <c r="H13" s="51"/>
    </row>
    <row r="14" spans="1:8" ht="15" customHeight="1">
      <c r="A14" s="2" t="s">
        <v>1841</v>
      </c>
      <c r="B14" s="52" t="s">
        <v>2372</v>
      </c>
      <c r="C14" s="52"/>
      <c r="D14" s="52"/>
      <c r="E14" s="52"/>
      <c r="F14" s="52"/>
      <c r="G14" s="52"/>
      <c r="H14" s="52"/>
    </row>
  </sheetData>
  <mergeCells count="7">
    <mergeCell ref="B14:H14"/>
    <mergeCell ref="A1:A2"/>
    <mergeCell ref="C1:H1"/>
    <mergeCell ref="C2:D2"/>
    <mergeCell ref="E2:F2"/>
    <mergeCell ref="G2:H2"/>
    <mergeCell ref="A13:H1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9.140625" customWidth="1"/>
    <col min="3" max="3" width="12.28515625" customWidth="1"/>
    <col min="4" max="4" width="29.140625" customWidth="1"/>
    <col min="5" max="5" width="12.28515625" customWidth="1"/>
    <col min="6" max="6" width="29.140625" customWidth="1"/>
    <col min="7" max="7" width="12.28515625" customWidth="1"/>
  </cols>
  <sheetData>
    <row r="1" spans="1:7" ht="15" customHeight="1">
      <c r="A1" s="1" t="s">
        <v>2386</v>
      </c>
      <c r="B1" s="9" t="s">
        <v>3</v>
      </c>
      <c r="C1" s="9"/>
      <c r="D1" s="9" t="s">
        <v>88</v>
      </c>
      <c r="E1" s="9"/>
      <c r="F1" s="9" t="s">
        <v>31</v>
      </c>
      <c r="G1" s="9"/>
    </row>
    <row r="2" spans="1:7" ht="30">
      <c r="A2" s="3" t="s">
        <v>2380</v>
      </c>
      <c r="B2" s="4"/>
      <c r="C2" s="4"/>
      <c r="D2" s="4"/>
      <c r="E2" s="4"/>
      <c r="F2" s="4"/>
      <c r="G2" s="4"/>
    </row>
    <row r="3" spans="1:7" ht="17.25">
      <c r="A3" s="2" t="s">
        <v>1083</v>
      </c>
      <c r="B3" s="242">
        <v>4.8899999999999999E-2</v>
      </c>
      <c r="C3" s="244" t="s">
        <v>1841</v>
      </c>
      <c r="D3" s="242">
        <v>4.87E-2</v>
      </c>
      <c r="E3" s="244" t="s">
        <v>1841</v>
      </c>
      <c r="F3" s="4"/>
      <c r="G3" s="4"/>
    </row>
    <row r="4" spans="1:7">
      <c r="A4" s="2" t="s">
        <v>1767</v>
      </c>
      <c r="B4" s="4"/>
      <c r="C4" s="4"/>
      <c r="D4" s="4"/>
      <c r="E4" s="4"/>
      <c r="F4" s="4"/>
      <c r="G4" s="4"/>
    </row>
    <row r="5" spans="1:7" ht="30">
      <c r="A5" s="3" t="s">
        <v>2380</v>
      </c>
      <c r="B5" s="4"/>
      <c r="C5" s="4"/>
      <c r="D5" s="4"/>
      <c r="E5" s="4"/>
      <c r="F5" s="4"/>
      <c r="G5" s="4"/>
    </row>
    <row r="6" spans="1:7" ht="17.25">
      <c r="A6" s="2" t="s">
        <v>1083</v>
      </c>
      <c r="B6" s="4"/>
      <c r="C6" s="4"/>
      <c r="D6" s="4"/>
      <c r="E6" s="4"/>
      <c r="F6" s="242">
        <v>4.2599999999999999E-2</v>
      </c>
      <c r="G6" s="244" t="s">
        <v>1841</v>
      </c>
    </row>
    <row r="7" spans="1:7">
      <c r="A7" s="2" t="s">
        <v>1770</v>
      </c>
      <c r="B7" s="4"/>
      <c r="C7" s="4"/>
      <c r="D7" s="4"/>
      <c r="E7" s="4"/>
      <c r="F7" s="4"/>
      <c r="G7" s="4"/>
    </row>
    <row r="8" spans="1:7" ht="30">
      <c r="A8" s="3" t="s">
        <v>2380</v>
      </c>
      <c r="B8" s="4"/>
      <c r="C8" s="4"/>
      <c r="D8" s="4"/>
      <c r="E8" s="4"/>
      <c r="F8" s="4"/>
      <c r="G8" s="4"/>
    </row>
    <row r="9" spans="1:7" ht="17.25">
      <c r="A9" s="2" t="s">
        <v>1083</v>
      </c>
      <c r="B9" s="4"/>
      <c r="C9" s="4"/>
      <c r="D9" s="4"/>
      <c r="E9" s="4"/>
      <c r="F9" s="242">
        <v>4.87E-2</v>
      </c>
      <c r="G9" s="244" t="s">
        <v>1841</v>
      </c>
    </row>
    <row r="10" spans="1:7">
      <c r="A10" s="51"/>
      <c r="B10" s="51"/>
      <c r="C10" s="51"/>
      <c r="D10" s="51"/>
      <c r="E10" s="51"/>
      <c r="F10" s="51"/>
      <c r="G10" s="51"/>
    </row>
    <row r="11" spans="1:7" ht="15" customHeight="1">
      <c r="A11" s="2" t="s">
        <v>1841</v>
      </c>
      <c r="B11" s="52" t="s">
        <v>2372</v>
      </c>
      <c r="C11" s="52"/>
      <c r="D11" s="52"/>
      <c r="E11" s="52"/>
      <c r="F11" s="52"/>
      <c r="G11" s="52"/>
    </row>
  </sheetData>
  <mergeCells count="5">
    <mergeCell ref="B1:C1"/>
    <mergeCell ref="D1:E1"/>
    <mergeCell ref="F1:G1"/>
    <mergeCell ref="A10:G10"/>
    <mergeCell ref="B11:G1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3" width="12.28515625" bestFit="1" customWidth="1"/>
  </cols>
  <sheetData>
    <row r="1" spans="1:3" ht="30">
      <c r="A1" s="1" t="s">
        <v>2387</v>
      </c>
      <c r="B1" s="9" t="s">
        <v>3</v>
      </c>
      <c r="C1" s="9" t="s">
        <v>31</v>
      </c>
    </row>
    <row r="2" spans="1:3" ht="30">
      <c r="A2" s="1" t="s">
        <v>30</v>
      </c>
      <c r="B2" s="9"/>
      <c r="C2" s="9"/>
    </row>
    <row r="3" spans="1:3" ht="45">
      <c r="A3" s="3" t="s">
        <v>2388</v>
      </c>
      <c r="B3" s="4"/>
      <c r="C3" s="4"/>
    </row>
    <row r="4" spans="1:3">
      <c r="A4" s="2" t="s">
        <v>2389</v>
      </c>
      <c r="B4" s="242">
        <v>1</v>
      </c>
      <c r="C4" s="242">
        <v>1</v>
      </c>
    </row>
    <row r="5" spans="1:3">
      <c r="A5" s="3" t="s">
        <v>1123</v>
      </c>
      <c r="B5" s="4"/>
      <c r="C5" s="4"/>
    </row>
    <row r="6" spans="1:3">
      <c r="A6" s="2" t="s">
        <v>2390</v>
      </c>
      <c r="B6" s="8">
        <v>193994</v>
      </c>
      <c r="C6" s="8">
        <v>184206</v>
      </c>
    </row>
    <row r="7" spans="1:3">
      <c r="A7" s="2" t="s">
        <v>1843</v>
      </c>
      <c r="B7" s="4"/>
      <c r="C7" s="4"/>
    </row>
    <row r="8" spans="1:3" ht="45">
      <c r="A8" s="3" t="s">
        <v>2388</v>
      </c>
      <c r="B8" s="4"/>
      <c r="C8" s="4"/>
    </row>
    <row r="9" spans="1:3">
      <c r="A9" s="2" t="s">
        <v>2389</v>
      </c>
      <c r="B9" s="242">
        <v>0.41</v>
      </c>
      <c r="C9" s="242">
        <v>0.42</v>
      </c>
    </row>
    <row r="10" spans="1:3">
      <c r="A10" s="3" t="s">
        <v>1123</v>
      </c>
      <c r="B10" s="4"/>
      <c r="C10" s="4"/>
    </row>
    <row r="11" spans="1:3">
      <c r="A11" s="2" t="s">
        <v>2390</v>
      </c>
      <c r="B11" s="6">
        <v>80174</v>
      </c>
      <c r="C11" s="6">
        <v>77565</v>
      </c>
    </row>
    <row r="12" spans="1:3">
      <c r="A12" s="2" t="s">
        <v>2391</v>
      </c>
      <c r="B12" s="4"/>
      <c r="C12" s="4"/>
    </row>
    <row r="13" spans="1:3" ht="45">
      <c r="A13" s="3" t="s">
        <v>2388</v>
      </c>
      <c r="B13" s="4"/>
      <c r="C13" s="4"/>
    </row>
    <row r="14" spans="1:3">
      <c r="A14" s="2" t="s">
        <v>2389</v>
      </c>
      <c r="B14" s="242">
        <v>0.22</v>
      </c>
      <c r="C14" s="242">
        <v>0.23</v>
      </c>
    </row>
    <row r="15" spans="1:3">
      <c r="A15" s="3" t="s">
        <v>1123</v>
      </c>
      <c r="B15" s="4"/>
      <c r="C15" s="4"/>
    </row>
    <row r="16" spans="1:3">
      <c r="A16" s="2" t="s">
        <v>2390</v>
      </c>
      <c r="B16" s="6">
        <v>42750</v>
      </c>
      <c r="C16" s="6">
        <v>41863</v>
      </c>
    </row>
    <row r="17" spans="1:3">
      <c r="A17" s="2" t="s">
        <v>2392</v>
      </c>
      <c r="B17" s="4"/>
      <c r="C17" s="4"/>
    </row>
    <row r="18" spans="1:3" ht="45">
      <c r="A18" s="3" t="s">
        <v>2388</v>
      </c>
      <c r="B18" s="4"/>
      <c r="C18" s="4"/>
    </row>
    <row r="19" spans="1:3">
      <c r="A19" s="2" t="s">
        <v>2389</v>
      </c>
      <c r="B19" s="242">
        <v>0.18</v>
      </c>
      <c r="C19" s="242">
        <v>0.18</v>
      </c>
    </row>
    <row r="20" spans="1:3">
      <c r="A20" s="3" t="s">
        <v>1123</v>
      </c>
      <c r="B20" s="4"/>
      <c r="C20" s="4"/>
    </row>
    <row r="21" spans="1:3">
      <c r="A21" s="2" t="s">
        <v>2390</v>
      </c>
      <c r="B21" s="6">
        <v>35709</v>
      </c>
      <c r="C21" s="6">
        <v>33690</v>
      </c>
    </row>
    <row r="22" spans="1:3">
      <c r="A22" s="2" t="s">
        <v>1836</v>
      </c>
      <c r="B22" s="4"/>
      <c r="C22" s="4"/>
    </row>
    <row r="23" spans="1:3" ht="45">
      <c r="A23" s="3" t="s">
        <v>2388</v>
      </c>
      <c r="B23" s="4"/>
      <c r="C23" s="4"/>
    </row>
    <row r="24" spans="1:3">
      <c r="A24" s="2" t="s">
        <v>2389</v>
      </c>
      <c r="B24" s="242">
        <v>0.11</v>
      </c>
      <c r="C24" s="242">
        <v>0.1</v>
      </c>
    </row>
    <row r="25" spans="1:3">
      <c r="A25" s="3" t="s">
        <v>1123</v>
      </c>
      <c r="B25" s="4"/>
      <c r="C25" s="4"/>
    </row>
    <row r="26" spans="1:3">
      <c r="A26" s="2" t="s">
        <v>2390</v>
      </c>
      <c r="B26" s="6">
        <v>21604</v>
      </c>
      <c r="C26" s="6">
        <v>19057</v>
      </c>
    </row>
    <row r="27" spans="1:3" ht="30">
      <c r="A27" s="2" t="s">
        <v>2393</v>
      </c>
      <c r="B27" s="4"/>
      <c r="C27" s="4"/>
    </row>
    <row r="28" spans="1:3" ht="45">
      <c r="A28" s="3" t="s">
        <v>2388</v>
      </c>
      <c r="B28" s="4"/>
      <c r="C28" s="4"/>
    </row>
    <row r="29" spans="1:3">
      <c r="A29" s="2" t="s">
        <v>2389</v>
      </c>
      <c r="B29" s="242">
        <v>7.0000000000000007E-2</v>
      </c>
      <c r="C29" s="242">
        <v>0.05</v>
      </c>
    </row>
    <row r="30" spans="1:3">
      <c r="A30" s="3" t="s">
        <v>1123</v>
      </c>
      <c r="B30" s="4"/>
      <c r="C30" s="4"/>
    </row>
    <row r="31" spans="1:3">
      <c r="A31" s="2" t="s">
        <v>2390</v>
      </c>
      <c r="B31" s="6">
        <v>12895</v>
      </c>
      <c r="C31" s="6">
        <v>9939</v>
      </c>
    </row>
    <row r="32" spans="1:3" ht="30">
      <c r="A32" s="2" t="s">
        <v>1837</v>
      </c>
      <c r="B32" s="4"/>
      <c r="C32" s="4"/>
    </row>
    <row r="33" spans="1:3" ht="45">
      <c r="A33" s="3" t="s">
        <v>2388</v>
      </c>
      <c r="B33" s="4"/>
      <c r="C33" s="4"/>
    </row>
    <row r="34" spans="1:3">
      <c r="A34" s="2" t="s">
        <v>2389</v>
      </c>
      <c r="B34" s="242">
        <v>0.01</v>
      </c>
      <c r="C34" s="242">
        <v>0.01</v>
      </c>
    </row>
    <row r="35" spans="1:3">
      <c r="A35" s="3" t="s">
        <v>1123</v>
      </c>
      <c r="B35" s="4"/>
      <c r="C35" s="4"/>
    </row>
    <row r="36" spans="1:3">
      <c r="A36" s="2" t="s">
        <v>2390</v>
      </c>
      <c r="B36" s="4">
        <v>862</v>
      </c>
      <c r="C36" s="6">
        <v>1896</v>
      </c>
    </row>
    <row r="37" spans="1:3">
      <c r="A37" s="2" t="s">
        <v>1840</v>
      </c>
      <c r="B37" s="4"/>
      <c r="C37" s="4"/>
    </row>
    <row r="38" spans="1:3" ht="45">
      <c r="A38" s="3" t="s">
        <v>2388</v>
      </c>
      <c r="B38" s="4"/>
      <c r="C38" s="4"/>
    </row>
    <row r="39" spans="1:3">
      <c r="A39" s="2" t="s">
        <v>2389</v>
      </c>
      <c r="B39" s="4"/>
      <c r="C39" s="242">
        <v>0.01</v>
      </c>
    </row>
    <row r="40" spans="1:3">
      <c r="A40" s="3" t="s">
        <v>1123</v>
      </c>
      <c r="B40" s="4"/>
      <c r="C40" s="4"/>
    </row>
    <row r="41" spans="1:3">
      <c r="A41" s="2" t="s">
        <v>2390</v>
      </c>
      <c r="B41" s="4"/>
      <c r="C41" s="4">
        <v>196</v>
      </c>
    </row>
    <row r="42" spans="1:3" ht="30">
      <c r="A42" s="2" t="s">
        <v>2394</v>
      </c>
      <c r="B42" s="4"/>
      <c r="C42" s="4"/>
    </row>
    <row r="43" spans="1:3">
      <c r="A43" s="3" t="s">
        <v>1123</v>
      </c>
      <c r="B43" s="4"/>
      <c r="C43" s="4"/>
    </row>
    <row r="44" spans="1:3">
      <c r="A44" s="2" t="s">
        <v>2390</v>
      </c>
      <c r="B44" s="6">
        <v>150382</v>
      </c>
      <c r="C44" s="6">
        <v>140447</v>
      </c>
    </row>
    <row r="45" spans="1:3" ht="45">
      <c r="A45" s="2" t="s">
        <v>2395</v>
      </c>
      <c r="B45" s="4"/>
      <c r="C45" s="4"/>
    </row>
    <row r="46" spans="1:3">
      <c r="A46" s="3" t="s">
        <v>1123</v>
      </c>
      <c r="B46" s="4"/>
      <c r="C46" s="4"/>
    </row>
    <row r="47" spans="1:3">
      <c r="A47" s="2" t="s">
        <v>2390</v>
      </c>
      <c r="B47" s="6">
        <v>80174</v>
      </c>
      <c r="C47" s="6">
        <v>77565</v>
      </c>
    </row>
    <row r="48" spans="1:3" ht="45">
      <c r="A48" s="2" t="s">
        <v>2396</v>
      </c>
      <c r="B48" s="4"/>
      <c r="C48" s="4"/>
    </row>
    <row r="49" spans="1:3">
      <c r="A49" s="3" t="s">
        <v>1123</v>
      </c>
      <c r="B49" s="4"/>
      <c r="C49" s="4"/>
    </row>
    <row r="50" spans="1:3">
      <c r="A50" s="2" t="s">
        <v>2390</v>
      </c>
      <c r="B50" s="4">
        <v>0</v>
      </c>
      <c r="C50" s="4">
        <v>0</v>
      </c>
    </row>
    <row r="51" spans="1:3" ht="45">
      <c r="A51" s="2" t="s">
        <v>2397</v>
      </c>
      <c r="B51" s="4"/>
      <c r="C51" s="4"/>
    </row>
    <row r="52" spans="1:3">
      <c r="A52" s="3" t="s">
        <v>1123</v>
      </c>
      <c r="B52" s="4"/>
      <c r="C52" s="4"/>
    </row>
    <row r="53" spans="1:3">
      <c r="A53" s="2" t="s">
        <v>2390</v>
      </c>
      <c r="B53" s="6">
        <v>35709</v>
      </c>
      <c r="C53" s="6">
        <v>33690</v>
      </c>
    </row>
    <row r="54" spans="1:3" ht="45">
      <c r="A54" s="2" t="s">
        <v>2398</v>
      </c>
      <c r="B54" s="4"/>
      <c r="C54" s="4"/>
    </row>
    <row r="55" spans="1:3">
      <c r="A55" s="3" t="s">
        <v>1123</v>
      </c>
      <c r="B55" s="4"/>
      <c r="C55" s="4"/>
    </row>
    <row r="56" spans="1:3">
      <c r="A56" s="2" t="s">
        <v>2390</v>
      </c>
      <c r="B56" s="6">
        <v>21604</v>
      </c>
      <c r="C56" s="6">
        <v>19057</v>
      </c>
    </row>
    <row r="57" spans="1:3" ht="60">
      <c r="A57" s="2" t="s">
        <v>2399</v>
      </c>
      <c r="B57" s="4"/>
      <c r="C57" s="4"/>
    </row>
    <row r="58" spans="1:3">
      <c r="A58" s="3" t="s">
        <v>1123</v>
      </c>
      <c r="B58" s="4"/>
      <c r="C58" s="4"/>
    </row>
    <row r="59" spans="1:3">
      <c r="A59" s="2" t="s">
        <v>2390</v>
      </c>
      <c r="B59" s="6">
        <v>12895</v>
      </c>
      <c r="C59" s="6">
        <v>9939</v>
      </c>
    </row>
    <row r="60" spans="1:3" ht="60">
      <c r="A60" s="2" t="s">
        <v>1844</v>
      </c>
      <c r="B60" s="4"/>
      <c r="C60" s="4"/>
    </row>
    <row r="61" spans="1:3">
      <c r="A61" s="3" t="s">
        <v>1123</v>
      </c>
      <c r="B61" s="4"/>
      <c r="C61" s="4"/>
    </row>
    <row r="62" spans="1:3">
      <c r="A62" s="2" t="s">
        <v>2390</v>
      </c>
      <c r="B62" s="4">
        <v>0</v>
      </c>
      <c r="C62" s="4">
        <v>0</v>
      </c>
    </row>
    <row r="63" spans="1:3" ht="45">
      <c r="A63" s="2" t="s">
        <v>2400</v>
      </c>
      <c r="B63" s="4"/>
      <c r="C63" s="4"/>
    </row>
    <row r="64" spans="1:3">
      <c r="A64" s="3" t="s">
        <v>1123</v>
      </c>
      <c r="B64" s="4"/>
      <c r="C64" s="4"/>
    </row>
    <row r="65" spans="1:3">
      <c r="A65" s="2" t="s">
        <v>2390</v>
      </c>
      <c r="B65" s="4"/>
      <c r="C65" s="4">
        <v>196</v>
      </c>
    </row>
    <row r="66" spans="1:3" ht="30">
      <c r="A66" s="2" t="s">
        <v>2401</v>
      </c>
      <c r="B66" s="4"/>
      <c r="C66" s="4"/>
    </row>
    <row r="67" spans="1:3">
      <c r="A67" s="3" t="s">
        <v>1123</v>
      </c>
      <c r="B67" s="4"/>
      <c r="C67" s="4"/>
    </row>
    <row r="68" spans="1:3">
      <c r="A68" s="2" t="s">
        <v>2390</v>
      </c>
      <c r="B68" s="6">
        <v>43612</v>
      </c>
      <c r="C68" s="6">
        <v>43759</v>
      </c>
    </row>
    <row r="69" spans="1:3" ht="45">
      <c r="A69" s="2" t="s">
        <v>2402</v>
      </c>
      <c r="B69" s="4"/>
      <c r="C69" s="4"/>
    </row>
    <row r="70" spans="1:3">
      <c r="A70" s="3" t="s">
        <v>1123</v>
      </c>
      <c r="B70" s="4"/>
      <c r="C70" s="4"/>
    </row>
    <row r="71" spans="1:3">
      <c r="A71" s="2" t="s">
        <v>2390</v>
      </c>
      <c r="B71" s="4">
        <v>0</v>
      </c>
      <c r="C71" s="4">
        <v>0</v>
      </c>
    </row>
    <row r="72" spans="1:3" ht="45">
      <c r="A72" s="2" t="s">
        <v>2403</v>
      </c>
      <c r="B72" s="4"/>
      <c r="C72" s="4"/>
    </row>
    <row r="73" spans="1:3">
      <c r="A73" s="3" t="s">
        <v>1123</v>
      </c>
      <c r="B73" s="4"/>
      <c r="C73" s="4"/>
    </row>
    <row r="74" spans="1:3">
      <c r="A74" s="2" t="s">
        <v>2390</v>
      </c>
      <c r="B74" s="6">
        <v>42750</v>
      </c>
      <c r="C74" s="6">
        <v>41863</v>
      </c>
    </row>
    <row r="75" spans="1:3" ht="45">
      <c r="A75" s="2" t="s">
        <v>2404</v>
      </c>
      <c r="B75" s="4"/>
      <c r="C75" s="4"/>
    </row>
    <row r="76" spans="1:3">
      <c r="A76" s="3" t="s">
        <v>1123</v>
      </c>
      <c r="B76" s="4"/>
      <c r="C76" s="4"/>
    </row>
    <row r="77" spans="1:3">
      <c r="A77" s="2" t="s">
        <v>2390</v>
      </c>
      <c r="B77" s="4">
        <v>0</v>
      </c>
      <c r="C77" s="4">
        <v>0</v>
      </c>
    </row>
    <row r="78" spans="1:3" ht="45">
      <c r="A78" s="2" t="s">
        <v>2405</v>
      </c>
      <c r="B78" s="4"/>
      <c r="C78" s="4"/>
    </row>
    <row r="79" spans="1:3">
      <c r="A79" s="3" t="s">
        <v>1123</v>
      </c>
      <c r="B79" s="4"/>
      <c r="C79" s="4"/>
    </row>
    <row r="80" spans="1:3">
      <c r="A80" s="2" t="s">
        <v>2390</v>
      </c>
      <c r="B80" s="4">
        <v>0</v>
      </c>
      <c r="C80" s="4">
        <v>0</v>
      </c>
    </row>
    <row r="81" spans="1:3" ht="45">
      <c r="A81" s="2" t="s">
        <v>2406</v>
      </c>
      <c r="B81" s="4"/>
      <c r="C81" s="4"/>
    </row>
    <row r="82" spans="1:3">
      <c r="A82" s="3" t="s">
        <v>1123</v>
      </c>
      <c r="B82" s="4"/>
      <c r="C82" s="4"/>
    </row>
    <row r="83" spans="1:3">
      <c r="A83" s="2" t="s">
        <v>2390</v>
      </c>
      <c r="B83" s="4">
        <v>0</v>
      </c>
      <c r="C83" s="4">
        <v>0</v>
      </c>
    </row>
    <row r="84" spans="1:3" ht="45">
      <c r="A84" s="2" t="s">
        <v>2407</v>
      </c>
      <c r="B84" s="4"/>
      <c r="C84" s="4"/>
    </row>
    <row r="85" spans="1:3">
      <c r="A85" s="3" t="s">
        <v>1123</v>
      </c>
      <c r="B85" s="4"/>
      <c r="C85" s="4"/>
    </row>
    <row r="86" spans="1:3">
      <c r="A86" s="2" t="s">
        <v>2390</v>
      </c>
      <c r="B86" s="4">
        <v>862</v>
      </c>
      <c r="C86" s="6">
        <v>1896</v>
      </c>
    </row>
    <row r="87" spans="1:3" ht="45">
      <c r="A87" s="2" t="s">
        <v>2408</v>
      </c>
      <c r="B87" s="4"/>
      <c r="C87" s="4"/>
    </row>
    <row r="88" spans="1:3">
      <c r="A88" s="3" t="s">
        <v>1123</v>
      </c>
      <c r="B88" s="4"/>
      <c r="C88" s="4"/>
    </row>
    <row r="89" spans="1:3">
      <c r="A89" s="2" t="s">
        <v>2390</v>
      </c>
      <c r="B89" s="4"/>
      <c r="C89" s="4">
        <v>0</v>
      </c>
    </row>
    <row r="90" spans="1:3" ht="30">
      <c r="A90" s="2" t="s">
        <v>1898</v>
      </c>
      <c r="B90" s="4"/>
      <c r="C90" s="4"/>
    </row>
    <row r="91" spans="1:3">
      <c r="A91" s="3" t="s">
        <v>1123</v>
      </c>
      <c r="B91" s="4"/>
      <c r="C91" s="4"/>
    </row>
    <row r="92" spans="1:3">
      <c r="A92" s="2" t="s">
        <v>2390</v>
      </c>
      <c r="B92" s="4">
        <v>0</v>
      </c>
      <c r="C92" s="4">
        <v>0</v>
      </c>
    </row>
    <row r="93" spans="1:3" ht="45">
      <c r="A93" s="2" t="s">
        <v>2409</v>
      </c>
      <c r="B93" s="4"/>
      <c r="C93" s="4"/>
    </row>
    <row r="94" spans="1:3">
      <c r="A94" s="3" t="s">
        <v>1123</v>
      </c>
      <c r="B94" s="4"/>
      <c r="C94" s="4"/>
    </row>
    <row r="95" spans="1:3">
      <c r="A95" s="2" t="s">
        <v>2390</v>
      </c>
      <c r="B95" s="4">
        <v>0</v>
      </c>
      <c r="C95" s="4">
        <v>0</v>
      </c>
    </row>
    <row r="96" spans="1:3" ht="45">
      <c r="A96" s="2" t="s">
        <v>2410</v>
      </c>
      <c r="B96" s="4"/>
      <c r="C96" s="4"/>
    </row>
    <row r="97" spans="1:3">
      <c r="A97" s="3" t="s">
        <v>1123</v>
      </c>
      <c r="B97" s="4"/>
      <c r="C97" s="4"/>
    </row>
    <row r="98" spans="1:3">
      <c r="A98" s="2" t="s">
        <v>2390</v>
      </c>
      <c r="B98" s="4">
        <v>0</v>
      </c>
      <c r="C98" s="4">
        <v>0</v>
      </c>
    </row>
    <row r="99" spans="1:3" ht="30">
      <c r="A99" s="2" t="s">
        <v>2411</v>
      </c>
      <c r="B99" s="4"/>
      <c r="C99" s="4"/>
    </row>
    <row r="100" spans="1:3">
      <c r="A100" s="3" t="s">
        <v>1123</v>
      </c>
      <c r="B100" s="4"/>
      <c r="C100" s="4"/>
    </row>
    <row r="101" spans="1:3">
      <c r="A101" s="2" t="s">
        <v>2390</v>
      </c>
      <c r="B101" s="4">
        <v>0</v>
      </c>
      <c r="C101" s="4">
        <v>0</v>
      </c>
    </row>
    <row r="102" spans="1:3" ht="45">
      <c r="A102" s="2" t="s">
        <v>2412</v>
      </c>
      <c r="B102" s="4"/>
      <c r="C102" s="4"/>
    </row>
    <row r="103" spans="1:3">
      <c r="A103" s="3" t="s">
        <v>1123</v>
      </c>
      <c r="B103" s="4"/>
      <c r="C103" s="4"/>
    </row>
    <row r="104" spans="1:3">
      <c r="A104" s="2" t="s">
        <v>2390</v>
      </c>
      <c r="B104" s="4">
        <v>0</v>
      </c>
      <c r="C104" s="4">
        <v>0</v>
      </c>
    </row>
    <row r="105" spans="1:3" ht="45">
      <c r="A105" s="2" t="s">
        <v>2413</v>
      </c>
      <c r="B105" s="4"/>
      <c r="C105" s="4"/>
    </row>
    <row r="106" spans="1:3">
      <c r="A106" s="3" t="s">
        <v>1123</v>
      </c>
      <c r="B106" s="4"/>
      <c r="C106" s="4"/>
    </row>
    <row r="107" spans="1:3">
      <c r="A107" s="2" t="s">
        <v>2390</v>
      </c>
      <c r="B107" s="4">
        <v>0</v>
      </c>
      <c r="C107" s="4">
        <v>0</v>
      </c>
    </row>
    <row r="108" spans="1:3" ht="45">
      <c r="A108" s="2" t="s">
        <v>2414</v>
      </c>
      <c r="B108" s="4"/>
      <c r="C108" s="4"/>
    </row>
    <row r="109" spans="1:3">
      <c r="A109" s="3" t="s">
        <v>1123</v>
      </c>
      <c r="B109" s="4"/>
      <c r="C109" s="4"/>
    </row>
    <row r="110" spans="1:3">
      <c r="A110" s="2" t="s">
        <v>2390</v>
      </c>
      <c r="B110" s="4">
        <v>0</v>
      </c>
      <c r="C110" s="4">
        <v>0</v>
      </c>
    </row>
    <row r="111" spans="1:3" ht="45">
      <c r="A111" s="2" t="s">
        <v>2415</v>
      </c>
      <c r="B111" s="4"/>
      <c r="C111" s="4"/>
    </row>
    <row r="112" spans="1:3">
      <c r="A112" s="3" t="s">
        <v>1123</v>
      </c>
      <c r="B112" s="4"/>
      <c r="C112" s="4"/>
    </row>
    <row r="113" spans="1:3">
      <c r="A113" s="2" t="s">
        <v>2390</v>
      </c>
      <c r="B113" s="4"/>
      <c r="C113" s="8">
        <v>0</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2416</v>
      </c>
      <c r="B1" s="9" t="s">
        <v>2</v>
      </c>
      <c r="C1" s="9"/>
      <c r="D1" s="9"/>
    </row>
    <row r="2" spans="1:4">
      <c r="A2" s="9"/>
      <c r="B2" s="1" t="s">
        <v>3</v>
      </c>
      <c r="C2" s="1" t="s">
        <v>31</v>
      </c>
      <c r="D2" s="1" t="s">
        <v>88</v>
      </c>
    </row>
    <row r="3" spans="1:4">
      <c r="A3" s="2" t="s">
        <v>2348</v>
      </c>
      <c r="B3" s="4"/>
      <c r="C3" s="4"/>
      <c r="D3" s="4"/>
    </row>
    <row r="4" spans="1:4" ht="75">
      <c r="A4" s="3" t="s">
        <v>2417</v>
      </c>
      <c r="B4" s="4"/>
      <c r="C4" s="4"/>
      <c r="D4" s="4"/>
    </row>
    <row r="5" spans="1:4" ht="30">
      <c r="A5" s="2" t="s">
        <v>2418</v>
      </c>
      <c r="B5" s="6">
        <v>1709312</v>
      </c>
      <c r="C5" s="6">
        <v>1492060</v>
      </c>
      <c r="D5" s="6">
        <v>316488</v>
      </c>
    </row>
    <row r="6" spans="1:4">
      <c r="A6" s="2" t="s">
        <v>2350</v>
      </c>
      <c r="B6" s="6">
        <v>1488960</v>
      </c>
      <c r="C6" s="6">
        <v>479541</v>
      </c>
      <c r="D6" s="6">
        <v>1423152</v>
      </c>
    </row>
    <row r="7" spans="1:4">
      <c r="A7" s="2" t="s">
        <v>2419</v>
      </c>
      <c r="B7" s="6">
        <v>-524663</v>
      </c>
      <c r="C7" s="6">
        <v>-217305</v>
      </c>
      <c r="D7" s="6">
        <v>-192870</v>
      </c>
    </row>
    <row r="8" spans="1:4">
      <c r="A8" s="2" t="s">
        <v>2420</v>
      </c>
      <c r="B8" s="6">
        <v>-98993</v>
      </c>
      <c r="C8" s="6">
        <v>-44984</v>
      </c>
      <c r="D8" s="6">
        <v>-54710</v>
      </c>
    </row>
    <row r="9" spans="1:4">
      <c r="A9" s="2" t="s">
        <v>2421</v>
      </c>
      <c r="B9" s="6">
        <v>2574616</v>
      </c>
      <c r="C9" s="6">
        <v>1709312</v>
      </c>
      <c r="D9" s="6">
        <v>1492060</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2422</v>
      </c>
      <c r="B1" s="9" t="s">
        <v>2</v>
      </c>
      <c r="C1" s="9"/>
      <c r="D1" s="9"/>
    </row>
    <row r="2" spans="1:4">
      <c r="A2" s="9"/>
      <c r="B2" s="1" t="s">
        <v>3</v>
      </c>
      <c r="C2" s="1" t="s">
        <v>31</v>
      </c>
      <c r="D2" s="1" t="s">
        <v>88</v>
      </c>
    </row>
    <row r="3" spans="1:4">
      <c r="A3" s="2" t="s">
        <v>2423</v>
      </c>
      <c r="B3" s="4"/>
      <c r="C3" s="4"/>
      <c r="D3" s="4"/>
    </row>
    <row r="4" spans="1:4" ht="45">
      <c r="A4" s="3" t="s">
        <v>2424</v>
      </c>
      <c r="B4" s="4"/>
      <c r="C4" s="4"/>
      <c r="D4" s="4"/>
    </row>
    <row r="5" spans="1:4" ht="30">
      <c r="A5" s="2" t="s">
        <v>2418</v>
      </c>
      <c r="B5" s="6">
        <v>121792</v>
      </c>
      <c r="C5" s="6">
        <v>117147</v>
      </c>
      <c r="D5" s="6">
        <v>106544</v>
      </c>
    </row>
    <row r="6" spans="1:4">
      <c r="A6" s="2" t="s">
        <v>2350</v>
      </c>
      <c r="B6" s="4">
        <v>0</v>
      </c>
      <c r="C6" s="6">
        <v>26828</v>
      </c>
      <c r="D6" s="6">
        <v>28902</v>
      </c>
    </row>
    <row r="7" spans="1:4">
      <c r="A7" s="2" t="s">
        <v>2419</v>
      </c>
      <c r="B7" s="6">
        <v>-23706</v>
      </c>
      <c r="C7" s="6">
        <v>-21963</v>
      </c>
      <c r="D7" s="6">
        <v>-18299</v>
      </c>
    </row>
    <row r="8" spans="1:4">
      <c r="A8" s="2" t="s">
        <v>2420</v>
      </c>
      <c r="B8" s="4">
        <v>0</v>
      </c>
      <c r="C8" s="4">
        <v>-220</v>
      </c>
      <c r="D8" s="4">
        <v>0</v>
      </c>
    </row>
    <row r="9" spans="1:4">
      <c r="A9" s="2" t="s">
        <v>2421</v>
      </c>
      <c r="B9" s="6">
        <v>98086</v>
      </c>
      <c r="C9" s="6">
        <v>121792</v>
      </c>
      <c r="D9" s="6">
        <v>117147</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7.28515625" customWidth="1"/>
    <col min="3" max="3" width="4.7109375" customWidth="1"/>
    <col min="4" max="4" width="17.28515625" customWidth="1"/>
    <col min="5" max="5" width="4.7109375" customWidth="1"/>
    <col min="6" max="6" width="17.28515625" customWidth="1"/>
    <col min="7" max="7" width="4.7109375" customWidth="1"/>
  </cols>
  <sheetData>
    <row r="1" spans="1:7" ht="15" customHeight="1">
      <c r="A1" s="9" t="s">
        <v>2425</v>
      </c>
      <c r="B1" s="9" t="s">
        <v>2</v>
      </c>
      <c r="C1" s="9"/>
      <c r="D1" s="9"/>
      <c r="E1" s="9"/>
      <c r="F1" s="9"/>
      <c r="G1" s="9"/>
    </row>
    <row r="2" spans="1:7" ht="15" customHeight="1">
      <c r="A2" s="9"/>
      <c r="B2" s="9" t="s">
        <v>3</v>
      </c>
      <c r="C2" s="9"/>
      <c r="D2" s="9" t="s">
        <v>31</v>
      </c>
      <c r="E2" s="9"/>
      <c r="F2" s="9" t="s">
        <v>88</v>
      </c>
      <c r="G2" s="9"/>
    </row>
    <row r="3" spans="1:7" ht="75">
      <c r="A3" s="3" t="s">
        <v>2417</v>
      </c>
      <c r="B3" s="4"/>
      <c r="C3" s="4"/>
      <c r="D3" s="4"/>
      <c r="E3" s="4"/>
      <c r="F3" s="4"/>
      <c r="G3" s="4"/>
    </row>
    <row r="4" spans="1:7" ht="30">
      <c r="A4" s="2" t="s">
        <v>2426</v>
      </c>
      <c r="B4" s="6">
        <v>2322593</v>
      </c>
      <c r="C4" s="4"/>
      <c r="D4" s="6">
        <v>2860081</v>
      </c>
      <c r="E4" s="4"/>
      <c r="F4" s="6">
        <v>3000406</v>
      </c>
      <c r="G4" s="4"/>
    </row>
    <row r="5" spans="1:7" ht="17.25">
      <c r="A5" s="2" t="s">
        <v>2427</v>
      </c>
      <c r="B5" s="4">
        <v>0</v>
      </c>
      <c r="C5" s="244" t="s">
        <v>1841</v>
      </c>
      <c r="D5" s="4">
        <v>0</v>
      </c>
      <c r="E5" s="244" t="s">
        <v>1841</v>
      </c>
      <c r="F5" s="6">
        <v>356490</v>
      </c>
      <c r="G5" s="244" t="s">
        <v>1841</v>
      </c>
    </row>
    <row r="6" spans="1:7">
      <c r="A6" s="2" t="s">
        <v>2428</v>
      </c>
      <c r="B6" s="4">
        <v>0</v>
      </c>
      <c r="C6" s="4"/>
      <c r="D6" s="4">
        <v>0</v>
      </c>
      <c r="E6" s="4"/>
      <c r="F6" s="6">
        <v>-1019</v>
      </c>
      <c r="G6" s="4"/>
    </row>
    <row r="7" spans="1:7">
      <c r="A7" s="2" t="s">
        <v>2429</v>
      </c>
      <c r="B7" s="6">
        <v>-494002</v>
      </c>
      <c r="C7" s="4"/>
      <c r="D7" s="6">
        <v>-537488</v>
      </c>
      <c r="E7" s="4"/>
      <c r="F7" s="6">
        <v>-495796</v>
      </c>
      <c r="G7" s="4"/>
    </row>
    <row r="8" spans="1:7">
      <c r="A8" s="2" t="s">
        <v>2430</v>
      </c>
      <c r="B8" s="6">
        <v>1828591</v>
      </c>
      <c r="C8" s="4"/>
      <c r="D8" s="6">
        <v>2322593</v>
      </c>
      <c r="E8" s="4"/>
      <c r="F8" s="6">
        <v>2860081</v>
      </c>
      <c r="G8" s="4"/>
    </row>
    <row r="9" spans="1:7">
      <c r="A9" s="2" t="s">
        <v>2431</v>
      </c>
      <c r="B9" s="6">
        <v>1828591</v>
      </c>
      <c r="C9" s="4"/>
      <c r="D9" s="6">
        <v>2320696</v>
      </c>
      <c r="E9" s="4"/>
      <c r="F9" s="6">
        <v>2756007</v>
      </c>
      <c r="G9" s="4"/>
    </row>
    <row r="10" spans="1:7" ht="45">
      <c r="A10" s="2" t="s">
        <v>2432</v>
      </c>
      <c r="B10" s="8">
        <v>17</v>
      </c>
      <c r="C10" s="4"/>
      <c r="D10" s="8">
        <v>17</v>
      </c>
      <c r="E10" s="4"/>
      <c r="F10" s="8">
        <v>17</v>
      </c>
      <c r="G10" s="4"/>
    </row>
    <row r="11" spans="1:7" ht="45">
      <c r="A11" s="2" t="s">
        <v>2433</v>
      </c>
      <c r="B11" s="8">
        <v>0</v>
      </c>
      <c r="C11" s="244" t="s">
        <v>1841</v>
      </c>
      <c r="D11" s="8">
        <v>0</v>
      </c>
      <c r="E11" s="244" t="s">
        <v>1841</v>
      </c>
      <c r="F11" s="8">
        <v>17</v>
      </c>
      <c r="G11" s="244" t="s">
        <v>1841</v>
      </c>
    </row>
    <row r="12" spans="1:7" ht="30">
      <c r="A12" s="2" t="s">
        <v>2434</v>
      </c>
      <c r="B12" s="8">
        <v>0</v>
      </c>
      <c r="C12" s="4"/>
      <c r="D12" s="8">
        <v>0</v>
      </c>
      <c r="E12" s="4"/>
      <c r="F12" s="8">
        <v>12</v>
      </c>
      <c r="G12" s="4"/>
    </row>
    <row r="13" spans="1:7" ht="30">
      <c r="A13" s="2" t="s">
        <v>2435</v>
      </c>
      <c r="B13" s="8">
        <v>19</v>
      </c>
      <c r="C13" s="4"/>
      <c r="D13" s="8">
        <v>19</v>
      </c>
      <c r="E13" s="4"/>
      <c r="F13" s="8">
        <v>16</v>
      </c>
      <c r="G13" s="4"/>
    </row>
    <row r="14" spans="1:7" ht="45">
      <c r="A14" s="2" t="s">
        <v>2436</v>
      </c>
      <c r="B14" s="8">
        <v>17</v>
      </c>
      <c r="C14" s="4"/>
      <c r="D14" s="8">
        <v>17</v>
      </c>
      <c r="E14" s="4"/>
      <c r="F14" s="8">
        <v>17</v>
      </c>
      <c r="G14" s="4"/>
    </row>
    <row r="15" spans="1:7" ht="45">
      <c r="A15" s="2" t="s">
        <v>2437</v>
      </c>
      <c r="B15" s="8">
        <v>17</v>
      </c>
      <c r="C15" s="4"/>
      <c r="D15" s="8">
        <v>17</v>
      </c>
      <c r="E15" s="4"/>
      <c r="F15" s="8">
        <v>18</v>
      </c>
      <c r="G15" s="4"/>
    </row>
    <row r="16" spans="1:7">
      <c r="A16" s="51"/>
      <c r="B16" s="51"/>
      <c r="C16" s="51"/>
      <c r="D16" s="51"/>
      <c r="E16" s="51"/>
      <c r="F16" s="51"/>
      <c r="G16" s="51"/>
    </row>
    <row r="17" spans="1:7" ht="15" customHeight="1">
      <c r="A17" s="2" t="s">
        <v>1841</v>
      </c>
      <c r="B17" s="52" t="s">
        <v>2438</v>
      </c>
      <c r="C17" s="52"/>
      <c r="D17" s="52"/>
      <c r="E17" s="52"/>
      <c r="F17" s="52"/>
      <c r="G17" s="52"/>
    </row>
  </sheetData>
  <mergeCells count="7">
    <mergeCell ref="B17:G17"/>
    <mergeCell ref="A1:A2"/>
    <mergeCell ref="B1:G1"/>
    <mergeCell ref="B2:C2"/>
    <mergeCell ref="D2:E2"/>
    <mergeCell ref="F2:G2"/>
    <mergeCell ref="A16:G16"/>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23.140625" bestFit="1" customWidth="1"/>
  </cols>
  <sheetData>
    <row r="1" spans="1:2" ht="15" customHeight="1">
      <c r="A1" s="9" t="s">
        <v>2439</v>
      </c>
      <c r="B1" s="1" t="s">
        <v>2</v>
      </c>
    </row>
    <row r="2" spans="1:2">
      <c r="A2" s="9"/>
      <c r="B2" s="1" t="s">
        <v>3</v>
      </c>
    </row>
    <row r="3" spans="1:2" ht="45">
      <c r="A3" s="3" t="s">
        <v>2440</v>
      </c>
      <c r="B3" s="4"/>
    </row>
    <row r="4" spans="1:2" ht="30">
      <c r="A4" s="2" t="s">
        <v>2441</v>
      </c>
      <c r="B4" s="6">
        <v>1828591</v>
      </c>
    </row>
    <row r="5" spans="1:2" ht="30">
      <c r="A5" s="2" t="s">
        <v>2442</v>
      </c>
      <c r="B5" s="4" t="s">
        <v>2074</v>
      </c>
    </row>
    <row r="6" spans="1:2" ht="30">
      <c r="A6" s="2" t="s">
        <v>2443</v>
      </c>
      <c r="B6" s="8">
        <v>17</v>
      </c>
    </row>
    <row r="7" spans="1:2" ht="30">
      <c r="A7" s="2" t="s">
        <v>2444</v>
      </c>
      <c r="B7" s="4"/>
    </row>
    <row r="8" spans="1:2" ht="45">
      <c r="A8" s="3" t="s">
        <v>2440</v>
      </c>
      <c r="B8" s="4"/>
    </row>
    <row r="9" spans="1:2" ht="30">
      <c r="A9" s="2" t="s">
        <v>2445</v>
      </c>
      <c r="B9" s="8">
        <v>10</v>
      </c>
    </row>
    <row r="10" spans="1:2" ht="30">
      <c r="A10" s="2" t="s">
        <v>2446</v>
      </c>
      <c r="B10" s="8">
        <v>14</v>
      </c>
    </row>
    <row r="11" spans="1:2" ht="30">
      <c r="A11" s="2" t="s">
        <v>2441</v>
      </c>
      <c r="B11" s="6">
        <v>148527</v>
      </c>
    </row>
    <row r="12" spans="1:2" ht="30">
      <c r="A12" s="2" t="s">
        <v>2442</v>
      </c>
      <c r="B12" s="4" t="s">
        <v>2447</v>
      </c>
    </row>
    <row r="13" spans="1:2" ht="30">
      <c r="A13" s="2" t="s">
        <v>2443</v>
      </c>
      <c r="B13" s="8">
        <v>12</v>
      </c>
    </row>
    <row r="14" spans="1:2" ht="30">
      <c r="A14" s="2" t="s">
        <v>2448</v>
      </c>
      <c r="B14" s="4"/>
    </row>
    <row r="15" spans="1:2" ht="45">
      <c r="A15" s="3" t="s">
        <v>2440</v>
      </c>
      <c r="B15" s="4"/>
    </row>
    <row r="16" spans="1:2" ht="30">
      <c r="A16" s="2" t="s">
        <v>2445</v>
      </c>
      <c r="B16" s="8">
        <v>14</v>
      </c>
    </row>
    <row r="17" spans="1:2" ht="30">
      <c r="A17" s="2" t="s">
        <v>2446</v>
      </c>
      <c r="B17" s="8">
        <v>15</v>
      </c>
    </row>
    <row r="18" spans="1:2" ht="30">
      <c r="A18" s="2" t="s">
        <v>2441</v>
      </c>
      <c r="B18" s="6">
        <v>459267</v>
      </c>
    </row>
    <row r="19" spans="1:2" ht="30">
      <c r="A19" s="2" t="s">
        <v>2442</v>
      </c>
      <c r="B19" s="4" t="s">
        <v>2449</v>
      </c>
    </row>
    <row r="20" spans="1:2" ht="30">
      <c r="A20" s="2" t="s">
        <v>2443</v>
      </c>
      <c r="B20" s="8">
        <v>15</v>
      </c>
    </row>
    <row r="21" spans="1:2" ht="30">
      <c r="A21" s="2" t="s">
        <v>2450</v>
      </c>
      <c r="B21" s="4"/>
    </row>
    <row r="22" spans="1:2" ht="45">
      <c r="A22" s="3" t="s">
        <v>2440</v>
      </c>
      <c r="B22" s="4"/>
    </row>
    <row r="23" spans="1:2" ht="30">
      <c r="A23" s="2" t="s">
        <v>2445</v>
      </c>
      <c r="B23" s="8">
        <v>15</v>
      </c>
    </row>
    <row r="24" spans="1:2" ht="30">
      <c r="A24" s="2" t="s">
        <v>2446</v>
      </c>
      <c r="B24" s="8">
        <v>17</v>
      </c>
    </row>
    <row r="25" spans="1:2" ht="30">
      <c r="A25" s="2" t="s">
        <v>2441</v>
      </c>
      <c r="B25" s="6">
        <v>180734</v>
      </c>
    </row>
    <row r="26" spans="1:2" ht="30">
      <c r="A26" s="2" t="s">
        <v>2442</v>
      </c>
      <c r="B26" s="4" t="s">
        <v>2451</v>
      </c>
    </row>
    <row r="27" spans="1:2" ht="30">
      <c r="A27" s="2" t="s">
        <v>2443</v>
      </c>
      <c r="B27" s="8">
        <v>17</v>
      </c>
    </row>
    <row r="28" spans="1:2" ht="30">
      <c r="A28" s="2" t="s">
        <v>2452</v>
      </c>
      <c r="B28" s="4"/>
    </row>
    <row r="29" spans="1:2" ht="45">
      <c r="A29" s="3" t="s">
        <v>2440</v>
      </c>
      <c r="B29" s="4"/>
    </row>
    <row r="30" spans="1:2" ht="30">
      <c r="A30" s="2" t="s">
        <v>2445</v>
      </c>
      <c r="B30" s="8">
        <v>17</v>
      </c>
    </row>
    <row r="31" spans="1:2" ht="30">
      <c r="A31" s="2" t="s">
        <v>2446</v>
      </c>
      <c r="B31" s="8">
        <v>18</v>
      </c>
    </row>
    <row r="32" spans="1:2" ht="30">
      <c r="A32" s="2" t="s">
        <v>2441</v>
      </c>
      <c r="B32" s="6">
        <v>495785</v>
      </c>
    </row>
    <row r="33" spans="1:2" ht="30">
      <c r="A33" s="2" t="s">
        <v>2442</v>
      </c>
      <c r="B33" s="4" t="s">
        <v>2453</v>
      </c>
    </row>
    <row r="34" spans="1:2" ht="30">
      <c r="A34" s="2" t="s">
        <v>2443</v>
      </c>
      <c r="B34" s="8">
        <v>18</v>
      </c>
    </row>
    <row r="35" spans="1:2" ht="30">
      <c r="A35" s="2" t="s">
        <v>2454</v>
      </c>
      <c r="B35" s="4"/>
    </row>
    <row r="36" spans="1:2" ht="45">
      <c r="A36" s="3" t="s">
        <v>2440</v>
      </c>
      <c r="B36" s="4"/>
    </row>
    <row r="37" spans="1:2" ht="30">
      <c r="A37" s="2" t="s">
        <v>2445</v>
      </c>
      <c r="B37" s="8">
        <v>18</v>
      </c>
    </row>
    <row r="38" spans="1:2" ht="30">
      <c r="A38" s="2" t="s">
        <v>2446</v>
      </c>
      <c r="B38" s="8">
        <v>21</v>
      </c>
    </row>
    <row r="39" spans="1:2" ht="30">
      <c r="A39" s="2" t="s">
        <v>2441</v>
      </c>
      <c r="B39" s="6">
        <v>544278</v>
      </c>
    </row>
    <row r="40" spans="1:2" ht="30">
      <c r="A40" s="2" t="s">
        <v>2442</v>
      </c>
      <c r="B40" s="4" t="s">
        <v>2455</v>
      </c>
    </row>
    <row r="41" spans="1:2" ht="30">
      <c r="A41" s="2" t="s">
        <v>2443</v>
      </c>
      <c r="B41" s="8">
        <v>19</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2456</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c r="A3" s="3" t="s">
        <v>1192</v>
      </c>
      <c r="B3" s="4"/>
      <c r="C3" s="4"/>
      <c r="D3" s="4"/>
      <c r="E3" s="4"/>
      <c r="F3" s="4"/>
      <c r="G3" s="4"/>
      <c r="H3" s="4"/>
      <c r="I3" s="4"/>
      <c r="J3" s="4"/>
      <c r="K3" s="4"/>
      <c r="L3" s="4"/>
    </row>
    <row r="4" spans="1:12">
      <c r="A4" s="2" t="s">
        <v>2457</v>
      </c>
      <c r="B4" s="4"/>
      <c r="C4" s="4"/>
      <c r="D4" s="4"/>
      <c r="E4" s="4"/>
      <c r="F4" s="4"/>
      <c r="G4" s="4"/>
      <c r="H4" s="4"/>
      <c r="I4" s="4"/>
      <c r="J4" s="8">
        <v>25156</v>
      </c>
      <c r="K4" s="8">
        <v>13203</v>
      </c>
      <c r="L4" s="8">
        <v>35684</v>
      </c>
    </row>
    <row r="5" spans="1:12">
      <c r="A5" s="2" t="s">
        <v>2458</v>
      </c>
      <c r="B5" s="4"/>
      <c r="C5" s="4"/>
      <c r="D5" s="4"/>
      <c r="E5" s="4"/>
      <c r="F5" s="4"/>
      <c r="G5" s="4"/>
      <c r="H5" s="4"/>
      <c r="I5" s="4"/>
      <c r="J5" s="6">
        <v>-5549</v>
      </c>
      <c r="K5" s="6">
        <v>3447</v>
      </c>
      <c r="L5" s="6">
        <v>2666</v>
      </c>
    </row>
    <row r="6" spans="1:12">
      <c r="A6" s="2" t="s">
        <v>2459</v>
      </c>
      <c r="B6" s="4"/>
      <c r="C6" s="4"/>
      <c r="D6" s="4"/>
      <c r="E6" s="4"/>
      <c r="F6" s="4"/>
      <c r="G6" s="4"/>
      <c r="H6" s="4"/>
      <c r="I6" s="4"/>
      <c r="J6" s="6">
        <v>19607</v>
      </c>
      <c r="K6" s="6">
        <v>16650</v>
      </c>
      <c r="L6" s="6">
        <v>38350</v>
      </c>
    </row>
    <row r="7" spans="1:12" ht="30">
      <c r="A7" s="2" t="s">
        <v>2460</v>
      </c>
      <c r="B7" s="4"/>
      <c r="C7" s="4"/>
      <c r="D7" s="4"/>
      <c r="E7" s="4"/>
      <c r="F7" s="4"/>
      <c r="G7" s="4"/>
      <c r="H7" s="4"/>
      <c r="I7" s="4"/>
      <c r="J7" s="6">
        <v>11455</v>
      </c>
      <c r="K7" s="6">
        <v>30329</v>
      </c>
      <c r="L7" s="6">
        <v>28398</v>
      </c>
    </row>
    <row r="8" spans="1:12">
      <c r="A8" s="2" t="s">
        <v>130</v>
      </c>
      <c r="B8" s="8">
        <v>7827</v>
      </c>
      <c r="C8" s="8">
        <v>10654</v>
      </c>
      <c r="D8" s="8">
        <v>11751</v>
      </c>
      <c r="E8" s="8">
        <v>830</v>
      </c>
      <c r="F8" s="8">
        <v>16061</v>
      </c>
      <c r="G8" s="8">
        <v>7143</v>
      </c>
      <c r="H8" s="8">
        <v>10961</v>
      </c>
      <c r="I8" s="8">
        <v>12814</v>
      </c>
      <c r="J8" s="8">
        <v>31062</v>
      </c>
      <c r="K8" s="8">
        <v>46979</v>
      </c>
      <c r="L8" s="8">
        <v>66748</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2461</v>
      </c>
      <c r="B1" s="9" t="s">
        <v>3</v>
      </c>
      <c r="C1" s="9" t="s">
        <v>31</v>
      </c>
    </row>
    <row r="2" spans="1:3" ht="30">
      <c r="A2" s="1" t="s">
        <v>30</v>
      </c>
      <c r="B2" s="9"/>
      <c r="C2" s="9"/>
    </row>
    <row r="3" spans="1:3">
      <c r="A3" s="3" t="s">
        <v>1203</v>
      </c>
      <c r="B3" s="4"/>
      <c r="C3" s="4"/>
    </row>
    <row r="4" spans="1:3">
      <c r="A4" s="2" t="s">
        <v>1204</v>
      </c>
      <c r="B4" s="8">
        <v>42574</v>
      </c>
      <c r="C4" s="8">
        <v>48042</v>
      </c>
    </row>
    <row r="5" spans="1:3">
      <c r="A5" s="2" t="s">
        <v>1205</v>
      </c>
      <c r="B5" s="6">
        <v>15082</v>
      </c>
      <c r="C5" s="6">
        <v>13327</v>
      </c>
    </row>
    <row r="6" spans="1:3">
      <c r="A6" s="2" t="s">
        <v>1206</v>
      </c>
      <c r="B6" s="6">
        <v>17893</v>
      </c>
      <c r="C6" s="6">
        <v>14325</v>
      </c>
    </row>
    <row r="7" spans="1:3" ht="30">
      <c r="A7" s="2" t="s">
        <v>1207</v>
      </c>
      <c r="B7" s="6">
        <v>15972</v>
      </c>
      <c r="C7" s="6">
        <v>24735</v>
      </c>
    </row>
    <row r="8" spans="1:3">
      <c r="A8" s="2" t="s">
        <v>1208</v>
      </c>
      <c r="B8" s="6">
        <v>39462</v>
      </c>
      <c r="C8" s="6">
        <v>53926</v>
      </c>
    </row>
    <row r="9" spans="1:3">
      <c r="A9" s="2" t="s">
        <v>1209</v>
      </c>
      <c r="B9" s="6">
        <v>31327</v>
      </c>
      <c r="C9" s="6">
        <v>6863</v>
      </c>
    </row>
    <row r="10" spans="1:3">
      <c r="A10" s="2" t="s">
        <v>117</v>
      </c>
      <c r="B10" s="6">
        <v>18138</v>
      </c>
      <c r="C10" s="6">
        <v>21063</v>
      </c>
    </row>
    <row r="11" spans="1:3">
      <c r="A11" s="2" t="s">
        <v>1210</v>
      </c>
      <c r="B11" s="6">
        <v>180448</v>
      </c>
      <c r="C11" s="6">
        <v>182281</v>
      </c>
    </row>
    <row r="12" spans="1:3">
      <c r="A12" s="3" t="s">
        <v>1211</v>
      </c>
      <c r="B12" s="4"/>
      <c r="C12" s="4"/>
    </row>
    <row r="13" spans="1:3">
      <c r="A13" s="2" t="s">
        <v>1212</v>
      </c>
      <c r="B13" s="6">
        <v>13081</v>
      </c>
      <c r="C13" s="6">
        <v>21774</v>
      </c>
    </row>
    <row r="14" spans="1:3">
      <c r="A14" s="2" t="s">
        <v>1213</v>
      </c>
      <c r="B14" s="6">
        <v>14662</v>
      </c>
      <c r="C14" s="6">
        <v>11096</v>
      </c>
    </row>
    <row r="15" spans="1:3">
      <c r="A15" s="2" t="s">
        <v>117</v>
      </c>
      <c r="B15" s="6">
        <v>21127</v>
      </c>
      <c r="C15" s="6">
        <v>17811</v>
      </c>
    </row>
    <row r="16" spans="1:3">
      <c r="A16" s="2" t="s">
        <v>1214</v>
      </c>
      <c r="B16" s="6">
        <v>48870</v>
      </c>
      <c r="C16" s="6">
        <v>50681</v>
      </c>
    </row>
    <row r="17" spans="1:3" ht="30">
      <c r="A17" s="2" t="s">
        <v>1215</v>
      </c>
      <c r="B17" s="8">
        <v>131578</v>
      </c>
      <c r="C17" s="8">
        <v>131600</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2462</v>
      </c>
      <c r="B1" s="9" t="s">
        <v>2</v>
      </c>
      <c r="C1" s="9"/>
      <c r="D1" s="9"/>
    </row>
    <row r="2" spans="1:4">
      <c r="A2" s="9"/>
      <c r="B2" s="1" t="s">
        <v>3</v>
      </c>
      <c r="C2" s="1" t="s">
        <v>31</v>
      </c>
      <c r="D2" s="1" t="s">
        <v>88</v>
      </c>
    </row>
    <row r="3" spans="1:4">
      <c r="A3" s="3" t="s">
        <v>2463</v>
      </c>
      <c r="B3" s="4"/>
      <c r="C3" s="4"/>
      <c r="D3" s="4"/>
    </row>
    <row r="4" spans="1:4">
      <c r="A4" s="2" t="s">
        <v>2464</v>
      </c>
      <c r="B4" s="242">
        <v>0.35</v>
      </c>
      <c r="C4" s="242">
        <v>0.35</v>
      </c>
      <c r="D4" s="242">
        <v>0.35</v>
      </c>
    </row>
    <row r="5" spans="1:4" ht="45">
      <c r="A5" s="2" t="s">
        <v>2465</v>
      </c>
      <c r="B5" s="8">
        <v>16000000</v>
      </c>
      <c r="C5" s="4"/>
      <c r="D5" s="4"/>
    </row>
    <row r="6" spans="1:4">
      <c r="A6" s="2" t="s">
        <v>2466</v>
      </c>
      <c r="B6" s="6">
        <v>4500000</v>
      </c>
      <c r="C6" s="6">
        <v>5200000</v>
      </c>
      <c r="D6" s="4"/>
    </row>
    <row r="7" spans="1:4">
      <c r="A7" s="2" t="s">
        <v>2467</v>
      </c>
      <c r="B7" s="4"/>
      <c r="C7" s="4"/>
      <c r="D7" s="4"/>
    </row>
    <row r="8" spans="1:4">
      <c r="A8" s="3" t="s">
        <v>2463</v>
      </c>
      <c r="B8" s="4"/>
      <c r="C8" s="4"/>
      <c r="D8" s="4"/>
    </row>
    <row r="9" spans="1:4">
      <c r="A9" s="2" t="s">
        <v>2468</v>
      </c>
      <c r="B9" s="6">
        <v>9000000</v>
      </c>
      <c r="C9" s="4"/>
      <c r="D9" s="4"/>
    </row>
    <row r="10" spans="1:4" ht="30">
      <c r="A10" s="2" t="s">
        <v>1995</v>
      </c>
      <c r="B10" s="4"/>
      <c r="C10" s="4"/>
      <c r="D10" s="4"/>
    </row>
    <row r="11" spans="1:4">
      <c r="A11" s="3" t="s">
        <v>2463</v>
      </c>
      <c r="B11" s="4"/>
      <c r="C11" s="4"/>
      <c r="D11" s="4"/>
    </row>
    <row r="12" spans="1:4">
      <c r="A12" s="2" t="s">
        <v>2468</v>
      </c>
      <c r="B12" s="6">
        <v>835000000</v>
      </c>
      <c r="C12" s="4"/>
      <c r="D12" s="4"/>
    </row>
    <row r="13" spans="1:4">
      <c r="A13" s="2" t="s">
        <v>2469</v>
      </c>
      <c r="B13" s="4"/>
      <c r="C13" s="4"/>
      <c r="D13" s="4"/>
    </row>
    <row r="14" spans="1:4">
      <c r="A14" s="3" t="s">
        <v>2463</v>
      </c>
      <c r="B14" s="4"/>
      <c r="C14" s="4"/>
      <c r="D14" s="4"/>
    </row>
    <row r="15" spans="1:4">
      <c r="A15" s="2" t="s">
        <v>2470</v>
      </c>
      <c r="B15" s="8">
        <v>610000</v>
      </c>
      <c r="C15" s="4"/>
      <c r="D15"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2471</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c r="A3" s="3" t="s">
        <v>1192</v>
      </c>
      <c r="B3" s="4"/>
      <c r="C3" s="4"/>
      <c r="D3" s="4"/>
      <c r="E3" s="4"/>
      <c r="F3" s="4"/>
      <c r="G3" s="4"/>
      <c r="H3" s="4"/>
      <c r="I3" s="4"/>
      <c r="J3" s="4"/>
      <c r="K3" s="4"/>
      <c r="L3" s="4"/>
    </row>
    <row r="4" spans="1:12" ht="30">
      <c r="A4" s="2" t="s">
        <v>1219</v>
      </c>
      <c r="B4" s="4"/>
      <c r="C4" s="4"/>
      <c r="D4" s="4"/>
      <c r="E4" s="4"/>
      <c r="F4" s="4"/>
      <c r="G4" s="4"/>
      <c r="H4" s="4"/>
      <c r="I4" s="4"/>
      <c r="J4" s="8">
        <v>51532</v>
      </c>
      <c r="K4" s="8">
        <v>62629</v>
      </c>
      <c r="L4" s="8">
        <v>73631</v>
      </c>
    </row>
    <row r="5" spans="1:12" ht="30">
      <c r="A5" s="2" t="s">
        <v>1221</v>
      </c>
      <c r="B5" s="4"/>
      <c r="C5" s="4"/>
      <c r="D5" s="4"/>
      <c r="E5" s="4"/>
      <c r="F5" s="4"/>
      <c r="G5" s="4"/>
      <c r="H5" s="4"/>
      <c r="I5" s="4"/>
      <c r="J5" s="6">
        <v>-4406</v>
      </c>
      <c r="K5" s="6">
        <v>-4876</v>
      </c>
      <c r="L5" s="6">
        <v>-4478</v>
      </c>
    </row>
    <row r="6" spans="1:12">
      <c r="A6" s="2" t="s">
        <v>46</v>
      </c>
      <c r="B6" s="4"/>
      <c r="C6" s="4"/>
      <c r="D6" s="4"/>
      <c r="E6" s="4"/>
      <c r="F6" s="4"/>
      <c r="G6" s="4"/>
      <c r="H6" s="4"/>
      <c r="I6" s="4"/>
      <c r="J6" s="6">
        <v>-2237</v>
      </c>
      <c r="K6" s="6">
        <v>-2087</v>
      </c>
      <c r="L6" s="6">
        <v>-2399</v>
      </c>
    </row>
    <row r="7" spans="1:12" ht="30">
      <c r="A7" s="2" t="s">
        <v>1228</v>
      </c>
      <c r="B7" s="4"/>
      <c r="C7" s="4"/>
      <c r="D7" s="4"/>
      <c r="E7" s="4"/>
      <c r="F7" s="4"/>
      <c r="G7" s="4"/>
      <c r="H7" s="4"/>
      <c r="I7" s="4"/>
      <c r="J7" s="6">
        <v>12866</v>
      </c>
      <c r="K7" s="6">
        <v>9904</v>
      </c>
      <c r="L7" s="6">
        <v>8204</v>
      </c>
    </row>
    <row r="8" spans="1:12">
      <c r="A8" s="2" t="s">
        <v>1229</v>
      </c>
      <c r="B8" s="4"/>
      <c r="C8" s="4"/>
      <c r="D8" s="4"/>
      <c r="E8" s="4"/>
      <c r="F8" s="4"/>
      <c r="G8" s="4"/>
      <c r="H8" s="4"/>
      <c r="I8" s="4"/>
      <c r="J8" s="6">
        <v>-20555</v>
      </c>
      <c r="K8" s="6">
        <v>-17408</v>
      </c>
      <c r="L8" s="6">
        <v>-10070</v>
      </c>
    </row>
    <row r="9" spans="1:12">
      <c r="A9" s="2" t="s">
        <v>2472</v>
      </c>
      <c r="B9" s="4"/>
      <c r="C9" s="4"/>
      <c r="D9" s="4"/>
      <c r="E9" s="4"/>
      <c r="F9" s="4"/>
      <c r="G9" s="4"/>
      <c r="H9" s="4"/>
      <c r="I9" s="4"/>
      <c r="J9" s="6">
        <v>-6971</v>
      </c>
      <c r="K9" s="6">
        <v>-1821</v>
      </c>
      <c r="L9" s="6">
        <v>-1105</v>
      </c>
    </row>
    <row r="10" spans="1:12">
      <c r="A10" s="2" t="s">
        <v>1237</v>
      </c>
      <c r="B10" s="4"/>
      <c r="C10" s="4"/>
      <c r="D10" s="4"/>
      <c r="E10" s="4"/>
      <c r="F10" s="4"/>
      <c r="G10" s="4"/>
      <c r="H10" s="4"/>
      <c r="I10" s="4"/>
      <c r="J10" s="4">
        <v>833</v>
      </c>
      <c r="K10" s="4">
        <v>638</v>
      </c>
      <c r="L10" s="6">
        <v>2965</v>
      </c>
    </row>
    <row r="11" spans="1:12">
      <c r="A11" s="2" t="s">
        <v>130</v>
      </c>
      <c r="B11" s="8">
        <v>7827</v>
      </c>
      <c r="C11" s="8">
        <v>10654</v>
      </c>
      <c r="D11" s="8">
        <v>11751</v>
      </c>
      <c r="E11" s="8">
        <v>830</v>
      </c>
      <c r="F11" s="8">
        <v>16061</v>
      </c>
      <c r="G11" s="8">
        <v>7143</v>
      </c>
      <c r="H11" s="8">
        <v>10961</v>
      </c>
      <c r="I11" s="8">
        <v>12814</v>
      </c>
      <c r="J11" s="8">
        <v>31062</v>
      </c>
      <c r="K11" s="8">
        <v>46979</v>
      </c>
      <c r="L11" s="8">
        <v>66748</v>
      </c>
    </row>
  </sheetData>
  <mergeCells count="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2473</v>
      </c>
      <c r="B1" s="9" t="s">
        <v>2</v>
      </c>
      <c r="C1" s="9"/>
      <c r="D1" s="9"/>
    </row>
    <row r="2" spans="1:4" ht="30">
      <c r="A2" s="1" t="s">
        <v>30</v>
      </c>
      <c r="B2" s="1" t="s">
        <v>3</v>
      </c>
      <c r="C2" s="1" t="s">
        <v>31</v>
      </c>
      <c r="D2" s="1" t="s">
        <v>88</v>
      </c>
    </row>
    <row r="3" spans="1:4" ht="60">
      <c r="A3" s="3" t="s">
        <v>2474</v>
      </c>
      <c r="B3" s="4"/>
      <c r="C3" s="4"/>
      <c r="D3" s="4"/>
    </row>
    <row r="4" spans="1:4">
      <c r="A4" s="2" t="s">
        <v>868</v>
      </c>
      <c r="B4" s="8">
        <v>30713</v>
      </c>
      <c r="C4" s="8">
        <v>31052</v>
      </c>
      <c r="D4" s="8">
        <v>33000</v>
      </c>
    </row>
    <row r="5" spans="1:4" ht="30">
      <c r="A5" s="2" t="s">
        <v>1239</v>
      </c>
      <c r="B5" s="6">
        <v>1408</v>
      </c>
      <c r="C5" s="6">
        <v>1482</v>
      </c>
      <c r="D5" s="6">
        <v>4195</v>
      </c>
    </row>
    <row r="6" spans="1:4">
      <c r="A6" s="2" t="s">
        <v>1240</v>
      </c>
      <c r="B6" s="6">
        <v>-9050</v>
      </c>
      <c r="C6" s="6">
        <v>-1216</v>
      </c>
      <c r="D6" s="6">
        <v>-5038</v>
      </c>
    </row>
    <row r="7" spans="1:4" ht="30">
      <c r="A7" s="2" t="s">
        <v>1244</v>
      </c>
      <c r="B7" s="6">
        <v>-4424</v>
      </c>
      <c r="C7" s="4">
        <v>-605</v>
      </c>
      <c r="D7" s="6">
        <v>-1105</v>
      </c>
    </row>
    <row r="8" spans="1:4">
      <c r="A8" s="2" t="s">
        <v>886</v>
      </c>
      <c r="B8" s="8">
        <v>18647</v>
      </c>
      <c r="C8" s="8">
        <v>30713</v>
      </c>
      <c r="D8" s="8">
        <v>31052</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15.42578125" bestFit="1" customWidth="1"/>
    <col min="3" max="4" width="12.7109375" bestFit="1" customWidth="1"/>
    <col min="5" max="6" width="12.28515625" bestFit="1" customWidth="1"/>
    <col min="7" max="7" width="12" bestFit="1" customWidth="1"/>
  </cols>
  <sheetData>
    <row r="1" spans="1:7" ht="15" customHeight="1">
      <c r="A1" s="9" t="s">
        <v>2475</v>
      </c>
      <c r="B1" s="1" t="s">
        <v>2476</v>
      </c>
      <c r="C1" s="9" t="s">
        <v>2</v>
      </c>
      <c r="D1" s="9"/>
      <c r="E1" s="9"/>
      <c r="F1" s="1"/>
      <c r="G1" s="1"/>
    </row>
    <row r="2" spans="1:7">
      <c r="A2" s="9"/>
      <c r="B2" s="1" t="s">
        <v>31</v>
      </c>
      <c r="C2" s="1" t="s">
        <v>3</v>
      </c>
      <c r="D2" s="1" t="s">
        <v>31</v>
      </c>
      <c r="E2" s="1" t="s">
        <v>88</v>
      </c>
      <c r="F2" s="1" t="s">
        <v>1800</v>
      </c>
      <c r="G2" s="1" t="s">
        <v>5</v>
      </c>
    </row>
    <row r="3" spans="1:7" ht="30">
      <c r="A3" s="3" t="s">
        <v>2477</v>
      </c>
      <c r="B3" s="4"/>
      <c r="C3" s="4"/>
      <c r="D3" s="4"/>
      <c r="E3" s="4"/>
      <c r="F3" s="4"/>
      <c r="G3" s="4"/>
    </row>
    <row r="4" spans="1:7">
      <c r="A4" s="2" t="s">
        <v>2478</v>
      </c>
      <c r="B4" s="4"/>
      <c r="C4" s="8">
        <v>21200000</v>
      </c>
      <c r="D4" s="8">
        <v>19900000</v>
      </c>
      <c r="E4" s="8">
        <v>23800000</v>
      </c>
      <c r="F4" s="4"/>
      <c r="G4" s="4"/>
    </row>
    <row r="5" spans="1:7">
      <c r="A5" s="2" t="s">
        <v>2479</v>
      </c>
      <c r="B5" s="4"/>
      <c r="C5" s="6">
        <v>3100000</v>
      </c>
      <c r="D5" s="6">
        <v>3300000</v>
      </c>
      <c r="E5" s="6">
        <v>2500000</v>
      </c>
      <c r="F5" s="4"/>
      <c r="G5" s="4"/>
    </row>
    <row r="6" spans="1:7">
      <c r="A6" s="2" t="s">
        <v>2480</v>
      </c>
      <c r="B6" s="4" t="s">
        <v>2481</v>
      </c>
      <c r="C6" s="4"/>
      <c r="D6" s="4"/>
      <c r="E6" s="4"/>
      <c r="F6" s="4"/>
      <c r="G6" s="4"/>
    </row>
    <row r="7" spans="1:7">
      <c r="A7" s="2" t="s">
        <v>2482</v>
      </c>
      <c r="B7" s="4"/>
      <c r="C7" s="6">
        <v>11300000</v>
      </c>
      <c r="D7" s="4"/>
      <c r="E7" s="4"/>
      <c r="F7" s="4"/>
      <c r="G7" s="4"/>
    </row>
    <row r="8" spans="1:7" ht="30">
      <c r="A8" s="2" t="s">
        <v>2483</v>
      </c>
      <c r="B8" s="4"/>
      <c r="C8" s="6">
        <v>11500000</v>
      </c>
      <c r="D8" s="4"/>
      <c r="E8" s="4"/>
      <c r="F8" s="4"/>
      <c r="G8" s="4"/>
    </row>
    <row r="9" spans="1:7">
      <c r="A9" s="2" t="s">
        <v>2484</v>
      </c>
      <c r="B9" s="4"/>
      <c r="C9" s="6">
        <v>31700000</v>
      </c>
      <c r="D9" s="4"/>
      <c r="E9" s="4"/>
      <c r="F9" s="4"/>
      <c r="G9" s="4"/>
    </row>
    <row r="10" spans="1:7">
      <c r="A10" s="2" t="s">
        <v>2485</v>
      </c>
      <c r="B10" s="4"/>
      <c r="C10" s="4"/>
      <c r="D10" s="4"/>
      <c r="E10" s="4"/>
      <c r="F10" s="4"/>
      <c r="G10" s="4"/>
    </row>
    <row r="11" spans="1:7" ht="30">
      <c r="A11" s="3" t="s">
        <v>2477</v>
      </c>
      <c r="B11" s="4"/>
      <c r="C11" s="4"/>
      <c r="D11" s="4"/>
      <c r="E11" s="4"/>
      <c r="F11" s="4"/>
      <c r="G11" s="4"/>
    </row>
    <row r="12" spans="1:7" ht="30">
      <c r="A12" s="2" t="s">
        <v>2486</v>
      </c>
      <c r="B12" s="6">
        <v>6300000</v>
      </c>
      <c r="C12" s="6">
        <v>14500000</v>
      </c>
      <c r="D12" s="6">
        <v>6300000</v>
      </c>
      <c r="E12" s="4"/>
      <c r="F12" s="4"/>
      <c r="G12" s="4"/>
    </row>
    <row r="13" spans="1:7" ht="45">
      <c r="A13" s="2" t="s">
        <v>2487</v>
      </c>
      <c r="B13" s="4"/>
      <c r="C13" s="6">
        <v>6400000</v>
      </c>
      <c r="D13" s="4"/>
      <c r="E13" s="4"/>
      <c r="F13" s="4"/>
      <c r="G13" s="4"/>
    </row>
    <row r="14" spans="1:7" ht="30">
      <c r="A14" s="2" t="s">
        <v>2488</v>
      </c>
      <c r="B14" s="4"/>
      <c r="C14" s="6">
        <v>100000</v>
      </c>
      <c r="D14" s="6">
        <v>584000</v>
      </c>
      <c r="E14" s="6">
        <v>561000</v>
      </c>
      <c r="F14" s="4"/>
      <c r="G14" s="4"/>
    </row>
    <row r="15" spans="1:7" ht="45">
      <c r="A15" s="2" t="s">
        <v>2489</v>
      </c>
      <c r="B15" s="4"/>
      <c r="C15" s="4"/>
      <c r="D15" s="4"/>
      <c r="E15" s="4"/>
      <c r="F15" s="4"/>
      <c r="G15" s="4"/>
    </row>
    <row r="16" spans="1:7" ht="30">
      <c r="A16" s="3" t="s">
        <v>2477</v>
      </c>
      <c r="B16" s="4"/>
      <c r="C16" s="4"/>
      <c r="D16" s="4"/>
      <c r="E16" s="4"/>
      <c r="F16" s="4"/>
      <c r="G16" s="4"/>
    </row>
    <row r="17" spans="1:7">
      <c r="A17" s="2" t="s">
        <v>2292</v>
      </c>
      <c r="B17" s="4"/>
      <c r="C17" s="242">
        <v>5.1299999999999998E-2</v>
      </c>
      <c r="D17" s="4"/>
      <c r="E17" s="4"/>
      <c r="F17" s="4"/>
      <c r="G17" s="4"/>
    </row>
    <row r="18" spans="1:7" ht="30">
      <c r="A18" s="2" t="s">
        <v>2490</v>
      </c>
      <c r="B18" s="4"/>
      <c r="C18" s="4"/>
      <c r="D18" s="4"/>
      <c r="E18" s="4"/>
      <c r="F18" s="4"/>
      <c r="G18" s="4"/>
    </row>
    <row r="19" spans="1:7" ht="30">
      <c r="A19" s="3" t="s">
        <v>2477</v>
      </c>
      <c r="B19" s="4"/>
      <c r="C19" s="4"/>
      <c r="D19" s="4"/>
      <c r="E19" s="4"/>
      <c r="F19" s="4"/>
      <c r="G19" s="4"/>
    </row>
    <row r="20" spans="1:7" ht="30">
      <c r="A20" s="2" t="s">
        <v>2491</v>
      </c>
      <c r="B20" s="6">
        <v>1191591000</v>
      </c>
      <c r="C20" s="6">
        <v>1140406000</v>
      </c>
      <c r="D20" s="6">
        <v>1191591000</v>
      </c>
      <c r="E20" s="4"/>
      <c r="F20" s="4"/>
      <c r="G20" s="4"/>
    </row>
    <row r="21" spans="1:7" ht="45">
      <c r="A21" s="2" t="s">
        <v>2492</v>
      </c>
      <c r="B21" s="4"/>
      <c r="C21" s="4"/>
      <c r="D21" s="4"/>
      <c r="E21" s="4"/>
      <c r="F21" s="4"/>
      <c r="G21" s="4"/>
    </row>
    <row r="22" spans="1:7" ht="30">
      <c r="A22" s="3" t="s">
        <v>2477</v>
      </c>
      <c r="B22" s="4"/>
      <c r="C22" s="4"/>
      <c r="D22" s="4"/>
      <c r="E22" s="4"/>
      <c r="F22" s="4"/>
      <c r="G22" s="4"/>
    </row>
    <row r="23" spans="1:7">
      <c r="A23" s="2" t="s">
        <v>2493</v>
      </c>
      <c r="B23" s="4"/>
      <c r="C23" s="6">
        <v>482000000</v>
      </c>
      <c r="D23" s="4"/>
      <c r="E23" s="4"/>
      <c r="F23" s="4"/>
      <c r="G23" s="4"/>
    </row>
    <row r="24" spans="1:7" ht="90">
      <c r="A24" s="2" t="s">
        <v>2494</v>
      </c>
      <c r="B24" s="4"/>
      <c r="C24" s="4"/>
      <c r="D24" s="4"/>
      <c r="E24" s="4"/>
      <c r="F24" s="4"/>
      <c r="G24" s="4"/>
    </row>
    <row r="25" spans="1:7" ht="30">
      <c r="A25" s="3" t="s">
        <v>2477</v>
      </c>
      <c r="B25" s="4"/>
      <c r="C25" s="4"/>
      <c r="D25" s="4"/>
      <c r="E25" s="4"/>
      <c r="F25" s="4"/>
      <c r="G25" s="4"/>
    </row>
    <row r="26" spans="1:7">
      <c r="A26" s="2" t="s">
        <v>2495</v>
      </c>
      <c r="B26" s="4"/>
      <c r="C26" s="242">
        <v>5.11E-2</v>
      </c>
      <c r="D26" s="4"/>
      <c r="E26" s="4"/>
      <c r="F26" s="4"/>
      <c r="G26" s="4"/>
    </row>
    <row r="27" spans="1:7" ht="30">
      <c r="A27" s="2" t="s">
        <v>2496</v>
      </c>
      <c r="B27" s="4"/>
      <c r="C27" s="4"/>
      <c r="D27" s="4"/>
      <c r="E27" s="4"/>
      <c r="F27" s="4"/>
      <c r="G27" s="4"/>
    </row>
    <row r="28" spans="1:7" ht="30">
      <c r="A28" s="3" t="s">
        <v>2477</v>
      </c>
      <c r="B28" s="4"/>
      <c r="C28" s="4"/>
      <c r="D28" s="4"/>
      <c r="E28" s="4"/>
      <c r="F28" s="4"/>
      <c r="G28" s="4"/>
    </row>
    <row r="29" spans="1:7" ht="30">
      <c r="A29" s="2" t="s">
        <v>2491</v>
      </c>
      <c r="B29" s="6">
        <v>306616000</v>
      </c>
      <c r="C29" s="6">
        <v>419706000</v>
      </c>
      <c r="D29" s="6">
        <v>306616000</v>
      </c>
      <c r="E29" s="4"/>
      <c r="F29" s="4"/>
      <c r="G29" s="4"/>
    </row>
    <row r="30" spans="1:7" ht="60">
      <c r="A30" s="2" t="s">
        <v>2497</v>
      </c>
      <c r="B30" s="4"/>
      <c r="C30" s="4"/>
      <c r="D30" s="4"/>
      <c r="E30" s="4"/>
      <c r="F30" s="4"/>
      <c r="G30" s="4"/>
    </row>
    <row r="31" spans="1:7" ht="30">
      <c r="A31" s="3" t="s">
        <v>2477</v>
      </c>
      <c r="B31" s="4"/>
      <c r="C31" s="4"/>
      <c r="D31" s="4"/>
      <c r="E31" s="4"/>
      <c r="F31" s="4"/>
      <c r="G31" s="4"/>
    </row>
    <row r="32" spans="1:7">
      <c r="A32" s="2" t="s">
        <v>2495</v>
      </c>
      <c r="B32" s="4"/>
      <c r="C32" s="242">
        <v>2.5100000000000001E-2</v>
      </c>
      <c r="D32" s="4"/>
      <c r="E32" s="4"/>
      <c r="F32" s="4"/>
      <c r="G32" s="4"/>
    </row>
    <row r="33" spans="1:7" ht="60">
      <c r="A33" s="2" t="s">
        <v>2498</v>
      </c>
      <c r="B33" s="4"/>
      <c r="C33" s="4"/>
      <c r="D33" s="4"/>
      <c r="E33" s="4"/>
      <c r="F33" s="4"/>
      <c r="G33" s="4"/>
    </row>
    <row r="34" spans="1:7" ht="30">
      <c r="A34" s="3" t="s">
        <v>2477</v>
      </c>
      <c r="B34" s="4"/>
      <c r="C34" s="4"/>
      <c r="D34" s="4"/>
      <c r="E34" s="4"/>
      <c r="F34" s="4"/>
      <c r="G34" s="4"/>
    </row>
    <row r="35" spans="1:7">
      <c r="A35" s="2" t="s">
        <v>2495</v>
      </c>
      <c r="B35" s="4"/>
      <c r="C35" s="242">
        <v>2.9700000000000001E-2</v>
      </c>
      <c r="D35" s="4"/>
      <c r="E35" s="4"/>
      <c r="F35" s="4"/>
      <c r="G35" s="4"/>
    </row>
    <row r="36" spans="1:7" ht="75">
      <c r="A36" s="2" t="s">
        <v>2499</v>
      </c>
      <c r="B36" s="4"/>
      <c r="C36" s="4"/>
      <c r="D36" s="4"/>
      <c r="E36" s="4"/>
      <c r="F36" s="4"/>
      <c r="G36" s="4"/>
    </row>
    <row r="37" spans="1:7" ht="30">
      <c r="A37" s="3" t="s">
        <v>2477</v>
      </c>
      <c r="B37" s="4"/>
      <c r="C37" s="4"/>
      <c r="D37" s="4"/>
      <c r="E37" s="4"/>
      <c r="F37" s="4"/>
      <c r="G37" s="4"/>
    </row>
    <row r="38" spans="1:7" ht="30">
      <c r="A38" s="2" t="s">
        <v>2491</v>
      </c>
      <c r="B38" s="4"/>
      <c r="C38" s="6">
        <v>100000000</v>
      </c>
      <c r="D38" s="4"/>
      <c r="E38" s="4"/>
      <c r="F38" s="4"/>
      <c r="G38" s="4"/>
    </row>
    <row r="39" spans="1:7" ht="75">
      <c r="A39" s="2" t="s">
        <v>2500</v>
      </c>
      <c r="B39" s="4"/>
      <c r="C39" s="4"/>
      <c r="D39" s="4"/>
      <c r="E39" s="4"/>
      <c r="F39" s="4"/>
      <c r="G39" s="4"/>
    </row>
    <row r="40" spans="1:7" ht="30">
      <c r="A40" s="3" t="s">
        <v>2477</v>
      </c>
      <c r="B40" s="4"/>
      <c r="C40" s="4"/>
      <c r="D40" s="4"/>
      <c r="E40" s="4"/>
      <c r="F40" s="4"/>
      <c r="G40" s="4"/>
    </row>
    <row r="41" spans="1:7" ht="30">
      <c r="A41" s="2" t="s">
        <v>2491</v>
      </c>
      <c r="B41" s="4"/>
      <c r="C41" s="6">
        <v>100000000</v>
      </c>
      <c r="D41" s="4"/>
      <c r="E41" s="4"/>
      <c r="F41" s="4"/>
      <c r="G41" s="4"/>
    </row>
    <row r="42" spans="1:7" ht="60">
      <c r="A42" s="2" t="s">
        <v>2501</v>
      </c>
      <c r="B42" s="4"/>
      <c r="C42" s="4"/>
      <c r="D42" s="4"/>
      <c r="E42" s="4"/>
      <c r="F42" s="4"/>
      <c r="G42" s="4"/>
    </row>
    <row r="43" spans="1:7" ht="30">
      <c r="A43" s="3" t="s">
        <v>2477</v>
      </c>
      <c r="B43" s="4"/>
      <c r="C43" s="4"/>
      <c r="D43" s="4"/>
      <c r="E43" s="4"/>
      <c r="F43" s="4"/>
      <c r="G43" s="4"/>
    </row>
    <row r="44" spans="1:7">
      <c r="A44" s="2" t="s">
        <v>2502</v>
      </c>
      <c r="B44" s="4"/>
      <c r="C44" s="242">
        <v>7.4399999999999994E-2</v>
      </c>
      <c r="D44" s="4"/>
      <c r="E44" s="4"/>
      <c r="F44" s="4"/>
      <c r="G44" s="4"/>
    </row>
    <row r="45" spans="1:7" ht="75">
      <c r="A45" s="2" t="s">
        <v>2503</v>
      </c>
      <c r="B45" s="4"/>
      <c r="C45" s="4"/>
      <c r="D45" s="4"/>
      <c r="E45" s="4"/>
      <c r="F45" s="4"/>
      <c r="G45" s="4"/>
    </row>
    <row r="46" spans="1:7" ht="30">
      <c r="A46" s="3" t="s">
        <v>2477</v>
      </c>
      <c r="B46" s="4"/>
      <c r="C46" s="4"/>
      <c r="D46" s="4"/>
      <c r="E46" s="4"/>
      <c r="F46" s="4"/>
      <c r="G46" s="4"/>
    </row>
    <row r="47" spans="1:7">
      <c r="A47" s="2" t="s">
        <v>2493</v>
      </c>
      <c r="B47" s="4"/>
      <c r="C47" s="6">
        <v>200000000</v>
      </c>
      <c r="D47" s="4"/>
      <c r="E47" s="4"/>
      <c r="F47" s="4"/>
      <c r="G47" s="4"/>
    </row>
    <row r="48" spans="1:7" ht="105">
      <c r="A48" s="2" t="s">
        <v>2504</v>
      </c>
      <c r="B48" s="4"/>
      <c r="C48" s="4"/>
      <c r="D48" s="4"/>
      <c r="E48" s="4"/>
      <c r="F48" s="4"/>
      <c r="G48" s="4"/>
    </row>
    <row r="49" spans="1:7" ht="30">
      <c r="A49" s="3" t="s">
        <v>2477</v>
      </c>
      <c r="B49" s="4"/>
      <c r="C49" s="4"/>
      <c r="D49" s="4"/>
      <c r="E49" s="4"/>
      <c r="F49" s="4"/>
      <c r="G49" s="4"/>
    </row>
    <row r="50" spans="1:7">
      <c r="A50" s="2" t="s">
        <v>2495</v>
      </c>
      <c r="B50" s="4"/>
      <c r="C50" s="242">
        <v>4.7300000000000002E-2</v>
      </c>
      <c r="D50" s="4"/>
      <c r="E50" s="4"/>
      <c r="F50" s="4"/>
      <c r="G50" s="4"/>
    </row>
    <row r="51" spans="1:7" ht="75">
      <c r="A51" s="2" t="s">
        <v>2505</v>
      </c>
      <c r="B51" s="4"/>
      <c r="C51" s="4"/>
      <c r="D51" s="4"/>
      <c r="E51" s="4"/>
      <c r="F51" s="4"/>
      <c r="G51" s="4"/>
    </row>
    <row r="52" spans="1:7" ht="30">
      <c r="A52" s="3" t="s">
        <v>2477</v>
      </c>
      <c r="B52" s="4"/>
      <c r="C52" s="4"/>
      <c r="D52" s="4"/>
      <c r="E52" s="4"/>
      <c r="F52" s="4"/>
      <c r="G52" s="4"/>
    </row>
    <row r="53" spans="1:7">
      <c r="A53" s="2" t="s">
        <v>2502</v>
      </c>
      <c r="B53" s="4"/>
      <c r="C53" s="242">
        <v>0.06</v>
      </c>
      <c r="D53" s="4"/>
      <c r="E53" s="4"/>
      <c r="F53" s="4"/>
      <c r="G53" s="4"/>
    </row>
    <row r="54" spans="1:7" ht="75">
      <c r="A54" s="2" t="s">
        <v>2506</v>
      </c>
      <c r="B54" s="4"/>
      <c r="C54" s="4"/>
      <c r="D54" s="4"/>
      <c r="E54" s="4"/>
      <c r="F54" s="4"/>
      <c r="G54" s="4"/>
    </row>
    <row r="55" spans="1:7" ht="30">
      <c r="A55" s="3" t="s">
        <v>2477</v>
      </c>
      <c r="B55" s="4"/>
      <c r="C55" s="4"/>
      <c r="D55" s="4"/>
      <c r="E55" s="4"/>
      <c r="F55" s="4"/>
      <c r="G55" s="4"/>
    </row>
    <row r="56" spans="1:7">
      <c r="A56" s="2" t="s">
        <v>2502</v>
      </c>
      <c r="B56" s="4"/>
      <c r="C56" s="242">
        <v>6.25E-2</v>
      </c>
      <c r="D56" s="4"/>
      <c r="E56" s="4"/>
      <c r="F56" s="4"/>
      <c r="G56" s="4"/>
    </row>
    <row r="57" spans="1:7" ht="30">
      <c r="A57" s="2" t="s">
        <v>2507</v>
      </c>
      <c r="B57" s="4"/>
      <c r="C57" s="4"/>
      <c r="D57" s="4"/>
      <c r="E57" s="4"/>
      <c r="F57" s="4"/>
      <c r="G57" s="4"/>
    </row>
    <row r="58" spans="1:7" ht="30">
      <c r="A58" s="3" t="s">
        <v>2477</v>
      </c>
      <c r="B58" s="4"/>
      <c r="C58" s="4"/>
      <c r="D58" s="4"/>
      <c r="E58" s="4"/>
      <c r="F58" s="4"/>
      <c r="G58" s="4"/>
    </row>
    <row r="59" spans="1:7" ht="30">
      <c r="A59" s="2" t="s">
        <v>2491</v>
      </c>
      <c r="B59" s="4"/>
      <c r="C59" s="6">
        <v>300000000</v>
      </c>
      <c r="D59" s="4"/>
      <c r="E59" s="4"/>
      <c r="F59" s="4"/>
      <c r="G59" s="4"/>
    </row>
    <row r="60" spans="1:7" ht="30">
      <c r="A60" s="2" t="s">
        <v>2508</v>
      </c>
      <c r="B60" s="4"/>
      <c r="C60" s="4"/>
      <c r="D60" s="4"/>
      <c r="E60" s="4"/>
      <c r="F60" s="4"/>
      <c r="G60" s="4"/>
    </row>
    <row r="61" spans="1:7" ht="30">
      <c r="A61" s="3" t="s">
        <v>2477</v>
      </c>
      <c r="B61" s="4"/>
      <c r="C61" s="4"/>
      <c r="D61" s="4"/>
      <c r="E61" s="4"/>
      <c r="F61" s="4"/>
      <c r="G61" s="4"/>
    </row>
    <row r="62" spans="1:7" ht="30">
      <c r="A62" s="2" t="s">
        <v>2491</v>
      </c>
      <c r="B62" s="4"/>
      <c r="C62" s="4"/>
      <c r="D62" s="4"/>
      <c r="E62" s="4"/>
      <c r="F62" s="6">
        <v>65000000</v>
      </c>
      <c r="G62" s="4"/>
    </row>
    <row r="63" spans="1:7" ht="105">
      <c r="A63" s="2" t="s">
        <v>2509</v>
      </c>
      <c r="B63" s="4"/>
      <c r="C63" s="4"/>
      <c r="D63" s="4"/>
      <c r="E63" s="4"/>
      <c r="F63" s="4"/>
      <c r="G63" s="4"/>
    </row>
    <row r="64" spans="1:7" ht="30">
      <c r="A64" s="3" t="s">
        <v>2477</v>
      </c>
      <c r="B64" s="4"/>
      <c r="C64" s="4"/>
      <c r="D64" s="4"/>
      <c r="E64" s="4"/>
      <c r="F64" s="4"/>
      <c r="G64" s="4"/>
    </row>
    <row r="65" spans="1:7" ht="30">
      <c r="A65" s="2" t="s">
        <v>2491</v>
      </c>
      <c r="B65" s="4"/>
      <c r="C65" s="6">
        <v>8400000</v>
      </c>
      <c r="D65" s="4"/>
      <c r="E65" s="4"/>
      <c r="F65" s="4"/>
      <c r="G65" s="4"/>
    </row>
    <row r="66" spans="1:7" ht="120">
      <c r="A66" s="2" t="s">
        <v>2510</v>
      </c>
      <c r="B66" s="4"/>
      <c r="C66" s="4"/>
      <c r="D66" s="4"/>
      <c r="E66" s="4"/>
      <c r="F66" s="4"/>
      <c r="G66" s="4"/>
    </row>
    <row r="67" spans="1:7" ht="30">
      <c r="A67" s="3" t="s">
        <v>2477</v>
      </c>
      <c r="B67" s="4"/>
      <c r="C67" s="4"/>
      <c r="D67" s="4"/>
      <c r="E67" s="4"/>
      <c r="F67" s="4"/>
      <c r="G67" s="4"/>
    </row>
    <row r="68" spans="1:7">
      <c r="A68" s="2" t="s">
        <v>2493</v>
      </c>
      <c r="B68" s="4"/>
      <c r="C68" s="6">
        <v>125000000</v>
      </c>
      <c r="D68" s="4"/>
      <c r="E68" s="4"/>
      <c r="F68" s="4"/>
      <c r="G68" s="4"/>
    </row>
    <row r="69" spans="1:7" ht="90">
      <c r="A69" s="2" t="s">
        <v>2511</v>
      </c>
      <c r="B69" s="4"/>
      <c r="C69" s="4"/>
      <c r="D69" s="4"/>
      <c r="E69" s="4"/>
      <c r="F69" s="4"/>
      <c r="G69" s="4"/>
    </row>
    <row r="70" spans="1:7" ht="30">
      <c r="A70" s="3" t="s">
        <v>2477</v>
      </c>
      <c r="B70" s="4"/>
      <c r="C70" s="4"/>
      <c r="D70" s="4"/>
      <c r="E70" s="4"/>
      <c r="F70" s="4"/>
      <c r="G70" s="4"/>
    </row>
    <row r="71" spans="1:7" ht="30">
      <c r="A71" s="2" t="s">
        <v>2491</v>
      </c>
      <c r="B71" s="4"/>
      <c r="C71" s="4"/>
      <c r="D71" s="4"/>
      <c r="E71" s="4"/>
      <c r="F71" s="4"/>
      <c r="G71" s="8">
        <v>25000000</v>
      </c>
    </row>
  </sheetData>
  <mergeCells count="2">
    <mergeCell ref="A1:A2"/>
    <mergeCell ref="C1:E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45">
      <c r="A1" s="1" t="s">
        <v>2512</v>
      </c>
      <c r="B1" s="9" t="s">
        <v>3</v>
      </c>
    </row>
    <row r="2" spans="1:2" ht="30">
      <c r="A2" s="1" t="s">
        <v>30</v>
      </c>
      <c r="B2" s="9"/>
    </row>
    <row r="3" spans="1:2">
      <c r="A3" s="3" t="s">
        <v>2513</v>
      </c>
      <c r="B3" s="4"/>
    </row>
    <row r="4" spans="1:2">
      <c r="A4" s="2" t="s">
        <v>2514</v>
      </c>
      <c r="B4" s="8">
        <v>24133</v>
      </c>
    </row>
    <row r="5" spans="1:2">
      <c r="A5" s="2" t="s">
        <v>2515</v>
      </c>
      <c r="B5" s="6">
        <v>24676</v>
      </c>
    </row>
    <row r="6" spans="1:2">
      <c r="A6" s="2" t="s">
        <v>2516</v>
      </c>
      <c r="B6" s="6">
        <v>23946</v>
      </c>
    </row>
    <row r="7" spans="1:2">
      <c r="A7" s="2" t="s">
        <v>2517</v>
      </c>
      <c r="B7" s="6">
        <v>24022</v>
      </c>
    </row>
    <row r="8" spans="1:2">
      <c r="A8" s="2" t="s">
        <v>2518</v>
      </c>
      <c r="B8" s="6">
        <v>23479</v>
      </c>
    </row>
    <row r="9" spans="1:2">
      <c r="A9" s="2" t="s">
        <v>2519</v>
      </c>
      <c r="B9" s="6">
        <v>303764</v>
      </c>
    </row>
    <row r="10" spans="1:2">
      <c r="A10" s="2" t="s">
        <v>2520</v>
      </c>
      <c r="B10" s="6">
        <v>424020</v>
      </c>
    </row>
    <row r="11" spans="1:2">
      <c r="A11" s="2" t="s">
        <v>2521</v>
      </c>
      <c r="B11" s="6">
        <v>2806</v>
      </c>
    </row>
    <row r="12" spans="1:2">
      <c r="A12" s="2" t="s">
        <v>2522</v>
      </c>
      <c r="B12" s="6">
        <v>2720</v>
      </c>
    </row>
    <row r="13" spans="1:2">
      <c r="A13" s="2" t="s">
        <v>2523</v>
      </c>
      <c r="B13" s="6">
        <v>2590</v>
      </c>
    </row>
    <row r="14" spans="1:2">
      <c r="A14" s="2" t="s">
        <v>2524</v>
      </c>
      <c r="B14" s="6">
        <v>2225</v>
      </c>
    </row>
    <row r="15" spans="1:2">
      <c r="A15" s="2" t="s">
        <v>2525</v>
      </c>
      <c r="B15" s="6">
        <v>2089</v>
      </c>
    </row>
    <row r="16" spans="1:2">
      <c r="A16" s="2" t="s">
        <v>2526</v>
      </c>
      <c r="B16" s="6">
        <v>10554</v>
      </c>
    </row>
    <row r="17" spans="1:2" ht="30">
      <c r="A17" s="2" t="s">
        <v>2527</v>
      </c>
      <c r="B17" s="6">
        <v>22984</v>
      </c>
    </row>
    <row r="18" spans="1:2">
      <c r="A18" s="2" t="s">
        <v>2528</v>
      </c>
      <c r="B18" s="6">
        <v>21327</v>
      </c>
    </row>
    <row r="19" spans="1:2">
      <c r="A19" s="2" t="s">
        <v>2529</v>
      </c>
      <c r="B19" s="6">
        <v>21956</v>
      </c>
    </row>
    <row r="20" spans="1:2">
      <c r="A20" s="2" t="s">
        <v>2530</v>
      </c>
      <c r="B20" s="6">
        <v>21356</v>
      </c>
    </row>
    <row r="21" spans="1:2">
      <c r="A21" s="2" t="s">
        <v>2531</v>
      </c>
      <c r="B21" s="6">
        <v>21797</v>
      </c>
    </row>
    <row r="22" spans="1:2">
      <c r="A22" s="2" t="s">
        <v>2532</v>
      </c>
      <c r="B22" s="6">
        <v>21390</v>
      </c>
    </row>
    <row r="23" spans="1:2">
      <c r="A23" s="2" t="s">
        <v>2533</v>
      </c>
      <c r="B23" s="6">
        <v>293210</v>
      </c>
    </row>
    <row r="24" spans="1:2">
      <c r="A24" s="2" t="s">
        <v>2534</v>
      </c>
      <c r="B24" s="8">
        <v>401036</v>
      </c>
    </row>
  </sheetData>
  <mergeCells count="1">
    <mergeCell ref="B1:B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2535</v>
      </c>
      <c r="B1" s="9" t="s">
        <v>2</v>
      </c>
      <c r="C1" s="9"/>
    </row>
    <row r="2" spans="1:3" ht="30">
      <c r="A2" s="1" t="s">
        <v>30</v>
      </c>
      <c r="B2" s="1" t="s">
        <v>3</v>
      </c>
      <c r="C2" s="1" t="s">
        <v>31</v>
      </c>
    </row>
    <row r="3" spans="1:3" ht="30">
      <c r="A3" s="3" t="s">
        <v>2536</v>
      </c>
      <c r="B3" s="4"/>
      <c r="C3" s="4"/>
    </row>
    <row r="4" spans="1:3">
      <c r="A4" s="2" t="s">
        <v>1272</v>
      </c>
      <c r="B4" s="8">
        <v>27932</v>
      </c>
      <c r="C4" s="8">
        <v>25796</v>
      </c>
    </row>
    <row r="5" spans="1:3">
      <c r="A5" s="2" t="s">
        <v>2537</v>
      </c>
      <c r="B5" s="4"/>
      <c r="C5" s="4"/>
    </row>
    <row r="6" spans="1:3" ht="30">
      <c r="A6" s="3" t="s">
        <v>2536</v>
      </c>
      <c r="B6" s="4"/>
      <c r="C6" s="4"/>
    </row>
    <row r="7" spans="1:3" ht="30">
      <c r="A7" s="2" t="s">
        <v>2538</v>
      </c>
      <c r="B7" s="6">
        <v>194562</v>
      </c>
      <c r="C7" s="6">
        <v>224002</v>
      </c>
    </row>
    <row r="8" spans="1:3">
      <c r="A8" s="2" t="s">
        <v>2539</v>
      </c>
      <c r="B8" s="4"/>
      <c r="C8" s="4"/>
    </row>
    <row r="9" spans="1:3" ht="30">
      <c r="A9" s="3" t="s">
        <v>2536</v>
      </c>
      <c r="B9" s="4"/>
      <c r="C9" s="4"/>
    </row>
    <row r="10" spans="1:3">
      <c r="A10" s="2" t="s">
        <v>1271</v>
      </c>
      <c r="B10" s="6">
        <v>5618</v>
      </c>
      <c r="C10" s="6">
        <v>8016</v>
      </c>
    </row>
    <row r="11" spans="1:3" ht="45">
      <c r="A11" s="2" t="s">
        <v>2540</v>
      </c>
      <c r="B11" s="4"/>
      <c r="C11" s="4"/>
    </row>
    <row r="12" spans="1:3" ht="30">
      <c r="A12" s="3" t="s">
        <v>2536</v>
      </c>
      <c r="B12" s="4"/>
      <c r="C12" s="4"/>
    </row>
    <row r="13" spans="1:3" ht="30">
      <c r="A13" s="2" t="s">
        <v>2538</v>
      </c>
      <c r="B13" s="6">
        <v>2290048</v>
      </c>
      <c r="C13" s="6">
        <v>1958955</v>
      </c>
    </row>
    <row r="14" spans="1:3" ht="30">
      <c r="A14" s="2" t="s">
        <v>2541</v>
      </c>
      <c r="B14" s="4"/>
      <c r="C14" s="4"/>
    </row>
    <row r="15" spans="1:3" ht="30">
      <c r="A15" s="3" t="s">
        <v>2536</v>
      </c>
      <c r="B15" s="4"/>
      <c r="C15" s="4"/>
    </row>
    <row r="16" spans="1:3" ht="30">
      <c r="A16" s="2" t="s">
        <v>2538</v>
      </c>
      <c r="B16" s="6">
        <v>429474</v>
      </c>
      <c r="C16" s="6">
        <v>382939</v>
      </c>
    </row>
    <row r="17" spans="1:3" ht="30">
      <c r="A17" s="2" t="s">
        <v>2542</v>
      </c>
      <c r="B17" s="4"/>
      <c r="C17" s="4"/>
    </row>
    <row r="18" spans="1:3" ht="30">
      <c r="A18" s="3" t="s">
        <v>2536</v>
      </c>
      <c r="B18" s="4"/>
      <c r="C18" s="4"/>
    </row>
    <row r="19" spans="1:3" ht="30">
      <c r="A19" s="2" t="s">
        <v>2538</v>
      </c>
      <c r="B19" s="6">
        <v>749716</v>
      </c>
      <c r="C19" s="6">
        <v>669447</v>
      </c>
    </row>
    <row r="20" spans="1:3" ht="30">
      <c r="A20" s="2" t="s">
        <v>2543</v>
      </c>
      <c r="B20" s="4"/>
      <c r="C20" s="4"/>
    </row>
    <row r="21" spans="1:3" ht="30">
      <c r="A21" s="3" t="s">
        <v>2536</v>
      </c>
      <c r="B21" s="4"/>
      <c r="C21" s="4"/>
    </row>
    <row r="22" spans="1:3" ht="30">
      <c r="A22" s="2" t="s">
        <v>2538</v>
      </c>
      <c r="B22" s="6">
        <v>79849</v>
      </c>
      <c r="C22" s="6">
        <v>43618</v>
      </c>
    </row>
    <row r="23" spans="1:3" ht="30">
      <c r="A23" s="2" t="s">
        <v>2544</v>
      </c>
      <c r="B23" s="4"/>
      <c r="C23" s="4"/>
    </row>
    <row r="24" spans="1:3" ht="30">
      <c r="A24" s="3" t="s">
        <v>2536</v>
      </c>
      <c r="B24" s="4"/>
      <c r="C24" s="4"/>
    </row>
    <row r="25" spans="1:3" ht="30">
      <c r="A25" s="2" t="s">
        <v>2538</v>
      </c>
      <c r="B25" s="8">
        <v>54128</v>
      </c>
      <c r="C25" s="8">
        <v>57017</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75">
      <c r="A1" s="1" t="s">
        <v>2545</v>
      </c>
      <c r="B1" s="9" t="s">
        <v>3</v>
      </c>
      <c r="C1" s="9" t="s">
        <v>31</v>
      </c>
    </row>
    <row r="2" spans="1:3" ht="30">
      <c r="A2" s="1" t="s">
        <v>30</v>
      </c>
      <c r="B2" s="9"/>
      <c r="C2" s="9"/>
    </row>
    <row r="3" spans="1:3" ht="30">
      <c r="A3" s="2" t="s">
        <v>2490</v>
      </c>
      <c r="B3" s="4"/>
      <c r="C3" s="4"/>
    </row>
    <row r="4" spans="1:3">
      <c r="A4" s="3" t="s">
        <v>2546</v>
      </c>
      <c r="B4" s="4"/>
      <c r="C4" s="4"/>
    </row>
    <row r="5" spans="1:3">
      <c r="A5" s="2" t="s">
        <v>2547</v>
      </c>
      <c r="B5" s="8">
        <v>1140406</v>
      </c>
      <c r="C5" s="8">
        <v>1191591</v>
      </c>
    </row>
    <row r="6" spans="1:3" ht="60">
      <c r="A6" s="2" t="s">
        <v>2548</v>
      </c>
      <c r="B6" s="4"/>
      <c r="C6" s="4"/>
    </row>
    <row r="7" spans="1:3">
      <c r="A7" s="3" t="s">
        <v>2546</v>
      </c>
      <c r="B7" s="4"/>
      <c r="C7" s="4"/>
    </row>
    <row r="8" spans="1:3">
      <c r="A8" s="2" t="s">
        <v>2547</v>
      </c>
      <c r="B8" s="6">
        <v>1007000</v>
      </c>
      <c r="C8" s="6">
        <v>1007000</v>
      </c>
    </row>
    <row r="9" spans="1:3" ht="45">
      <c r="A9" s="2" t="s">
        <v>2549</v>
      </c>
      <c r="B9" s="4"/>
      <c r="C9" s="4"/>
    </row>
    <row r="10" spans="1:3">
      <c r="A10" s="3" t="s">
        <v>2546</v>
      </c>
      <c r="B10" s="4"/>
      <c r="C10" s="4"/>
    </row>
    <row r="11" spans="1:3">
      <c r="A11" s="2" t="s">
        <v>2547</v>
      </c>
      <c r="B11" s="6">
        <v>133406</v>
      </c>
      <c r="C11" s="6">
        <v>184591</v>
      </c>
    </row>
    <row r="12" spans="1:3" ht="30">
      <c r="A12" s="2" t="s">
        <v>2496</v>
      </c>
      <c r="B12" s="4"/>
      <c r="C12" s="4"/>
    </row>
    <row r="13" spans="1:3">
      <c r="A13" s="3" t="s">
        <v>2546</v>
      </c>
      <c r="B13" s="4"/>
      <c r="C13" s="4"/>
    </row>
    <row r="14" spans="1:3">
      <c r="A14" s="2" t="s">
        <v>2547</v>
      </c>
      <c r="B14" s="6">
        <v>419706</v>
      </c>
      <c r="C14" s="6">
        <v>306616</v>
      </c>
    </row>
    <row r="15" spans="1:3" ht="45">
      <c r="A15" s="2" t="s">
        <v>2550</v>
      </c>
      <c r="B15" s="4"/>
      <c r="C15" s="4"/>
    </row>
    <row r="16" spans="1:3">
      <c r="A16" s="3" t="s">
        <v>2546</v>
      </c>
      <c r="B16" s="4"/>
      <c r="C16" s="4"/>
    </row>
    <row r="17" spans="1:3">
      <c r="A17" s="2" t="s">
        <v>2547</v>
      </c>
      <c r="B17" s="6">
        <v>378849</v>
      </c>
      <c r="C17" s="6">
        <v>259832</v>
      </c>
    </row>
    <row r="18" spans="1:3" ht="45">
      <c r="A18" s="2" t="s">
        <v>2551</v>
      </c>
      <c r="B18" s="4"/>
      <c r="C18" s="4"/>
    </row>
    <row r="19" spans="1:3">
      <c r="A19" s="3" t="s">
        <v>2546</v>
      </c>
      <c r="B19" s="4"/>
      <c r="C19" s="4"/>
    </row>
    <row r="20" spans="1:3">
      <c r="A20" s="2" t="s">
        <v>2547</v>
      </c>
      <c r="B20" s="6">
        <v>40857</v>
      </c>
      <c r="C20" s="6">
        <v>46784</v>
      </c>
    </row>
    <row r="21" spans="1:3" ht="45">
      <c r="A21" s="2" t="s">
        <v>2552</v>
      </c>
      <c r="B21" s="4"/>
      <c r="C21" s="4"/>
    </row>
    <row r="22" spans="1:3">
      <c r="A22" s="3" t="s">
        <v>2546</v>
      </c>
      <c r="B22" s="4"/>
      <c r="C22" s="4"/>
    </row>
    <row r="23" spans="1:3">
      <c r="A23" s="2" t="s">
        <v>2553</v>
      </c>
      <c r="B23" s="6">
        <v>8486</v>
      </c>
      <c r="C23" s="6">
        <v>9982</v>
      </c>
    </row>
    <row r="24" spans="1:3" ht="60">
      <c r="A24" s="2" t="s">
        <v>2554</v>
      </c>
      <c r="B24" s="4"/>
      <c r="C24" s="4"/>
    </row>
    <row r="25" spans="1:3">
      <c r="A25" s="3" t="s">
        <v>2546</v>
      </c>
      <c r="B25" s="4"/>
      <c r="C25" s="4"/>
    </row>
    <row r="26" spans="1:3">
      <c r="A26" s="2" t="s">
        <v>2553</v>
      </c>
      <c r="B26" s="6">
        <v>2229</v>
      </c>
      <c r="C26" s="6">
        <v>9883</v>
      </c>
    </row>
    <row r="27" spans="1:3" ht="60">
      <c r="A27" s="2" t="s">
        <v>2555</v>
      </c>
      <c r="B27" s="4"/>
      <c r="C27" s="4"/>
    </row>
    <row r="28" spans="1:3">
      <c r="A28" s="3" t="s">
        <v>2546</v>
      </c>
      <c r="B28" s="4"/>
      <c r="C28" s="4"/>
    </row>
    <row r="29" spans="1:3">
      <c r="A29" s="2" t="s">
        <v>2553</v>
      </c>
      <c r="B29" s="6">
        <v>6257</v>
      </c>
      <c r="C29" s="4">
        <v>99</v>
      </c>
    </row>
    <row r="30" spans="1:3" ht="45">
      <c r="A30" s="2" t="s">
        <v>2556</v>
      </c>
      <c r="B30" s="4"/>
      <c r="C30" s="4"/>
    </row>
    <row r="31" spans="1:3">
      <c r="A31" s="3" t="s">
        <v>2546</v>
      </c>
      <c r="B31" s="4"/>
      <c r="C31" s="4"/>
    </row>
    <row r="32" spans="1:3">
      <c r="A32" s="2" t="s">
        <v>2553</v>
      </c>
      <c r="B32" s="6">
        <v>12501</v>
      </c>
      <c r="C32" s="6">
        <v>5140</v>
      </c>
    </row>
    <row r="33" spans="1:3" ht="60">
      <c r="A33" s="2" t="s">
        <v>2557</v>
      </c>
      <c r="B33" s="4"/>
      <c r="C33" s="4"/>
    </row>
    <row r="34" spans="1:3">
      <c r="A34" s="3" t="s">
        <v>2546</v>
      </c>
      <c r="B34" s="4"/>
      <c r="C34" s="4"/>
    </row>
    <row r="35" spans="1:3">
      <c r="A35" s="2" t="s">
        <v>2553</v>
      </c>
      <c r="B35" s="6">
        <v>12464</v>
      </c>
      <c r="C35" s="6">
        <v>4823</v>
      </c>
    </row>
    <row r="36" spans="1:3" ht="60">
      <c r="A36" s="2" t="s">
        <v>2558</v>
      </c>
      <c r="B36" s="4"/>
      <c r="C36" s="4"/>
    </row>
    <row r="37" spans="1:3">
      <c r="A37" s="3" t="s">
        <v>2546</v>
      </c>
      <c r="B37" s="4"/>
      <c r="C37" s="4"/>
    </row>
    <row r="38" spans="1:3">
      <c r="A38" s="2" t="s">
        <v>2553</v>
      </c>
      <c r="B38" s="4">
        <v>37</v>
      </c>
      <c r="C38" s="4">
        <v>317</v>
      </c>
    </row>
    <row r="39" spans="1:3" ht="45">
      <c r="A39" s="2" t="s">
        <v>2559</v>
      </c>
      <c r="B39" s="4"/>
      <c r="C39" s="4"/>
    </row>
    <row r="40" spans="1:3">
      <c r="A40" s="3" t="s">
        <v>2546</v>
      </c>
      <c r="B40" s="4"/>
      <c r="C40" s="4"/>
    </row>
    <row r="41" spans="1:3">
      <c r="A41" s="2" t="s">
        <v>2560</v>
      </c>
      <c r="B41" s="6">
        <v>20784</v>
      </c>
      <c r="C41" s="6">
        <v>15616</v>
      </c>
    </row>
    <row r="42" spans="1:3" ht="75">
      <c r="A42" s="2" t="s">
        <v>2561</v>
      </c>
      <c r="B42" s="4"/>
      <c r="C42" s="4"/>
    </row>
    <row r="43" spans="1:3">
      <c r="A43" s="3" t="s">
        <v>2546</v>
      </c>
      <c r="B43" s="4"/>
      <c r="C43" s="4"/>
    </row>
    <row r="44" spans="1:3">
      <c r="A44" s="2" t="s">
        <v>2560</v>
      </c>
      <c r="B44" s="6">
        <v>19302</v>
      </c>
      <c r="C44" s="6">
        <v>10925</v>
      </c>
    </row>
    <row r="45" spans="1:3" ht="60">
      <c r="A45" s="2" t="s">
        <v>2562</v>
      </c>
      <c r="B45" s="4"/>
      <c r="C45" s="4"/>
    </row>
    <row r="46" spans="1:3">
      <c r="A46" s="3" t="s">
        <v>2546</v>
      </c>
      <c r="B46" s="4"/>
      <c r="C46" s="4"/>
    </row>
    <row r="47" spans="1:3">
      <c r="A47" s="2" t="s">
        <v>2560</v>
      </c>
      <c r="B47" s="6">
        <v>1482</v>
      </c>
      <c r="C47" s="6">
        <v>4691</v>
      </c>
    </row>
    <row r="48" spans="1:3" ht="45">
      <c r="A48" s="2" t="s">
        <v>2563</v>
      </c>
      <c r="B48" s="4"/>
      <c r="C48" s="4"/>
    </row>
    <row r="49" spans="1:3">
      <c r="A49" s="3" t="s">
        <v>2546</v>
      </c>
      <c r="B49" s="4"/>
      <c r="C49" s="4"/>
    </row>
    <row r="50" spans="1:3">
      <c r="A50" s="2" t="s">
        <v>2560</v>
      </c>
      <c r="B50" s="6">
        <v>12546</v>
      </c>
      <c r="C50" s="6">
        <v>4970</v>
      </c>
    </row>
    <row r="51" spans="1:3" ht="60">
      <c r="A51" s="2" t="s">
        <v>2564</v>
      </c>
      <c r="B51" s="4"/>
      <c r="C51" s="4"/>
    </row>
    <row r="52" spans="1:3">
      <c r="A52" s="3" t="s">
        <v>2546</v>
      </c>
      <c r="B52" s="4"/>
      <c r="C52" s="4"/>
    </row>
    <row r="53" spans="1:3">
      <c r="A53" s="2" t="s">
        <v>2560</v>
      </c>
      <c r="B53" s="6">
        <v>12455</v>
      </c>
      <c r="C53" s="6">
        <v>4823</v>
      </c>
    </row>
    <row r="54" spans="1:3" ht="60">
      <c r="A54" s="2" t="s">
        <v>2565</v>
      </c>
      <c r="B54" s="4"/>
      <c r="C54" s="4"/>
    </row>
    <row r="55" spans="1:3">
      <c r="A55" s="3" t="s">
        <v>2546</v>
      </c>
      <c r="B55" s="4"/>
      <c r="C55" s="4"/>
    </row>
    <row r="56" spans="1:3">
      <c r="A56" s="2" t="s">
        <v>2560</v>
      </c>
      <c r="B56" s="8">
        <v>91</v>
      </c>
      <c r="C56" s="8">
        <v>147</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2566</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ht="60">
      <c r="A3" s="3" t="s">
        <v>2567</v>
      </c>
      <c r="B3" s="4"/>
      <c r="C3" s="4"/>
      <c r="D3" s="4"/>
      <c r="E3" s="4"/>
      <c r="F3" s="4"/>
      <c r="G3" s="4"/>
      <c r="H3" s="4"/>
      <c r="I3" s="4"/>
      <c r="J3" s="4"/>
      <c r="K3" s="4"/>
      <c r="L3" s="4"/>
    </row>
    <row r="4" spans="1:12" ht="45">
      <c r="A4" s="2" t="s">
        <v>1305</v>
      </c>
      <c r="B4" s="8">
        <v>-42296</v>
      </c>
      <c r="C4" s="8">
        <v>-40791</v>
      </c>
      <c r="D4" s="8">
        <v>-39745</v>
      </c>
      <c r="E4" s="8">
        <v>-39014</v>
      </c>
      <c r="F4" s="8">
        <v>-40787</v>
      </c>
      <c r="G4" s="8">
        <v>-42110</v>
      </c>
      <c r="H4" s="8">
        <v>-42483</v>
      </c>
      <c r="I4" s="8">
        <v>-42997</v>
      </c>
      <c r="J4" s="8">
        <v>-161846</v>
      </c>
      <c r="K4" s="8">
        <v>-168377</v>
      </c>
      <c r="L4" s="8">
        <v>-181312</v>
      </c>
    </row>
    <row r="5" spans="1:12" ht="30">
      <c r="A5" s="2" t="s">
        <v>2568</v>
      </c>
      <c r="B5" s="4"/>
      <c r="C5" s="4"/>
      <c r="D5" s="4"/>
      <c r="E5" s="4"/>
      <c r="F5" s="4"/>
      <c r="G5" s="4"/>
      <c r="H5" s="4"/>
      <c r="I5" s="4"/>
      <c r="J5" s="6">
        <v>-20910</v>
      </c>
      <c r="K5" s="6">
        <v>4255</v>
      </c>
      <c r="L5" s="6">
        <v>-5774</v>
      </c>
    </row>
    <row r="6" spans="1:12" ht="45">
      <c r="A6" s="2" t="s">
        <v>2569</v>
      </c>
      <c r="B6" s="4"/>
      <c r="C6" s="4"/>
      <c r="D6" s="4"/>
      <c r="E6" s="4"/>
      <c r="F6" s="4"/>
      <c r="G6" s="4"/>
      <c r="H6" s="4"/>
      <c r="I6" s="4"/>
      <c r="J6" s="4"/>
      <c r="K6" s="4"/>
      <c r="L6" s="4"/>
    </row>
    <row r="7" spans="1:12" ht="60">
      <c r="A7" s="3" t="s">
        <v>2567</v>
      </c>
      <c r="B7" s="4"/>
      <c r="C7" s="4"/>
      <c r="D7" s="4"/>
      <c r="E7" s="4"/>
      <c r="F7" s="4"/>
      <c r="G7" s="4"/>
      <c r="H7" s="4"/>
      <c r="I7" s="4"/>
      <c r="J7" s="4"/>
      <c r="K7" s="4"/>
      <c r="L7" s="4"/>
    </row>
    <row r="8" spans="1:12" ht="45">
      <c r="A8" s="2" t="s">
        <v>1305</v>
      </c>
      <c r="B8" s="4"/>
      <c r="C8" s="4"/>
      <c r="D8" s="4"/>
      <c r="E8" s="4"/>
      <c r="F8" s="4"/>
      <c r="G8" s="4"/>
      <c r="H8" s="4"/>
      <c r="I8" s="4"/>
      <c r="J8" s="8">
        <v>-6663</v>
      </c>
      <c r="K8" s="8">
        <v>-6898</v>
      </c>
      <c r="L8" s="8">
        <v>-6478</v>
      </c>
    </row>
  </sheetData>
  <mergeCells count="2">
    <mergeCell ref="B1:I1"/>
    <mergeCell ref="J1:L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2570</v>
      </c>
      <c r="B1" s="9" t="s">
        <v>2</v>
      </c>
      <c r="C1" s="9"/>
      <c r="D1" s="9"/>
    </row>
    <row r="2" spans="1:4" ht="30">
      <c r="A2" s="1" t="s">
        <v>30</v>
      </c>
      <c r="B2" s="1" t="s">
        <v>3</v>
      </c>
      <c r="C2" s="1" t="s">
        <v>31</v>
      </c>
      <c r="D2" s="1" t="s">
        <v>88</v>
      </c>
    </row>
    <row r="3" spans="1:4" ht="30">
      <c r="A3" s="3" t="s">
        <v>2571</v>
      </c>
      <c r="B3" s="4"/>
      <c r="C3" s="4"/>
      <c r="D3" s="4"/>
    </row>
    <row r="4" spans="1:4">
      <c r="A4" s="2" t="s">
        <v>2572</v>
      </c>
      <c r="B4" s="8">
        <v>-214</v>
      </c>
      <c r="C4" s="8">
        <v>128</v>
      </c>
      <c r="D4" s="8">
        <v>253</v>
      </c>
    </row>
    <row r="5" spans="1:4" ht="75">
      <c r="A5" s="2" t="s">
        <v>2573</v>
      </c>
      <c r="B5" s="4"/>
      <c r="C5" s="4"/>
      <c r="D5" s="4"/>
    </row>
    <row r="6" spans="1:4" ht="30">
      <c r="A6" s="3" t="s">
        <v>2571</v>
      </c>
      <c r="B6" s="4"/>
      <c r="C6" s="4"/>
      <c r="D6" s="4"/>
    </row>
    <row r="7" spans="1:4">
      <c r="A7" s="2" t="s">
        <v>2572</v>
      </c>
      <c r="B7" s="4">
        <v>-13</v>
      </c>
      <c r="C7" s="4">
        <v>728</v>
      </c>
      <c r="D7" s="4">
        <v>-57</v>
      </c>
    </row>
    <row r="8" spans="1:4" ht="75">
      <c r="A8" s="2" t="s">
        <v>2574</v>
      </c>
      <c r="B8" s="4"/>
      <c r="C8" s="4"/>
      <c r="D8" s="4"/>
    </row>
    <row r="9" spans="1:4" ht="30">
      <c r="A9" s="3" t="s">
        <v>2571</v>
      </c>
      <c r="B9" s="4"/>
      <c r="C9" s="4"/>
      <c r="D9" s="4"/>
    </row>
    <row r="10" spans="1:4">
      <c r="A10" s="2" t="s">
        <v>2572</v>
      </c>
      <c r="B10" s="6">
        <v>9380</v>
      </c>
      <c r="C10" s="6">
        <v>-3774</v>
      </c>
      <c r="D10" s="4">
        <v>-200</v>
      </c>
    </row>
    <row r="11" spans="1:4" ht="75">
      <c r="A11" s="2" t="s">
        <v>2575</v>
      </c>
      <c r="B11" s="4"/>
      <c r="C11" s="4"/>
      <c r="D11" s="4"/>
    </row>
    <row r="12" spans="1:4" ht="30">
      <c r="A12" s="3" t="s">
        <v>2571</v>
      </c>
      <c r="B12" s="4"/>
      <c r="C12" s="4"/>
      <c r="D12" s="4"/>
    </row>
    <row r="13" spans="1:4">
      <c r="A13" s="2" t="s">
        <v>2572</v>
      </c>
      <c r="B13" s="4">
        <v>13</v>
      </c>
      <c r="C13" s="4">
        <v>-728</v>
      </c>
      <c r="D13" s="4">
        <v>57</v>
      </c>
    </row>
    <row r="14" spans="1:4" ht="75">
      <c r="A14" s="2" t="s">
        <v>2576</v>
      </c>
      <c r="B14" s="4"/>
      <c r="C14" s="4"/>
      <c r="D14" s="4"/>
    </row>
    <row r="15" spans="1:4" ht="30">
      <c r="A15" s="3" t="s">
        <v>2571</v>
      </c>
      <c r="B15" s="4"/>
      <c r="C15" s="4"/>
      <c r="D15" s="4"/>
    </row>
    <row r="16" spans="1:4">
      <c r="A16" s="2" t="s">
        <v>2572</v>
      </c>
      <c r="B16" s="8">
        <v>-9449</v>
      </c>
      <c r="C16" s="8">
        <v>3805</v>
      </c>
      <c r="D16" s="8">
        <v>220</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2577</v>
      </c>
      <c r="B1" s="9" t="s">
        <v>2</v>
      </c>
      <c r="C1" s="9"/>
      <c r="D1" s="9"/>
    </row>
    <row r="2" spans="1:4" ht="30">
      <c r="A2" s="1" t="s">
        <v>30</v>
      </c>
      <c r="B2" s="1" t="s">
        <v>3</v>
      </c>
      <c r="C2" s="1" t="s">
        <v>31</v>
      </c>
      <c r="D2" s="1" t="s">
        <v>88</v>
      </c>
    </row>
    <row r="3" spans="1:4" ht="30">
      <c r="A3" s="3" t="s">
        <v>1327</v>
      </c>
      <c r="B3" s="4"/>
      <c r="C3" s="4"/>
      <c r="D3" s="4"/>
    </row>
    <row r="4" spans="1:4">
      <c r="A4" s="2" t="s">
        <v>1328</v>
      </c>
      <c r="B4" s="8">
        <v>-214</v>
      </c>
      <c r="C4" s="8">
        <v>128</v>
      </c>
      <c r="D4" s="8">
        <v>253</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24.28515625" customWidth="1"/>
    <col min="3" max="3" width="6.140625" customWidth="1"/>
    <col min="4" max="4" width="24.28515625" customWidth="1"/>
    <col min="5" max="5" width="6.140625" customWidth="1"/>
  </cols>
  <sheetData>
    <row r="1" spans="1:5" ht="45">
      <c r="A1" s="1" t="s">
        <v>2578</v>
      </c>
      <c r="B1" s="9" t="s">
        <v>3</v>
      </c>
      <c r="C1" s="9"/>
      <c r="D1" s="9" t="s">
        <v>31</v>
      </c>
      <c r="E1" s="9"/>
    </row>
    <row r="2" spans="1:5" ht="30">
      <c r="A2" s="1" t="s">
        <v>30</v>
      </c>
      <c r="B2" s="9"/>
      <c r="C2" s="9"/>
      <c r="D2" s="9"/>
      <c r="E2" s="9"/>
    </row>
    <row r="3" spans="1:5" ht="30">
      <c r="A3" s="3" t="s">
        <v>2579</v>
      </c>
      <c r="B3" s="4"/>
      <c r="C3" s="4"/>
      <c r="D3" s="4"/>
      <c r="E3" s="4"/>
    </row>
    <row r="4" spans="1:5">
      <c r="A4" s="2" t="s">
        <v>2580</v>
      </c>
      <c r="B4" s="8">
        <v>428239</v>
      </c>
      <c r="C4" s="4"/>
      <c r="D4" s="8">
        <v>540439</v>
      </c>
      <c r="E4" s="4"/>
    </row>
    <row r="5" spans="1:5">
      <c r="A5" s="2" t="s">
        <v>2581</v>
      </c>
      <c r="B5" s="4">
        <v>0</v>
      </c>
      <c r="C5" s="4"/>
      <c r="D5" s="4">
        <v>0</v>
      </c>
      <c r="E5" s="4"/>
    </row>
    <row r="6" spans="1:5">
      <c r="A6" s="2" t="s">
        <v>2582</v>
      </c>
      <c r="B6" s="6">
        <v>428239</v>
      </c>
      <c r="C6" s="4"/>
      <c r="D6" s="6">
        <v>540439</v>
      </c>
      <c r="E6" s="4"/>
    </row>
    <row r="7" spans="1:5">
      <c r="A7" s="2" t="s">
        <v>2583</v>
      </c>
      <c r="B7" s="4">
        <v>0</v>
      </c>
      <c r="C7" s="4"/>
      <c r="D7" s="4">
        <v>0</v>
      </c>
      <c r="E7" s="4"/>
    </row>
    <row r="8" spans="1:5">
      <c r="A8" s="2" t="s">
        <v>2584</v>
      </c>
      <c r="B8" s="4"/>
      <c r="C8" s="4"/>
      <c r="D8" s="4"/>
      <c r="E8" s="4"/>
    </row>
    <row r="9" spans="1:5" ht="30">
      <c r="A9" s="3" t="s">
        <v>2579</v>
      </c>
      <c r="B9" s="4"/>
      <c r="C9" s="4"/>
      <c r="D9" s="4"/>
      <c r="E9" s="4"/>
    </row>
    <row r="10" spans="1:5">
      <c r="A10" s="2" t="s">
        <v>2585</v>
      </c>
      <c r="B10" s="6">
        <v>20950</v>
      </c>
      <c r="C10" s="4"/>
      <c r="D10" s="6">
        <v>14805</v>
      </c>
      <c r="E10" s="4"/>
    </row>
    <row r="11" spans="1:5">
      <c r="A11" s="2" t="s">
        <v>2586</v>
      </c>
      <c r="B11" s="4">
        <v>0</v>
      </c>
      <c r="C11" s="4"/>
      <c r="D11" s="4">
        <v>0</v>
      </c>
      <c r="E11" s="4"/>
    </row>
    <row r="12" spans="1:5">
      <c r="A12" s="2" t="s">
        <v>2587</v>
      </c>
      <c r="B12" s="6">
        <v>20950</v>
      </c>
      <c r="C12" s="4"/>
      <c r="D12" s="6">
        <v>14805</v>
      </c>
      <c r="E12" s="4"/>
    </row>
    <row r="13" spans="1:5">
      <c r="A13" s="2" t="s">
        <v>2588</v>
      </c>
      <c r="B13" s="6">
        <v>12446</v>
      </c>
      <c r="C13" s="4"/>
      <c r="D13" s="6">
        <v>6521</v>
      </c>
      <c r="E13" s="4"/>
    </row>
    <row r="14" spans="1:5">
      <c r="A14" s="2" t="s">
        <v>2589</v>
      </c>
      <c r="B14" s="4"/>
      <c r="C14" s="4"/>
      <c r="D14" s="4"/>
      <c r="E14" s="4"/>
    </row>
    <row r="15" spans="1:5" ht="30">
      <c r="A15" s="3" t="s">
        <v>2579</v>
      </c>
      <c r="B15" s="4"/>
      <c r="C15" s="4"/>
      <c r="D15" s="4"/>
      <c r="E15" s="4"/>
    </row>
    <row r="16" spans="1:5">
      <c r="A16" s="2" t="s">
        <v>2590</v>
      </c>
      <c r="B16" s="6">
        <v>33239</v>
      </c>
      <c r="C16" s="4"/>
      <c r="D16" s="6">
        <v>20439</v>
      </c>
      <c r="E16" s="4"/>
    </row>
    <row r="17" spans="1:5">
      <c r="A17" s="2" t="s">
        <v>2591</v>
      </c>
      <c r="B17" s="4">
        <v>0</v>
      </c>
      <c r="C17" s="4"/>
      <c r="D17" s="4">
        <v>0</v>
      </c>
      <c r="E17" s="4"/>
    </row>
    <row r="18" spans="1:5">
      <c r="A18" s="2" t="s">
        <v>2592</v>
      </c>
      <c r="B18" s="6">
        <v>33239</v>
      </c>
      <c r="C18" s="4"/>
      <c r="D18" s="6">
        <v>20439</v>
      </c>
      <c r="E18" s="4"/>
    </row>
    <row r="19" spans="1:5">
      <c r="A19" s="2" t="s">
        <v>2593</v>
      </c>
      <c r="B19" s="4">
        <v>0</v>
      </c>
      <c r="C19" s="4"/>
      <c r="D19" s="4">
        <v>0</v>
      </c>
      <c r="E19" s="4"/>
    </row>
    <row r="20" spans="1:5">
      <c r="A20" s="2" t="s">
        <v>1350</v>
      </c>
      <c r="B20" s="4"/>
      <c r="C20" s="4"/>
      <c r="D20" s="4"/>
      <c r="E20" s="4"/>
    </row>
    <row r="21" spans="1:5" ht="30">
      <c r="A21" s="3" t="s">
        <v>2579</v>
      </c>
      <c r="B21" s="4"/>
      <c r="C21" s="4"/>
      <c r="D21" s="4"/>
      <c r="E21" s="4"/>
    </row>
    <row r="22" spans="1:5">
      <c r="A22" s="2" t="s">
        <v>2590</v>
      </c>
      <c r="B22" s="6">
        <v>395000</v>
      </c>
      <c r="C22" s="4"/>
      <c r="D22" s="6">
        <v>520000</v>
      </c>
      <c r="E22" s="4"/>
    </row>
    <row r="23" spans="1:5">
      <c r="A23" s="2" t="s">
        <v>2591</v>
      </c>
      <c r="B23" s="4">
        <v>0</v>
      </c>
      <c r="C23" s="4"/>
      <c r="D23" s="4">
        <v>0</v>
      </c>
      <c r="E23" s="4"/>
    </row>
    <row r="24" spans="1:5" ht="30">
      <c r="A24" s="2" t="s">
        <v>986</v>
      </c>
      <c r="B24" s="6">
        <v>395000</v>
      </c>
      <c r="C24" s="4"/>
      <c r="D24" s="6">
        <v>520000</v>
      </c>
      <c r="E24" s="4"/>
    </row>
    <row r="25" spans="1:5">
      <c r="A25" s="2" t="s">
        <v>2593</v>
      </c>
      <c r="B25" s="4">
        <v>0</v>
      </c>
      <c r="C25" s="4"/>
      <c r="D25" s="4">
        <v>0</v>
      </c>
      <c r="E25" s="4"/>
    </row>
    <row r="26" spans="1:5">
      <c r="A26" s="2" t="s">
        <v>2594</v>
      </c>
      <c r="B26" s="4"/>
      <c r="C26" s="4"/>
      <c r="D26" s="4"/>
      <c r="E26" s="4"/>
    </row>
    <row r="27" spans="1:5" ht="30">
      <c r="A27" s="3" t="s">
        <v>2579</v>
      </c>
      <c r="B27" s="4"/>
      <c r="C27" s="4"/>
      <c r="D27" s="4"/>
      <c r="E27" s="4"/>
    </row>
    <row r="28" spans="1:5">
      <c r="A28" s="2" t="s">
        <v>2595</v>
      </c>
      <c r="B28" s="6">
        <v>-8504</v>
      </c>
      <c r="C28" s="4"/>
      <c r="D28" s="6">
        <v>-8284</v>
      </c>
      <c r="E28" s="4"/>
    </row>
    <row r="29" spans="1:5" ht="30">
      <c r="A29" s="2" t="s">
        <v>2596</v>
      </c>
      <c r="B29" s="4"/>
      <c r="C29" s="4"/>
      <c r="D29" s="4"/>
      <c r="E29" s="4"/>
    </row>
    <row r="30" spans="1:5" ht="30">
      <c r="A30" s="3" t="s">
        <v>2579</v>
      </c>
      <c r="B30" s="4"/>
      <c r="C30" s="4"/>
      <c r="D30" s="4"/>
      <c r="E30" s="4"/>
    </row>
    <row r="31" spans="1:5">
      <c r="A31" s="2" t="s">
        <v>2588</v>
      </c>
      <c r="B31" s="6">
        <v>-8504</v>
      </c>
      <c r="C31" s="4"/>
      <c r="D31" s="6">
        <v>-8284</v>
      </c>
      <c r="E31" s="4"/>
    </row>
    <row r="32" spans="1:5" ht="30">
      <c r="A32" s="2" t="s">
        <v>2597</v>
      </c>
      <c r="B32" s="4"/>
      <c r="C32" s="4"/>
      <c r="D32" s="4"/>
      <c r="E32" s="4"/>
    </row>
    <row r="33" spans="1:5" ht="30">
      <c r="A33" s="3" t="s">
        <v>2579</v>
      </c>
      <c r="B33" s="4"/>
      <c r="C33" s="4"/>
      <c r="D33" s="4"/>
      <c r="E33" s="4"/>
    </row>
    <row r="34" spans="1:5">
      <c r="A34" s="2" t="s">
        <v>2598</v>
      </c>
      <c r="B34" s="6">
        <v>-8504</v>
      </c>
      <c r="C34" s="4"/>
      <c r="D34" s="6">
        <v>-8284</v>
      </c>
      <c r="E34" s="4"/>
    </row>
    <row r="35" spans="1:5" ht="30">
      <c r="A35" s="2" t="s">
        <v>2599</v>
      </c>
      <c r="B35" s="4"/>
      <c r="C35" s="4"/>
      <c r="D35" s="4"/>
      <c r="E35" s="4"/>
    </row>
    <row r="36" spans="1:5" ht="30">
      <c r="A36" s="3" t="s">
        <v>2579</v>
      </c>
      <c r="B36" s="4"/>
      <c r="C36" s="4"/>
      <c r="D36" s="4"/>
      <c r="E36" s="4"/>
    </row>
    <row r="37" spans="1:5">
      <c r="A37" s="2" t="s">
        <v>2598</v>
      </c>
      <c r="B37" s="4">
        <v>0</v>
      </c>
      <c r="C37" s="4"/>
      <c r="D37" s="4">
        <v>0</v>
      </c>
      <c r="E37" s="4"/>
    </row>
    <row r="38" spans="1:5">
      <c r="A38" s="2" t="s">
        <v>2600</v>
      </c>
      <c r="B38" s="4"/>
      <c r="C38" s="4"/>
      <c r="D38" s="4"/>
      <c r="E38" s="4"/>
    </row>
    <row r="39" spans="1:5" ht="30">
      <c r="A39" s="3" t="s">
        <v>2579</v>
      </c>
      <c r="B39" s="4"/>
      <c r="C39" s="4"/>
      <c r="D39" s="4"/>
      <c r="E39" s="4"/>
    </row>
    <row r="40" spans="1:5">
      <c r="A40" s="2" t="s">
        <v>2595</v>
      </c>
      <c r="B40" s="6">
        <v>-370265</v>
      </c>
      <c r="C40" s="4"/>
      <c r="D40" s="6">
        <v>-532155</v>
      </c>
      <c r="E40" s="4"/>
    </row>
    <row r="41" spans="1:5" ht="30">
      <c r="A41" s="2" t="s">
        <v>2601</v>
      </c>
      <c r="B41" s="4"/>
      <c r="C41" s="4"/>
      <c r="D41" s="4"/>
      <c r="E41" s="4"/>
    </row>
    <row r="42" spans="1:5" ht="30">
      <c r="A42" s="3" t="s">
        <v>2579</v>
      </c>
      <c r="B42" s="4"/>
      <c r="C42" s="4"/>
      <c r="D42" s="4"/>
      <c r="E42" s="4"/>
    </row>
    <row r="43" spans="1:5">
      <c r="A43" s="2" t="s">
        <v>2588</v>
      </c>
      <c r="B43" s="4">
        <v>0</v>
      </c>
      <c r="C43" s="4"/>
      <c r="D43" s="4">
        <v>0</v>
      </c>
      <c r="E43" s="4"/>
    </row>
    <row r="44" spans="1:5" ht="30">
      <c r="A44" s="2" t="s">
        <v>2602</v>
      </c>
      <c r="B44" s="4"/>
      <c r="C44" s="4"/>
      <c r="D44" s="4"/>
      <c r="E44" s="4"/>
    </row>
    <row r="45" spans="1:5" ht="30">
      <c r="A45" s="3" t="s">
        <v>2579</v>
      </c>
      <c r="B45" s="4"/>
      <c r="C45" s="4"/>
      <c r="D45" s="4"/>
      <c r="E45" s="4"/>
    </row>
    <row r="46" spans="1:5">
      <c r="A46" s="2" t="s">
        <v>2598</v>
      </c>
      <c r="B46" s="6">
        <v>24735</v>
      </c>
      <c r="C46" s="4"/>
      <c r="D46" s="6">
        <v>-12155</v>
      </c>
      <c r="E46" s="4"/>
    </row>
    <row r="47" spans="1:5" ht="30">
      <c r="A47" s="2" t="s">
        <v>2603</v>
      </c>
      <c r="B47" s="4"/>
      <c r="C47" s="4"/>
      <c r="D47" s="4"/>
      <c r="E47" s="4"/>
    </row>
    <row r="48" spans="1:5" ht="30">
      <c r="A48" s="3" t="s">
        <v>2579</v>
      </c>
      <c r="B48" s="4"/>
      <c r="C48" s="4"/>
      <c r="D48" s="4"/>
      <c r="E48" s="4"/>
    </row>
    <row r="49" spans="1:5" ht="17.25">
      <c r="A49" s="2" t="s">
        <v>2598</v>
      </c>
      <c r="B49" s="8">
        <v>-395000</v>
      </c>
      <c r="C49" s="244" t="s">
        <v>1841</v>
      </c>
      <c r="D49" s="8">
        <v>-520000</v>
      </c>
      <c r="E49" s="244" t="s">
        <v>1841</v>
      </c>
    </row>
    <row r="50" spans="1:5">
      <c r="A50" s="51"/>
      <c r="B50" s="51"/>
      <c r="C50" s="51"/>
      <c r="D50" s="51"/>
      <c r="E50" s="51"/>
    </row>
    <row r="51" spans="1:5" ht="15" customHeight="1">
      <c r="A51" s="2" t="s">
        <v>1841</v>
      </c>
      <c r="B51" s="52" t="s">
        <v>2604</v>
      </c>
      <c r="C51" s="52"/>
      <c r="D51" s="52"/>
      <c r="E51" s="52"/>
    </row>
  </sheetData>
  <mergeCells count="4">
    <mergeCell ref="B1:C2"/>
    <mergeCell ref="D1:E2"/>
    <mergeCell ref="A50:E50"/>
    <mergeCell ref="B51:E5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2605</v>
      </c>
      <c r="B1" s="1" t="s">
        <v>2</v>
      </c>
      <c r="C1" s="1"/>
    </row>
    <row r="2" spans="1:3">
      <c r="A2" s="1" t="s">
        <v>2215</v>
      </c>
      <c r="B2" s="1" t="s">
        <v>3</v>
      </c>
      <c r="C2" s="1" t="s">
        <v>31</v>
      </c>
    </row>
    <row r="3" spans="1:3" ht="30">
      <c r="A3" s="3" t="s">
        <v>2606</v>
      </c>
      <c r="B3" s="4"/>
      <c r="C3" s="4"/>
    </row>
    <row r="4" spans="1:3" ht="30">
      <c r="A4" s="2" t="s">
        <v>2607</v>
      </c>
      <c r="B4" s="242">
        <v>4.4999999999999998E-2</v>
      </c>
      <c r="C4" s="4"/>
    </row>
    <row r="5" spans="1:3" ht="30">
      <c r="A5" s="2" t="s">
        <v>2608</v>
      </c>
      <c r="B5" s="242">
        <v>2.5000000000000001E-2</v>
      </c>
      <c r="C5" s="4"/>
    </row>
    <row r="6" spans="1:3" ht="30">
      <c r="A6" s="2" t="s">
        <v>2609</v>
      </c>
      <c r="B6" s="242">
        <v>9.7000000000000003E-2</v>
      </c>
      <c r="C6" s="242">
        <v>9.7000000000000003E-2</v>
      </c>
    </row>
    <row r="7" spans="1:3" ht="30">
      <c r="A7" s="2" t="s">
        <v>2610</v>
      </c>
      <c r="B7" s="242">
        <v>0.04</v>
      </c>
      <c r="C7" s="4"/>
    </row>
    <row r="8" spans="1:3" ht="45">
      <c r="A8" s="2" t="s">
        <v>2611</v>
      </c>
      <c r="B8" s="242">
        <v>0.75</v>
      </c>
      <c r="C8" s="4"/>
    </row>
    <row r="9" spans="1:3">
      <c r="A9" s="2" t="s">
        <v>1840</v>
      </c>
      <c r="B9" s="4"/>
      <c r="C9" s="4"/>
    </row>
    <row r="10" spans="1:3" ht="30">
      <c r="A10" s="3" t="s">
        <v>2606</v>
      </c>
      <c r="B10" s="4"/>
      <c r="C10" s="4"/>
    </row>
    <row r="11" spans="1:3">
      <c r="A11" s="2" t="s">
        <v>2612</v>
      </c>
      <c r="B11" s="4">
        <v>-44</v>
      </c>
      <c r="C11" s="4"/>
    </row>
    <row r="12" spans="1:3">
      <c r="A12" s="2" t="s">
        <v>1767</v>
      </c>
      <c r="B12" s="4"/>
      <c r="C12" s="4"/>
    </row>
    <row r="13" spans="1:3" ht="30">
      <c r="A13" s="3" t="s">
        <v>2606</v>
      </c>
      <c r="B13" s="4"/>
      <c r="C13" s="4"/>
    </row>
    <row r="14" spans="1:3" ht="30">
      <c r="A14" s="2" t="s">
        <v>2609</v>
      </c>
      <c r="B14" s="242">
        <v>0.04</v>
      </c>
      <c r="C14" s="4"/>
    </row>
    <row r="15" spans="1:3">
      <c r="A15" s="2" t="s">
        <v>1770</v>
      </c>
      <c r="B15" s="4"/>
      <c r="C15" s="4"/>
    </row>
    <row r="16" spans="1:3" ht="30">
      <c r="A16" s="3" t="s">
        <v>2606</v>
      </c>
      <c r="B16" s="4"/>
      <c r="C16" s="4"/>
    </row>
    <row r="17" spans="1:3" ht="30">
      <c r="A17" s="2" t="s">
        <v>2609</v>
      </c>
      <c r="B17" s="242">
        <v>0.06</v>
      </c>
      <c r="C17" s="4"/>
    </row>
    <row r="18" spans="1:3">
      <c r="A18" s="2" t="s">
        <v>2613</v>
      </c>
      <c r="B18" s="4"/>
      <c r="C18" s="4"/>
    </row>
    <row r="19" spans="1:3" ht="30">
      <c r="A19" s="3" t="s">
        <v>2606</v>
      </c>
      <c r="B19" s="4"/>
      <c r="C19" s="4"/>
    </row>
    <row r="20" spans="1:3" ht="45">
      <c r="A20" s="2" t="s">
        <v>2614</v>
      </c>
      <c r="B20" s="242">
        <v>0.06</v>
      </c>
      <c r="C20" s="242">
        <v>0.06</v>
      </c>
    </row>
    <row r="21" spans="1:3" ht="45">
      <c r="A21" s="2" t="s">
        <v>2615</v>
      </c>
      <c r="B21" s="242">
        <v>0.1</v>
      </c>
      <c r="C21" s="242">
        <v>0.1</v>
      </c>
    </row>
    <row r="22" spans="1:3" ht="45">
      <c r="A22" s="2" t="s">
        <v>2616</v>
      </c>
      <c r="B22" s="242">
        <v>0.05</v>
      </c>
      <c r="C22" s="242">
        <v>0.05</v>
      </c>
    </row>
    <row r="23" spans="1:3" ht="30">
      <c r="A23" s="2" t="s">
        <v>2609</v>
      </c>
      <c r="B23" s="242">
        <v>0.10199999999999999</v>
      </c>
      <c r="C23" s="242">
        <v>0.105</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60">
      <c r="A1" s="1" t="s">
        <v>2617</v>
      </c>
      <c r="B1" s="9" t="s">
        <v>3</v>
      </c>
      <c r="C1" s="9" t="s">
        <v>31</v>
      </c>
    </row>
    <row r="2" spans="1:3" ht="30">
      <c r="A2" s="1" t="s">
        <v>30</v>
      </c>
      <c r="B2" s="9"/>
      <c r="C2" s="9"/>
    </row>
    <row r="3" spans="1:3" ht="45">
      <c r="A3" s="3" t="s">
        <v>2618</v>
      </c>
      <c r="B3" s="4"/>
      <c r="C3" s="4"/>
    </row>
    <row r="4" spans="1:3">
      <c r="A4" s="2" t="s">
        <v>2619</v>
      </c>
      <c r="B4" s="8">
        <v>1547753</v>
      </c>
      <c r="C4" s="8">
        <v>1403836</v>
      </c>
    </row>
    <row r="5" spans="1:3" ht="30">
      <c r="A5" s="2" t="s">
        <v>2620</v>
      </c>
      <c r="B5" s="6">
        <v>1318466</v>
      </c>
      <c r="C5" s="6">
        <v>1141526</v>
      </c>
    </row>
    <row r="6" spans="1:3">
      <c r="A6" s="2" t="s">
        <v>2621</v>
      </c>
      <c r="B6" s="6">
        <v>1318466</v>
      </c>
      <c r="C6" s="6">
        <v>1141526</v>
      </c>
    </row>
    <row r="7" spans="1:3">
      <c r="A7" s="2" t="s">
        <v>2622</v>
      </c>
      <c r="B7" s="242">
        <v>0.114</v>
      </c>
      <c r="C7" s="242">
        <v>0.11899999999999999</v>
      </c>
    </row>
    <row r="8" spans="1:3">
      <c r="A8" s="2" t="s">
        <v>2623</v>
      </c>
      <c r="B8" s="242">
        <v>9.7000000000000003E-2</v>
      </c>
      <c r="C8" s="242">
        <v>9.7000000000000003E-2</v>
      </c>
    </row>
    <row r="9" spans="1:3">
      <c r="A9" s="2" t="s">
        <v>2624</v>
      </c>
      <c r="B9" s="242">
        <v>7.4999999999999997E-2</v>
      </c>
      <c r="C9" s="242">
        <v>7.2999999999999995E-2</v>
      </c>
    </row>
    <row r="10" spans="1:3" ht="30">
      <c r="A10" s="2" t="s">
        <v>2625</v>
      </c>
      <c r="B10" s="6">
        <v>1084479</v>
      </c>
      <c r="C10" s="6">
        <v>946448</v>
      </c>
    </row>
    <row r="11" spans="1:3" ht="30">
      <c r="A11" s="2" t="s">
        <v>2626</v>
      </c>
      <c r="B11" s="6">
        <v>542240</v>
      </c>
      <c r="C11" s="6">
        <v>473224</v>
      </c>
    </row>
    <row r="12" spans="1:3" ht="30">
      <c r="A12" s="2" t="s">
        <v>2627</v>
      </c>
      <c r="B12" s="6">
        <v>707082</v>
      </c>
      <c r="C12" s="6">
        <v>628256</v>
      </c>
    </row>
    <row r="13" spans="1:3" ht="30">
      <c r="A13" s="2" t="s">
        <v>2628</v>
      </c>
      <c r="B13" s="242">
        <v>0.08</v>
      </c>
      <c r="C13" s="242">
        <v>0.08</v>
      </c>
    </row>
    <row r="14" spans="1:3" ht="30">
      <c r="A14" s="2" t="s">
        <v>2629</v>
      </c>
      <c r="B14" s="242">
        <v>0.04</v>
      </c>
      <c r="C14" s="242">
        <v>0.04</v>
      </c>
    </row>
    <row r="15" spans="1:3" ht="30">
      <c r="A15" s="2" t="s">
        <v>2630</v>
      </c>
      <c r="B15" s="242">
        <v>0.04</v>
      </c>
      <c r="C15" s="242">
        <v>0.04</v>
      </c>
    </row>
    <row r="16" spans="1:3">
      <c r="A16" s="2" t="s">
        <v>2613</v>
      </c>
      <c r="B16" s="4"/>
      <c r="C16" s="4"/>
    </row>
    <row r="17" spans="1:3" ht="45">
      <c r="A17" s="3" t="s">
        <v>2618</v>
      </c>
      <c r="B17" s="4"/>
      <c r="C17" s="4"/>
    </row>
    <row r="18" spans="1:3">
      <c r="A18" s="2" t="s">
        <v>2619</v>
      </c>
      <c r="B18" s="6">
        <v>1481184</v>
      </c>
      <c r="C18" s="6">
        <v>1376695</v>
      </c>
    </row>
    <row r="19" spans="1:3" ht="30">
      <c r="A19" s="2" t="s">
        <v>2620</v>
      </c>
      <c r="B19" s="6">
        <v>1376897</v>
      </c>
      <c r="C19" s="6">
        <v>1239510</v>
      </c>
    </row>
    <row r="20" spans="1:3">
      <c r="A20" s="2" t="s">
        <v>2621</v>
      </c>
      <c r="B20" s="6">
        <v>1376897</v>
      </c>
      <c r="C20" s="6">
        <v>1239510</v>
      </c>
    </row>
    <row r="21" spans="1:3">
      <c r="A21" s="2" t="s">
        <v>2622</v>
      </c>
      <c r="B21" s="242">
        <v>0.109</v>
      </c>
      <c r="C21" s="242">
        <v>0.11600000000000001</v>
      </c>
    </row>
    <row r="22" spans="1:3">
      <c r="A22" s="2" t="s">
        <v>2623</v>
      </c>
      <c r="B22" s="242">
        <v>0.10199999999999999</v>
      </c>
      <c r="C22" s="242">
        <v>0.105</v>
      </c>
    </row>
    <row r="23" spans="1:3">
      <c r="A23" s="2" t="s">
        <v>2624</v>
      </c>
      <c r="B23" s="242">
        <v>7.8E-2</v>
      </c>
      <c r="C23" s="242">
        <v>7.9000000000000001E-2</v>
      </c>
    </row>
    <row r="24" spans="1:3" ht="30">
      <c r="A24" s="2" t="s">
        <v>2625</v>
      </c>
      <c r="B24" s="6">
        <v>1083516</v>
      </c>
      <c r="C24" s="6">
        <v>945854</v>
      </c>
    </row>
    <row r="25" spans="1:3" ht="30">
      <c r="A25" s="2" t="s">
        <v>2626</v>
      </c>
      <c r="B25" s="6">
        <v>541758</v>
      </c>
      <c r="C25" s="6">
        <v>472927</v>
      </c>
    </row>
    <row r="26" spans="1:3" ht="30">
      <c r="A26" s="2" t="s">
        <v>2627</v>
      </c>
      <c r="B26" s="6">
        <v>706992</v>
      </c>
      <c r="C26" s="6">
        <v>627333</v>
      </c>
    </row>
    <row r="27" spans="1:3" ht="30">
      <c r="A27" s="2" t="s">
        <v>2628</v>
      </c>
      <c r="B27" s="242">
        <v>0.08</v>
      </c>
      <c r="C27" s="242">
        <v>0.08</v>
      </c>
    </row>
    <row r="28" spans="1:3" ht="30">
      <c r="A28" s="2" t="s">
        <v>2629</v>
      </c>
      <c r="B28" s="242">
        <v>0.04</v>
      </c>
      <c r="C28" s="242">
        <v>0.04</v>
      </c>
    </row>
    <row r="29" spans="1:3" ht="30">
      <c r="A29" s="2" t="s">
        <v>2630</v>
      </c>
      <c r="B29" s="242">
        <v>0.04</v>
      </c>
      <c r="C29" s="242">
        <v>0.04</v>
      </c>
    </row>
    <row r="30" spans="1:3" ht="45">
      <c r="A30" s="2" t="s">
        <v>2631</v>
      </c>
      <c r="B30" s="6">
        <v>1354395</v>
      </c>
      <c r="C30" s="6">
        <v>1182317</v>
      </c>
    </row>
    <row r="31" spans="1:3" ht="45">
      <c r="A31" s="2" t="s">
        <v>2632</v>
      </c>
      <c r="B31" s="6">
        <v>813637</v>
      </c>
      <c r="C31" s="6">
        <v>709390</v>
      </c>
    </row>
    <row r="32" spans="1:3" ht="45">
      <c r="A32" s="2" t="s">
        <v>2633</v>
      </c>
      <c r="B32" s="8">
        <v>883740</v>
      </c>
      <c r="C32" s="8">
        <v>784167</v>
      </c>
    </row>
    <row r="33" spans="1:3" ht="45">
      <c r="A33" s="2" t="s">
        <v>2615</v>
      </c>
      <c r="B33" s="242">
        <v>0.1</v>
      </c>
      <c r="C33" s="242">
        <v>0.1</v>
      </c>
    </row>
    <row r="34" spans="1:3" ht="45">
      <c r="A34" s="2" t="s">
        <v>2634</v>
      </c>
      <c r="B34" s="242">
        <v>0.06</v>
      </c>
      <c r="C34" s="242">
        <v>0.06</v>
      </c>
    </row>
    <row r="35" spans="1:3" ht="45">
      <c r="A35" s="2" t="s">
        <v>2635</v>
      </c>
      <c r="B35" s="242">
        <v>0.05</v>
      </c>
      <c r="C35" s="242">
        <v>0.05</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11.85546875" bestFit="1" customWidth="1"/>
    <col min="3" max="3" width="12" bestFit="1" customWidth="1"/>
    <col min="4" max="7" width="12.28515625" bestFit="1" customWidth="1"/>
    <col min="8" max="8" width="15.42578125" bestFit="1" customWidth="1"/>
    <col min="9" max="9" width="16.42578125" bestFit="1" customWidth="1"/>
    <col min="10" max="10" width="12.28515625" bestFit="1" customWidth="1"/>
  </cols>
  <sheetData>
    <row r="1" spans="1:10" ht="15" customHeight="1">
      <c r="A1" s="9" t="s">
        <v>2636</v>
      </c>
      <c r="B1" s="9" t="s">
        <v>1804</v>
      </c>
      <c r="C1" s="9"/>
      <c r="D1" s="9" t="s">
        <v>2</v>
      </c>
      <c r="E1" s="9"/>
      <c r="F1" s="9"/>
      <c r="G1" s="9"/>
      <c r="H1" s="1" t="s">
        <v>1804</v>
      </c>
      <c r="I1" s="1" t="s">
        <v>2</v>
      </c>
      <c r="J1" s="1"/>
    </row>
    <row r="2" spans="1:10">
      <c r="A2" s="9"/>
      <c r="B2" s="9" t="s">
        <v>1805</v>
      </c>
      <c r="C2" s="9" t="s">
        <v>2637</v>
      </c>
      <c r="D2" s="9" t="s">
        <v>2638</v>
      </c>
      <c r="E2" s="9" t="s">
        <v>3</v>
      </c>
      <c r="F2" s="9" t="s">
        <v>31</v>
      </c>
      <c r="G2" s="9" t="s">
        <v>88</v>
      </c>
      <c r="H2" s="1" t="s">
        <v>2639</v>
      </c>
      <c r="I2" s="9" t="s">
        <v>2641</v>
      </c>
      <c r="J2" s="9" t="s">
        <v>2642</v>
      </c>
    </row>
    <row r="3" spans="1:10">
      <c r="A3" s="9"/>
      <c r="B3" s="9"/>
      <c r="C3" s="9"/>
      <c r="D3" s="9"/>
      <c r="E3" s="9"/>
      <c r="F3" s="9"/>
      <c r="G3" s="9"/>
      <c r="H3" s="1" t="s">
        <v>2640</v>
      </c>
      <c r="I3" s="9"/>
      <c r="J3" s="9"/>
    </row>
    <row r="4" spans="1:10">
      <c r="A4" s="3" t="s">
        <v>2643</v>
      </c>
      <c r="B4" s="4"/>
      <c r="C4" s="4"/>
      <c r="D4" s="4"/>
      <c r="E4" s="4"/>
      <c r="F4" s="4"/>
      <c r="G4" s="4"/>
      <c r="H4" s="4"/>
      <c r="I4" s="4"/>
      <c r="J4" s="4"/>
    </row>
    <row r="5" spans="1:10">
      <c r="A5" s="2" t="s">
        <v>84</v>
      </c>
      <c r="B5" s="4"/>
      <c r="C5" s="4"/>
      <c r="D5" s="4"/>
      <c r="E5" s="6">
        <v>332023233</v>
      </c>
      <c r="F5" s="6">
        <v>199629268</v>
      </c>
      <c r="G5" s="4"/>
      <c r="H5" s="4"/>
      <c r="I5" s="4"/>
      <c r="J5" s="4"/>
    </row>
    <row r="6" spans="1:10" ht="45">
      <c r="A6" s="2" t="s">
        <v>2644</v>
      </c>
      <c r="B6" s="4"/>
      <c r="C6" s="8">
        <v>100000</v>
      </c>
      <c r="D6" s="4"/>
      <c r="E6" s="4"/>
      <c r="F6" s="4"/>
      <c r="G6" s="4"/>
      <c r="H6" s="4"/>
      <c r="I6" s="4"/>
      <c r="J6" s="4"/>
    </row>
    <row r="7" spans="1:10">
      <c r="A7" s="2" t="s">
        <v>2645</v>
      </c>
      <c r="B7" s="4" t="s">
        <v>1823</v>
      </c>
      <c r="C7" s="4"/>
      <c r="D7" s="4" t="s">
        <v>1823</v>
      </c>
      <c r="E7" s="4"/>
      <c r="F7" s="4"/>
      <c r="G7" s="4"/>
      <c r="H7" s="4"/>
      <c r="I7" s="4"/>
      <c r="J7" s="4"/>
    </row>
    <row r="8" spans="1:10" ht="30">
      <c r="A8" s="2" t="s">
        <v>1809</v>
      </c>
      <c r="B8" s="6">
        <v>489000</v>
      </c>
      <c r="C8" s="4"/>
      <c r="D8" s="4"/>
      <c r="E8" s="4"/>
      <c r="F8" s="4"/>
      <c r="G8" s="4"/>
      <c r="H8" s="4"/>
      <c r="I8" s="4"/>
      <c r="J8" s="4"/>
    </row>
    <row r="9" spans="1:10" ht="30">
      <c r="A9" s="2" t="s">
        <v>1810</v>
      </c>
      <c r="B9" s="7">
        <v>11.3</v>
      </c>
      <c r="C9" s="4"/>
      <c r="D9" s="4"/>
      <c r="E9" s="4"/>
      <c r="F9" s="4"/>
      <c r="G9" s="4"/>
      <c r="H9" s="4"/>
      <c r="I9" s="4"/>
      <c r="J9" s="4"/>
    </row>
    <row r="10" spans="1:10">
      <c r="A10" s="2" t="s">
        <v>2646</v>
      </c>
      <c r="B10" s="4"/>
      <c r="C10" s="4"/>
      <c r="D10" s="4"/>
      <c r="E10" s="4"/>
      <c r="F10" s="4"/>
      <c r="G10" s="4"/>
      <c r="H10" s="4"/>
      <c r="I10" s="4"/>
      <c r="J10" s="4"/>
    </row>
    <row r="11" spans="1:10">
      <c r="A11" s="3" t="s">
        <v>2643</v>
      </c>
      <c r="B11" s="4"/>
      <c r="C11" s="4"/>
      <c r="D11" s="4"/>
      <c r="E11" s="4"/>
      <c r="F11" s="4"/>
      <c r="G11" s="4"/>
      <c r="H11" s="4"/>
      <c r="I11" s="4"/>
      <c r="J11" s="4"/>
    </row>
    <row r="12" spans="1:10" ht="30">
      <c r="A12" s="2" t="s">
        <v>2647</v>
      </c>
      <c r="B12" s="4"/>
      <c r="C12" s="4"/>
      <c r="D12" s="4"/>
      <c r="E12" s="6">
        <v>499000</v>
      </c>
      <c r="F12" s="6">
        <v>775000</v>
      </c>
      <c r="G12" s="6">
        <v>721000</v>
      </c>
      <c r="H12" s="4"/>
      <c r="I12" s="4"/>
      <c r="J12" s="4"/>
    </row>
    <row r="13" spans="1:10">
      <c r="A13" s="2" t="s">
        <v>2648</v>
      </c>
      <c r="B13" s="4"/>
      <c r="C13" s="4"/>
      <c r="D13" s="4"/>
      <c r="E13" s="8">
        <v>5000000</v>
      </c>
      <c r="F13" s="8">
        <v>7600000</v>
      </c>
      <c r="G13" s="8">
        <v>8000000</v>
      </c>
      <c r="H13" s="4"/>
      <c r="I13" s="4"/>
      <c r="J13" s="4"/>
    </row>
    <row r="14" spans="1:10">
      <c r="A14" s="2" t="s">
        <v>2649</v>
      </c>
      <c r="B14" s="4"/>
      <c r="C14" s="4"/>
      <c r="D14" s="4"/>
      <c r="E14" s="4"/>
      <c r="F14" s="4"/>
      <c r="G14" s="4"/>
      <c r="H14" s="4"/>
      <c r="I14" s="4"/>
      <c r="J14" s="4"/>
    </row>
    <row r="15" spans="1:10">
      <c r="A15" s="3" t="s">
        <v>2643</v>
      </c>
      <c r="B15" s="4"/>
      <c r="C15" s="4"/>
      <c r="D15" s="4"/>
      <c r="E15" s="4"/>
      <c r="F15" s="4"/>
      <c r="G15" s="4"/>
      <c r="H15" s="4"/>
      <c r="I15" s="4"/>
      <c r="J15" s="4"/>
    </row>
    <row r="16" spans="1:10" ht="30">
      <c r="A16" s="2" t="s">
        <v>1810</v>
      </c>
      <c r="B16" s="4"/>
      <c r="C16" s="4"/>
      <c r="D16" s="4"/>
      <c r="E16" s="4"/>
      <c r="F16" s="4"/>
      <c r="G16" s="4"/>
      <c r="H16" s="7">
        <v>15.64</v>
      </c>
      <c r="I16" s="7">
        <v>16.12</v>
      </c>
      <c r="J16" s="4"/>
    </row>
    <row r="17" spans="1:10">
      <c r="A17" s="2" t="s">
        <v>2650</v>
      </c>
      <c r="B17" s="4"/>
      <c r="C17" s="4"/>
      <c r="D17" s="4"/>
      <c r="E17" s="4"/>
      <c r="F17" s="4"/>
      <c r="G17" s="4"/>
      <c r="H17" s="6">
        <v>918000</v>
      </c>
      <c r="I17" s="4"/>
      <c r="J17" s="4"/>
    </row>
    <row r="18" spans="1:10" ht="30">
      <c r="A18" s="2" t="s">
        <v>2651</v>
      </c>
      <c r="B18" s="4"/>
      <c r="C18" s="4"/>
      <c r="D18" s="4"/>
      <c r="E18" s="4"/>
      <c r="F18" s="4"/>
      <c r="G18" s="4"/>
      <c r="H18" s="4">
        <v>1.2155</v>
      </c>
      <c r="I18" s="4">
        <v>1.103</v>
      </c>
      <c r="J18" s="4"/>
    </row>
    <row r="19" spans="1:10">
      <c r="A19" s="2" t="s">
        <v>2652</v>
      </c>
      <c r="B19" s="4"/>
      <c r="C19" s="4"/>
      <c r="D19" s="4"/>
      <c r="E19" s="4"/>
      <c r="F19" s="4"/>
      <c r="G19" s="4"/>
      <c r="H19" s="5">
        <v>42185</v>
      </c>
      <c r="I19" s="5">
        <v>43418</v>
      </c>
      <c r="J19" s="4"/>
    </row>
    <row r="20" spans="1:10">
      <c r="A20" s="2" t="s">
        <v>2653</v>
      </c>
      <c r="B20" s="4"/>
      <c r="C20" s="4"/>
      <c r="D20" s="4"/>
      <c r="E20" s="6">
        <v>174000</v>
      </c>
      <c r="F20" s="6">
        <v>78000</v>
      </c>
      <c r="G20" s="6">
        <v>55000</v>
      </c>
      <c r="H20" s="4"/>
      <c r="I20" s="4"/>
      <c r="J20" s="4"/>
    </row>
    <row r="21" spans="1:10" ht="30">
      <c r="A21" s="2" t="s">
        <v>2654</v>
      </c>
      <c r="B21" s="4"/>
      <c r="C21" s="4"/>
      <c r="D21" s="4"/>
      <c r="E21" s="4"/>
      <c r="F21" s="4"/>
      <c r="G21" s="4"/>
      <c r="H21" s="4"/>
      <c r="I21" s="4"/>
      <c r="J21" s="6">
        <v>4700000</v>
      </c>
    </row>
    <row r="22" spans="1:10" ht="30">
      <c r="A22" s="2" t="s">
        <v>2655</v>
      </c>
      <c r="B22" s="4"/>
      <c r="C22" s="4"/>
      <c r="D22" s="4"/>
      <c r="E22" s="4">
        <v>0</v>
      </c>
      <c r="F22" s="4">
        <v>0</v>
      </c>
      <c r="G22" s="4">
        <v>0</v>
      </c>
      <c r="H22" s="4"/>
      <c r="I22" s="4"/>
      <c r="J22" s="4"/>
    </row>
    <row r="23" spans="1:10" ht="30">
      <c r="A23" s="2" t="s">
        <v>2656</v>
      </c>
      <c r="B23" s="4"/>
      <c r="C23" s="4"/>
      <c r="D23" s="4"/>
      <c r="E23" s="7">
        <v>9.9600000000000009</v>
      </c>
      <c r="F23" s="7">
        <v>9.91</v>
      </c>
      <c r="G23" s="7">
        <v>9.41</v>
      </c>
      <c r="H23" s="4"/>
      <c r="I23" s="4"/>
      <c r="J23" s="4"/>
    </row>
    <row r="24" spans="1:10" ht="30">
      <c r="A24" s="2" t="s">
        <v>2657</v>
      </c>
      <c r="B24" s="4"/>
      <c r="C24" s="4"/>
      <c r="D24" s="4"/>
      <c r="E24" s="4"/>
      <c r="F24" s="4"/>
      <c r="G24" s="4"/>
      <c r="H24" s="4"/>
      <c r="I24" s="4"/>
      <c r="J24" s="4"/>
    </row>
    <row r="25" spans="1:10">
      <c r="A25" s="3" t="s">
        <v>2643</v>
      </c>
      <c r="B25" s="4"/>
      <c r="C25" s="4"/>
      <c r="D25" s="4"/>
      <c r="E25" s="4"/>
      <c r="F25" s="4"/>
      <c r="G25" s="4"/>
      <c r="H25" s="4"/>
      <c r="I25" s="4"/>
      <c r="J25" s="4"/>
    </row>
    <row r="26" spans="1:10">
      <c r="A26" s="2" t="s">
        <v>84</v>
      </c>
      <c r="B26" s="4"/>
      <c r="C26" s="6">
        <v>10000000</v>
      </c>
      <c r="D26" s="4"/>
      <c r="E26" s="4"/>
      <c r="F26" s="4"/>
      <c r="G26" s="4"/>
      <c r="H26" s="4"/>
      <c r="I26" s="4"/>
      <c r="J26" s="4"/>
    </row>
    <row r="27" spans="1:10" ht="30">
      <c r="A27" s="2" t="s">
        <v>2658</v>
      </c>
      <c r="B27" s="4"/>
      <c r="C27" s="4"/>
      <c r="D27" s="4"/>
      <c r="E27" s="4"/>
      <c r="F27" s="4"/>
      <c r="G27" s="4"/>
      <c r="H27" s="4"/>
      <c r="I27" s="4"/>
      <c r="J27" s="4"/>
    </row>
    <row r="28" spans="1:10">
      <c r="A28" s="3" t="s">
        <v>2643</v>
      </c>
      <c r="B28" s="4"/>
      <c r="C28" s="4"/>
      <c r="D28" s="4"/>
      <c r="E28" s="4"/>
      <c r="F28" s="4"/>
      <c r="G28" s="4"/>
      <c r="H28" s="4"/>
      <c r="I28" s="4"/>
      <c r="J28" s="4"/>
    </row>
    <row r="29" spans="1:10">
      <c r="A29" s="2" t="s">
        <v>2653</v>
      </c>
      <c r="B29" s="4"/>
      <c r="C29" s="4"/>
      <c r="D29" s="6">
        <v>2500000</v>
      </c>
      <c r="E29" s="4"/>
      <c r="F29" s="4"/>
      <c r="G29" s="4"/>
      <c r="H29" s="4"/>
      <c r="I29" s="4"/>
      <c r="J29" s="4"/>
    </row>
  </sheetData>
  <mergeCells count="11">
    <mergeCell ref="I2:I3"/>
    <mergeCell ref="J2:J3"/>
    <mergeCell ref="A1:A3"/>
    <mergeCell ref="B1:C1"/>
    <mergeCell ref="D1:G1"/>
    <mergeCell ref="B2:B3"/>
    <mergeCell ref="C2:C3"/>
    <mergeCell ref="D2:D3"/>
    <mergeCell ref="E2:E3"/>
    <mergeCell ref="F2:F3"/>
    <mergeCell ref="G2:G3"/>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2659</v>
      </c>
      <c r="B1" s="9" t="s">
        <v>2</v>
      </c>
      <c r="C1" s="9"/>
      <c r="D1" s="9"/>
    </row>
    <row r="2" spans="1:4" ht="30">
      <c r="A2" s="1" t="s">
        <v>30</v>
      </c>
      <c r="B2" s="1" t="s">
        <v>3</v>
      </c>
      <c r="C2" s="1" t="s">
        <v>31</v>
      </c>
      <c r="D2" s="1" t="s">
        <v>88</v>
      </c>
    </row>
    <row r="3" spans="1:4">
      <c r="A3" s="3" t="s">
        <v>1384</v>
      </c>
      <c r="B3" s="4"/>
      <c r="C3" s="4"/>
      <c r="D3" s="4"/>
    </row>
    <row r="4" spans="1:4" ht="30">
      <c r="A4" s="2" t="s">
        <v>2660</v>
      </c>
      <c r="B4" s="8">
        <v>33329</v>
      </c>
      <c r="C4" s="8">
        <v>-22679</v>
      </c>
      <c r="D4" s="8">
        <v>9993</v>
      </c>
    </row>
    <row r="5" spans="1:4" ht="45">
      <c r="A5" s="2" t="s">
        <v>2661</v>
      </c>
      <c r="B5" s="4">
        <v>-745</v>
      </c>
      <c r="C5" s="6">
        <v>-14678</v>
      </c>
      <c r="D5" s="6">
        <v>-2587</v>
      </c>
    </row>
    <row r="6" spans="1:4" ht="30">
      <c r="A6" s="2" t="s">
        <v>2662</v>
      </c>
      <c r="B6" s="6">
        <v>32584</v>
      </c>
      <c r="C6" s="6">
        <v>-37357</v>
      </c>
      <c r="D6" s="6">
        <v>7406</v>
      </c>
    </row>
    <row r="7" spans="1:4" ht="30">
      <c r="A7" s="2" t="s">
        <v>2663</v>
      </c>
      <c r="B7" s="6">
        <v>2299</v>
      </c>
      <c r="C7" s="6">
        <v>6266</v>
      </c>
      <c r="D7" s="6">
        <v>15032</v>
      </c>
    </row>
    <row r="8" spans="1:4" ht="45">
      <c r="A8" s="2" t="s">
        <v>2664</v>
      </c>
      <c r="B8" s="4">
        <v>-661</v>
      </c>
      <c r="C8" s="4">
        <v>-461</v>
      </c>
      <c r="D8" s="6">
        <v>4220</v>
      </c>
    </row>
    <row r="9" spans="1:4" ht="45">
      <c r="A9" s="2" t="s">
        <v>2665</v>
      </c>
      <c r="B9" s="6">
        <v>1638</v>
      </c>
      <c r="C9" s="6">
        <v>5805</v>
      </c>
      <c r="D9" s="6">
        <v>19252</v>
      </c>
    </row>
    <row r="10" spans="1:4" ht="30">
      <c r="A10" s="2" t="s">
        <v>2666</v>
      </c>
      <c r="B10" s="6">
        <v>-20910</v>
      </c>
      <c r="C10" s="6">
        <v>4255</v>
      </c>
      <c r="D10" s="6">
        <v>-5773</v>
      </c>
    </row>
    <row r="11" spans="1:4" ht="45">
      <c r="A11" s="2" t="s">
        <v>2667</v>
      </c>
      <c r="B11" s="6">
        <v>6663</v>
      </c>
      <c r="C11" s="6">
        <v>6898</v>
      </c>
      <c r="D11" s="6">
        <v>6478</v>
      </c>
    </row>
    <row r="12" spans="1:4" ht="45">
      <c r="A12" s="2" t="s">
        <v>2668</v>
      </c>
      <c r="B12" s="6">
        <v>-14247</v>
      </c>
      <c r="C12" s="6">
        <v>11153</v>
      </c>
      <c r="D12" s="4">
        <v>705</v>
      </c>
    </row>
    <row r="13" spans="1:4" ht="30">
      <c r="A13" s="2" t="s">
        <v>2660</v>
      </c>
      <c r="B13" s="6">
        <v>-27902</v>
      </c>
      <c r="C13" s="6">
        <v>37204</v>
      </c>
      <c r="D13" s="6">
        <v>-11747</v>
      </c>
    </row>
    <row r="14" spans="1:4" ht="30">
      <c r="A14" s="2" t="s">
        <v>2669</v>
      </c>
      <c r="B14" s="4">
        <v>305</v>
      </c>
      <c r="C14" s="6">
        <v>2440</v>
      </c>
      <c r="D14" s="4">
        <v>105</v>
      </c>
    </row>
    <row r="15" spans="1:4">
      <c r="A15" s="2" t="s">
        <v>2670</v>
      </c>
      <c r="B15" s="4">
        <v>226</v>
      </c>
      <c r="C15" s="6">
        <v>1970</v>
      </c>
      <c r="D15" s="6">
        <v>2401</v>
      </c>
    </row>
    <row r="16" spans="1:4">
      <c r="A16" s="2" t="s">
        <v>156</v>
      </c>
      <c r="B16" s="4">
        <v>0</v>
      </c>
      <c r="C16" s="4">
        <v>750</v>
      </c>
      <c r="D16" s="4">
        <v>0</v>
      </c>
    </row>
    <row r="17" spans="1:4" ht="30">
      <c r="A17" s="2" t="s">
        <v>2671</v>
      </c>
      <c r="B17" s="6">
        <v>-27371</v>
      </c>
      <c r="C17" s="6">
        <v>42364</v>
      </c>
      <c r="D17" s="6">
        <v>-9241</v>
      </c>
    </row>
    <row r="18" spans="1:4" ht="30">
      <c r="A18" s="2" t="s">
        <v>2672</v>
      </c>
      <c r="B18" s="6">
        <v>-7396</v>
      </c>
      <c r="C18" s="6">
        <v>21965</v>
      </c>
      <c r="D18" s="6">
        <v>18122</v>
      </c>
    </row>
    <row r="19" spans="1:4" ht="30">
      <c r="A19" s="2" t="s">
        <v>2673</v>
      </c>
      <c r="B19" s="6">
        <v>-13931</v>
      </c>
      <c r="C19" s="6">
        <v>9440</v>
      </c>
      <c r="D19" s="6">
        <v>-4311</v>
      </c>
    </row>
    <row r="20" spans="1:4" ht="45">
      <c r="A20" s="2" t="s">
        <v>2674</v>
      </c>
      <c r="B20" s="4">
        <v>312</v>
      </c>
      <c r="C20" s="6">
        <v>6156</v>
      </c>
      <c r="D20" s="6">
        <v>1042</v>
      </c>
    </row>
    <row r="21" spans="1:4" ht="30">
      <c r="A21" s="2" t="s">
        <v>2675</v>
      </c>
      <c r="B21" s="6">
        <v>-13619</v>
      </c>
      <c r="C21" s="6">
        <v>15596</v>
      </c>
      <c r="D21" s="6">
        <v>-3269</v>
      </c>
    </row>
    <row r="22" spans="1:4" ht="30">
      <c r="A22" s="2" t="s">
        <v>147</v>
      </c>
      <c r="B22" s="4">
        <v>-965</v>
      </c>
      <c r="C22" s="6">
        <v>-2629</v>
      </c>
      <c r="D22" s="6">
        <v>-5090</v>
      </c>
    </row>
    <row r="23" spans="1:4" ht="45">
      <c r="A23" s="2" t="s">
        <v>2676</v>
      </c>
      <c r="B23" s="4">
        <v>278</v>
      </c>
      <c r="C23" s="4">
        <v>193</v>
      </c>
      <c r="D23" s="6">
        <v>-1771</v>
      </c>
    </row>
    <row r="24" spans="1:4" ht="45">
      <c r="A24" s="2" t="s">
        <v>2677</v>
      </c>
      <c r="B24" s="4">
        <v>-687</v>
      </c>
      <c r="C24" s="6">
        <v>-2436</v>
      </c>
      <c r="D24" s="6">
        <v>-6861</v>
      </c>
    </row>
    <row r="25" spans="1:4" ht="30">
      <c r="A25" s="2" t="s">
        <v>2678</v>
      </c>
      <c r="B25" s="6">
        <v>8763</v>
      </c>
      <c r="C25" s="6">
        <v>-1855</v>
      </c>
      <c r="D25" s="6">
        <v>2422</v>
      </c>
    </row>
    <row r="26" spans="1:4" ht="45">
      <c r="A26" s="2" t="s">
        <v>2679</v>
      </c>
      <c r="B26" s="6">
        <v>-2777</v>
      </c>
      <c r="C26" s="6">
        <v>-2893</v>
      </c>
      <c r="D26" s="6">
        <v>-2718</v>
      </c>
    </row>
    <row r="27" spans="1:4" ht="45">
      <c r="A27" s="2" t="s">
        <v>2680</v>
      </c>
      <c r="B27" s="6">
        <v>5986</v>
      </c>
      <c r="C27" s="6">
        <v>-4748</v>
      </c>
      <c r="D27" s="4">
        <v>-296</v>
      </c>
    </row>
    <row r="28" spans="1:4" ht="30">
      <c r="A28" s="2" t="s">
        <v>2673</v>
      </c>
      <c r="B28" s="6">
        <v>11695</v>
      </c>
      <c r="C28" s="6">
        <v>-15627</v>
      </c>
      <c r="D28" s="6">
        <v>4908</v>
      </c>
    </row>
    <row r="29" spans="1:4" ht="30">
      <c r="A29" s="2" t="s">
        <v>2681</v>
      </c>
      <c r="B29" s="4">
        <v>-128</v>
      </c>
      <c r="C29" s="4">
        <v>-986</v>
      </c>
      <c r="D29" s="4">
        <v>-67</v>
      </c>
    </row>
    <row r="30" spans="1:4">
      <c r="A30" s="2" t="s">
        <v>2682</v>
      </c>
      <c r="B30" s="4">
        <v>-94</v>
      </c>
      <c r="C30" s="4">
        <v>-825</v>
      </c>
      <c r="D30" s="6">
        <v>-1005</v>
      </c>
    </row>
    <row r="31" spans="1:4">
      <c r="A31" s="2" t="s">
        <v>156</v>
      </c>
      <c r="B31" s="4">
        <v>0</v>
      </c>
      <c r="C31" s="4">
        <v>-282</v>
      </c>
      <c r="D31" s="4">
        <v>0</v>
      </c>
    </row>
    <row r="32" spans="1:4" ht="30">
      <c r="A32" s="2" t="s">
        <v>2683</v>
      </c>
      <c r="B32" s="6">
        <v>11473</v>
      </c>
      <c r="C32" s="6">
        <v>-17720</v>
      </c>
      <c r="D32" s="6">
        <v>3836</v>
      </c>
    </row>
    <row r="33" spans="1:4" ht="30">
      <c r="A33" s="2" t="s">
        <v>2684</v>
      </c>
      <c r="B33" s="6">
        <v>3153</v>
      </c>
      <c r="C33" s="6">
        <v>-9308</v>
      </c>
      <c r="D33" s="6">
        <v>-6590</v>
      </c>
    </row>
    <row r="34" spans="1:4" ht="30">
      <c r="A34" s="2" t="s">
        <v>2685</v>
      </c>
      <c r="B34" s="6">
        <v>19398</v>
      </c>
      <c r="C34" s="6">
        <v>-13239</v>
      </c>
      <c r="D34" s="6">
        <v>5682</v>
      </c>
    </row>
    <row r="35" spans="1:4" ht="30">
      <c r="A35" s="2" t="s">
        <v>2686</v>
      </c>
      <c r="B35" s="4">
        <v>-433</v>
      </c>
      <c r="C35" s="6">
        <v>-8522</v>
      </c>
      <c r="D35" s="6">
        <v>-1545</v>
      </c>
    </row>
    <row r="36" spans="1:4">
      <c r="A36" s="2" t="s">
        <v>145</v>
      </c>
      <c r="B36" s="6">
        <v>18965</v>
      </c>
      <c r="C36" s="6">
        <v>-21761</v>
      </c>
      <c r="D36" s="6">
        <v>4137</v>
      </c>
    </row>
    <row r="37" spans="1:4" ht="30">
      <c r="A37" s="2" t="s">
        <v>2687</v>
      </c>
      <c r="B37" s="6">
        <v>1334</v>
      </c>
      <c r="C37" s="6">
        <v>3637</v>
      </c>
      <c r="D37" s="6">
        <v>9942</v>
      </c>
    </row>
    <row r="38" spans="1:4" ht="45">
      <c r="A38" s="2" t="s">
        <v>2688</v>
      </c>
      <c r="B38" s="4">
        <v>-383</v>
      </c>
      <c r="C38" s="4">
        <v>-268</v>
      </c>
      <c r="D38" s="6">
        <v>2449</v>
      </c>
    </row>
    <row r="39" spans="1:4">
      <c r="A39" s="2" t="s">
        <v>145</v>
      </c>
      <c r="B39" s="4">
        <v>951</v>
      </c>
      <c r="C39" s="6">
        <v>3369</v>
      </c>
      <c r="D39" s="6">
        <v>12391</v>
      </c>
    </row>
    <row r="40" spans="1:4" ht="30">
      <c r="A40" s="2" t="s">
        <v>2685</v>
      </c>
      <c r="B40" s="6">
        <v>-12147</v>
      </c>
      <c r="C40" s="6">
        <v>2400</v>
      </c>
      <c r="D40" s="6">
        <v>-3351</v>
      </c>
    </row>
    <row r="41" spans="1:4" ht="45">
      <c r="A41" s="2" t="s">
        <v>2689</v>
      </c>
      <c r="B41" s="6">
        <v>3886</v>
      </c>
      <c r="C41" s="6">
        <v>4005</v>
      </c>
      <c r="D41" s="6">
        <v>3760</v>
      </c>
    </row>
    <row r="42" spans="1:4">
      <c r="A42" s="2" t="s">
        <v>145</v>
      </c>
      <c r="B42" s="6">
        <v>-8261</v>
      </c>
      <c r="C42" s="6">
        <v>6405</v>
      </c>
      <c r="D42" s="4">
        <v>409</v>
      </c>
    </row>
    <row r="43" spans="1:4" ht="30">
      <c r="A43" s="2" t="s">
        <v>2685</v>
      </c>
      <c r="B43" s="6">
        <v>-16207</v>
      </c>
      <c r="C43" s="6">
        <v>21577</v>
      </c>
      <c r="D43" s="6">
        <v>-6839</v>
      </c>
    </row>
    <row r="44" spans="1:4" ht="30">
      <c r="A44" s="2" t="s">
        <v>2690</v>
      </c>
      <c r="B44" s="4">
        <v>177</v>
      </c>
      <c r="C44" s="6">
        <v>1454</v>
      </c>
      <c r="D44" s="4">
        <v>38</v>
      </c>
    </row>
    <row r="45" spans="1:4">
      <c r="A45" s="2" t="s">
        <v>2691</v>
      </c>
      <c r="B45" s="4">
        <v>132</v>
      </c>
      <c r="C45" s="6">
        <v>1145</v>
      </c>
      <c r="D45" s="6">
        <v>1396</v>
      </c>
    </row>
    <row r="46" spans="1:4">
      <c r="A46" s="2" t="s">
        <v>156</v>
      </c>
      <c r="B46" s="4">
        <v>0</v>
      </c>
      <c r="C46" s="4">
        <v>468</v>
      </c>
      <c r="D46" s="4">
        <v>0</v>
      </c>
    </row>
    <row r="47" spans="1:4">
      <c r="A47" s="2" t="s">
        <v>145</v>
      </c>
      <c r="B47" s="6">
        <v>-15898</v>
      </c>
      <c r="C47" s="6">
        <v>24644</v>
      </c>
      <c r="D47" s="6">
        <v>-5405</v>
      </c>
    </row>
    <row r="48" spans="1:4">
      <c r="A48" s="2" t="s">
        <v>157</v>
      </c>
      <c r="B48" s="8">
        <v>-4243</v>
      </c>
      <c r="C48" s="8">
        <v>12657</v>
      </c>
      <c r="D48" s="8">
        <v>11532</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2692</v>
      </c>
      <c r="B1" s="9" t="s">
        <v>2</v>
      </c>
      <c r="C1" s="9"/>
      <c r="D1" s="9"/>
    </row>
    <row r="2" spans="1:4" ht="30">
      <c r="A2" s="1" t="s">
        <v>30</v>
      </c>
      <c r="B2" s="1" t="s">
        <v>3</v>
      </c>
      <c r="C2" s="1" t="s">
        <v>31</v>
      </c>
      <c r="D2" s="1" t="s">
        <v>88</v>
      </c>
    </row>
    <row r="3" spans="1:4" ht="30">
      <c r="A3" s="3" t="s">
        <v>2693</v>
      </c>
      <c r="B3" s="4"/>
      <c r="C3" s="4"/>
      <c r="D3" s="4"/>
    </row>
    <row r="4" spans="1:4" ht="45">
      <c r="A4" s="2" t="s">
        <v>2694</v>
      </c>
      <c r="B4" s="8">
        <v>-38252</v>
      </c>
      <c r="C4" s="4"/>
      <c r="D4" s="4"/>
    </row>
    <row r="5" spans="1:4">
      <c r="A5" s="2" t="s">
        <v>157</v>
      </c>
      <c r="B5" s="6">
        <v>-4243</v>
      </c>
      <c r="C5" s="6">
        <v>12657</v>
      </c>
      <c r="D5" s="6">
        <v>11532</v>
      </c>
    </row>
    <row r="6" spans="1:4" ht="45">
      <c r="A6" s="2" t="s">
        <v>2695</v>
      </c>
      <c r="B6" s="6">
        <v>-42495</v>
      </c>
      <c r="C6" s="6">
        <v>-38252</v>
      </c>
      <c r="D6" s="4"/>
    </row>
    <row r="7" spans="1:4" ht="30">
      <c r="A7" s="2" t="s">
        <v>2696</v>
      </c>
      <c r="B7" s="4"/>
      <c r="C7" s="4"/>
      <c r="D7" s="4"/>
    </row>
    <row r="8" spans="1:4" ht="30">
      <c r="A8" s="3" t="s">
        <v>2693</v>
      </c>
      <c r="B8" s="4"/>
      <c r="C8" s="4"/>
      <c r="D8" s="4"/>
    </row>
    <row r="9" spans="1:4" ht="45">
      <c r="A9" s="2" t="s">
        <v>2694</v>
      </c>
      <c r="B9" s="6">
        <v>-20855</v>
      </c>
      <c r="C9" s="4">
        <v>906</v>
      </c>
      <c r="D9" s="6">
        <v>-3231</v>
      </c>
    </row>
    <row r="10" spans="1:4" ht="30">
      <c r="A10" s="2" t="s">
        <v>1480</v>
      </c>
      <c r="B10" s="6">
        <v>19398</v>
      </c>
      <c r="C10" s="6">
        <v>-13239</v>
      </c>
      <c r="D10" s="6">
        <v>5682</v>
      </c>
    </row>
    <row r="11" spans="1:4" ht="30">
      <c r="A11" s="2" t="s">
        <v>1481</v>
      </c>
      <c r="B11" s="4">
        <v>-433</v>
      </c>
      <c r="C11" s="6">
        <v>-8522</v>
      </c>
      <c r="D11" s="6">
        <v>-1545</v>
      </c>
    </row>
    <row r="12" spans="1:4">
      <c r="A12" s="2" t="s">
        <v>157</v>
      </c>
      <c r="B12" s="6">
        <v>18965</v>
      </c>
      <c r="C12" s="6">
        <v>-21761</v>
      </c>
      <c r="D12" s="6">
        <v>4137</v>
      </c>
    </row>
    <row r="13" spans="1:4" ht="45">
      <c r="A13" s="2" t="s">
        <v>2695</v>
      </c>
      <c r="B13" s="6">
        <v>-1890</v>
      </c>
      <c r="C13" s="6">
        <v>-20855</v>
      </c>
      <c r="D13" s="4">
        <v>906</v>
      </c>
    </row>
    <row r="14" spans="1:4" ht="30">
      <c r="A14" s="2" t="s">
        <v>2697</v>
      </c>
      <c r="B14" s="4"/>
      <c r="C14" s="4"/>
      <c r="D14" s="4"/>
    </row>
    <row r="15" spans="1:4" ht="30">
      <c r="A15" s="3" t="s">
        <v>2693</v>
      </c>
      <c r="B15" s="4"/>
      <c r="C15" s="4"/>
      <c r="D15" s="4"/>
    </row>
    <row r="16" spans="1:4" ht="45">
      <c r="A16" s="2" t="s">
        <v>2694</v>
      </c>
      <c r="B16" s="4">
        <v>-806</v>
      </c>
      <c r="C16" s="6">
        <v>-4175</v>
      </c>
      <c r="D16" s="6">
        <v>-16566</v>
      </c>
    </row>
    <row r="17" spans="1:4" ht="30">
      <c r="A17" s="2" t="s">
        <v>1480</v>
      </c>
      <c r="B17" s="6">
        <v>1334</v>
      </c>
      <c r="C17" s="6">
        <v>3637</v>
      </c>
      <c r="D17" s="6">
        <v>9942</v>
      </c>
    </row>
    <row r="18" spans="1:4" ht="30">
      <c r="A18" s="2" t="s">
        <v>1481</v>
      </c>
      <c r="B18" s="4">
        <v>-383</v>
      </c>
      <c r="C18" s="4">
        <v>-268</v>
      </c>
      <c r="D18" s="6">
        <v>2449</v>
      </c>
    </row>
    <row r="19" spans="1:4">
      <c r="A19" s="2" t="s">
        <v>157</v>
      </c>
      <c r="B19" s="4">
        <v>951</v>
      </c>
      <c r="C19" s="6">
        <v>3369</v>
      </c>
      <c r="D19" s="6">
        <v>12391</v>
      </c>
    </row>
    <row r="20" spans="1:4" ht="45">
      <c r="A20" s="2" t="s">
        <v>2695</v>
      </c>
      <c r="B20" s="4">
        <v>145</v>
      </c>
      <c r="C20" s="4">
        <v>-806</v>
      </c>
      <c r="D20" s="6">
        <v>-4175</v>
      </c>
    </row>
    <row r="21" spans="1:4" ht="30">
      <c r="A21" s="2" t="s">
        <v>2698</v>
      </c>
      <c r="B21" s="4"/>
      <c r="C21" s="4"/>
      <c r="D21" s="4"/>
    </row>
    <row r="22" spans="1:4" ht="30">
      <c r="A22" s="3" t="s">
        <v>2693</v>
      </c>
      <c r="B22" s="4"/>
      <c r="C22" s="4"/>
      <c r="D22" s="4"/>
    </row>
    <row r="23" spans="1:4" ht="45">
      <c r="A23" s="2" t="s">
        <v>2694</v>
      </c>
      <c r="B23" s="6">
        <v>-6271</v>
      </c>
      <c r="C23" s="6">
        <v>-12676</v>
      </c>
      <c r="D23" s="6">
        <v>-13085</v>
      </c>
    </row>
    <row r="24" spans="1:4" ht="30">
      <c r="A24" s="2" t="s">
        <v>1480</v>
      </c>
      <c r="B24" s="6">
        <v>-12147</v>
      </c>
      <c r="C24" s="6">
        <v>2400</v>
      </c>
      <c r="D24" s="6">
        <v>-3351</v>
      </c>
    </row>
    <row r="25" spans="1:4" ht="30">
      <c r="A25" s="2" t="s">
        <v>1481</v>
      </c>
      <c r="B25" s="6">
        <v>3886</v>
      </c>
      <c r="C25" s="6">
        <v>4005</v>
      </c>
      <c r="D25" s="6">
        <v>3760</v>
      </c>
    </row>
    <row r="26" spans="1:4">
      <c r="A26" s="2" t="s">
        <v>157</v>
      </c>
      <c r="B26" s="6">
        <v>-8261</v>
      </c>
      <c r="C26" s="6">
        <v>6405</v>
      </c>
      <c r="D26" s="4">
        <v>409</v>
      </c>
    </row>
    <row r="27" spans="1:4" ht="45">
      <c r="A27" s="2" t="s">
        <v>2695</v>
      </c>
      <c r="B27" s="6">
        <v>-14532</v>
      </c>
      <c r="C27" s="6">
        <v>-6271</v>
      </c>
      <c r="D27" s="6">
        <v>-12676</v>
      </c>
    </row>
    <row r="28" spans="1:4" ht="30">
      <c r="A28" s="2" t="s">
        <v>2699</v>
      </c>
      <c r="B28" s="4"/>
      <c r="C28" s="4"/>
      <c r="D28" s="4"/>
    </row>
    <row r="29" spans="1:4" ht="30">
      <c r="A29" s="3" t="s">
        <v>2693</v>
      </c>
      <c r="B29" s="4"/>
      <c r="C29" s="4"/>
      <c r="D29" s="4"/>
    </row>
    <row r="30" spans="1:4" ht="45">
      <c r="A30" s="2" t="s">
        <v>2694</v>
      </c>
      <c r="B30" s="6">
        <v>-10320</v>
      </c>
      <c r="C30" s="6">
        <v>-34964</v>
      </c>
      <c r="D30" s="6">
        <v>-29559</v>
      </c>
    </row>
    <row r="31" spans="1:4" ht="30">
      <c r="A31" s="2" t="s">
        <v>1480</v>
      </c>
      <c r="B31" s="6">
        <v>-16207</v>
      </c>
      <c r="C31" s="6">
        <v>21577</v>
      </c>
      <c r="D31" s="6">
        <v>-6839</v>
      </c>
    </row>
    <row r="32" spans="1:4" ht="30">
      <c r="A32" s="2" t="s">
        <v>1481</v>
      </c>
      <c r="B32" s="4">
        <v>309</v>
      </c>
      <c r="C32" s="6">
        <v>3067</v>
      </c>
      <c r="D32" s="6">
        <v>1434</v>
      </c>
    </row>
    <row r="33" spans="1:4">
      <c r="A33" s="2" t="s">
        <v>157</v>
      </c>
      <c r="B33" s="6">
        <v>-15898</v>
      </c>
      <c r="C33" s="6">
        <v>24644</v>
      </c>
      <c r="D33" s="6">
        <v>-5405</v>
      </c>
    </row>
    <row r="34" spans="1:4" ht="45">
      <c r="A34" s="2" t="s">
        <v>2695</v>
      </c>
      <c r="B34" s="6">
        <v>-26218</v>
      </c>
      <c r="C34" s="6">
        <v>-10320</v>
      </c>
      <c r="D34" s="6">
        <v>-34964</v>
      </c>
    </row>
    <row r="35" spans="1:4" ht="30">
      <c r="A35" s="2" t="s">
        <v>163</v>
      </c>
      <c r="B35" s="4"/>
      <c r="C35" s="4"/>
      <c r="D35" s="4"/>
    </row>
    <row r="36" spans="1:4" ht="30">
      <c r="A36" s="3" t="s">
        <v>2693</v>
      </c>
      <c r="B36" s="4"/>
      <c r="C36" s="4"/>
      <c r="D36" s="4"/>
    </row>
    <row r="37" spans="1:4" ht="45">
      <c r="A37" s="2" t="s">
        <v>2694</v>
      </c>
      <c r="B37" s="6">
        <v>-38252</v>
      </c>
      <c r="C37" s="6">
        <v>-50909</v>
      </c>
      <c r="D37" s="6">
        <v>-62441</v>
      </c>
    </row>
    <row r="38" spans="1:4" ht="30">
      <c r="A38" s="2" t="s">
        <v>1480</v>
      </c>
      <c r="B38" s="6">
        <v>-7622</v>
      </c>
      <c r="C38" s="6">
        <v>14375</v>
      </c>
      <c r="D38" s="6">
        <v>5434</v>
      </c>
    </row>
    <row r="39" spans="1:4" ht="30">
      <c r="A39" s="2" t="s">
        <v>1481</v>
      </c>
      <c r="B39" s="6">
        <v>3379</v>
      </c>
      <c r="C39" s="6">
        <v>-1718</v>
      </c>
      <c r="D39" s="6">
        <v>6098</v>
      </c>
    </row>
    <row r="40" spans="1:4">
      <c r="A40" s="2" t="s">
        <v>157</v>
      </c>
      <c r="B40" s="6">
        <v>-4243</v>
      </c>
      <c r="C40" s="6">
        <v>12657</v>
      </c>
      <c r="D40" s="6">
        <v>11532</v>
      </c>
    </row>
    <row r="41" spans="1:4" ht="45">
      <c r="A41" s="2" t="s">
        <v>2695</v>
      </c>
      <c r="B41" s="8">
        <v>-42495</v>
      </c>
      <c r="C41" s="8">
        <v>-38252</v>
      </c>
      <c r="D41" s="8">
        <v>-50909</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2700</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ht="30">
      <c r="A3" s="3" t="s">
        <v>2701</v>
      </c>
      <c r="B3" s="4"/>
      <c r="C3" s="4"/>
      <c r="D3" s="4"/>
      <c r="E3" s="4"/>
      <c r="F3" s="4"/>
      <c r="G3" s="4"/>
      <c r="H3" s="4"/>
      <c r="I3" s="4"/>
      <c r="J3" s="4"/>
      <c r="K3" s="4"/>
      <c r="L3" s="4"/>
    </row>
    <row r="4" spans="1:12">
      <c r="A4" s="2" t="s">
        <v>2702</v>
      </c>
      <c r="B4" s="4"/>
      <c r="C4" s="4"/>
      <c r="D4" s="4"/>
      <c r="E4" s="4"/>
      <c r="F4" s="4"/>
      <c r="G4" s="4"/>
      <c r="H4" s="4"/>
      <c r="I4" s="4"/>
      <c r="J4" s="8">
        <v>661</v>
      </c>
      <c r="K4" s="8">
        <v>461</v>
      </c>
      <c r="L4" s="8">
        <v>1027</v>
      </c>
    </row>
    <row r="5" spans="1:12">
      <c r="A5" s="2" t="s">
        <v>1319</v>
      </c>
      <c r="B5" s="6">
        <v>-42296</v>
      </c>
      <c r="C5" s="6">
        <v>-40791</v>
      </c>
      <c r="D5" s="6">
        <v>-39745</v>
      </c>
      <c r="E5" s="6">
        <v>-39014</v>
      </c>
      <c r="F5" s="6">
        <v>-40787</v>
      </c>
      <c r="G5" s="6">
        <v>-42110</v>
      </c>
      <c r="H5" s="6">
        <v>-42483</v>
      </c>
      <c r="I5" s="6">
        <v>-42997</v>
      </c>
      <c r="J5" s="6">
        <v>-161846</v>
      </c>
      <c r="K5" s="6">
        <v>-168377</v>
      </c>
      <c r="L5" s="6">
        <v>-181312</v>
      </c>
    </row>
    <row r="6" spans="1:12">
      <c r="A6" s="2" t="s">
        <v>154</v>
      </c>
      <c r="B6" s="4"/>
      <c r="C6" s="4"/>
      <c r="D6" s="4"/>
      <c r="E6" s="4"/>
      <c r="F6" s="4"/>
      <c r="G6" s="4"/>
      <c r="H6" s="4"/>
      <c r="I6" s="4"/>
      <c r="J6" s="4">
        <v>0</v>
      </c>
      <c r="K6" s="6">
        <v>-7104</v>
      </c>
      <c r="L6" s="6">
        <v>-7338</v>
      </c>
    </row>
    <row r="7" spans="1:12">
      <c r="A7" s="2" t="s">
        <v>1523</v>
      </c>
      <c r="B7" s="4"/>
      <c r="C7" s="4"/>
      <c r="D7" s="4"/>
      <c r="E7" s="4"/>
      <c r="F7" s="4"/>
      <c r="G7" s="4"/>
      <c r="H7" s="4"/>
      <c r="I7" s="4"/>
      <c r="J7" s="6">
        <v>-28749</v>
      </c>
      <c r="K7" s="6">
        <v>13003</v>
      </c>
      <c r="L7" s="4"/>
    </row>
    <row r="8" spans="1:12">
      <c r="A8" s="2" t="s">
        <v>156</v>
      </c>
      <c r="B8" s="4"/>
      <c r="C8" s="4"/>
      <c r="D8" s="4"/>
      <c r="E8" s="4"/>
      <c r="F8" s="4"/>
      <c r="G8" s="4"/>
      <c r="H8" s="4"/>
      <c r="I8" s="4"/>
      <c r="J8" s="4">
        <v>0</v>
      </c>
      <c r="K8" s="6">
        <v>-12981</v>
      </c>
      <c r="L8" s="4"/>
    </row>
    <row r="9" spans="1:12">
      <c r="A9" s="2" t="s">
        <v>129</v>
      </c>
      <c r="B9" s="6">
        <v>32962</v>
      </c>
      <c r="C9" s="6">
        <v>38336</v>
      </c>
      <c r="D9" s="6">
        <v>41271</v>
      </c>
      <c r="E9" s="6">
        <v>34665</v>
      </c>
      <c r="F9" s="6">
        <v>55669</v>
      </c>
      <c r="G9" s="6">
        <v>34264</v>
      </c>
      <c r="H9" s="6">
        <v>44883</v>
      </c>
      <c r="I9" s="6">
        <v>44124</v>
      </c>
      <c r="J9" s="6">
        <v>147234</v>
      </c>
      <c r="K9" s="6">
        <v>178940</v>
      </c>
      <c r="L9" s="6">
        <v>210375</v>
      </c>
    </row>
    <row r="10" spans="1:12" ht="30">
      <c r="A10" s="2" t="s">
        <v>2671</v>
      </c>
      <c r="B10" s="4"/>
      <c r="C10" s="4"/>
      <c r="D10" s="4"/>
      <c r="E10" s="4"/>
      <c r="F10" s="4"/>
      <c r="G10" s="4"/>
      <c r="H10" s="4"/>
      <c r="I10" s="4"/>
      <c r="J10" s="6">
        <v>-27371</v>
      </c>
      <c r="K10" s="6">
        <v>42364</v>
      </c>
      <c r="L10" s="6">
        <v>-9241</v>
      </c>
    </row>
    <row r="11" spans="1:12" ht="45">
      <c r="A11" s="2" t="s">
        <v>2703</v>
      </c>
      <c r="B11" s="6">
        <v>-7827</v>
      </c>
      <c r="C11" s="6">
        <v>-10654</v>
      </c>
      <c r="D11" s="6">
        <v>-11751</v>
      </c>
      <c r="E11" s="4">
        <v>-830</v>
      </c>
      <c r="F11" s="6">
        <v>-16061</v>
      </c>
      <c r="G11" s="6">
        <v>-7143</v>
      </c>
      <c r="H11" s="6">
        <v>-10961</v>
      </c>
      <c r="I11" s="6">
        <v>-12814</v>
      </c>
      <c r="J11" s="6">
        <v>-31062</v>
      </c>
      <c r="K11" s="6">
        <v>-46979</v>
      </c>
      <c r="L11" s="6">
        <v>-66748</v>
      </c>
    </row>
    <row r="12" spans="1:12" ht="45">
      <c r="A12" s="2" t="s">
        <v>2569</v>
      </c>
      <c r="B12" s="4"/>
      <c r="C12" s="4"/>
      <c r="D12" s="4"/>
      <c r="E12" s="4"/>
      <c r="F12" s="4"/>
      <c r="G12" s="4"/>
      <c r="H12" s="4"/>
      <c r="I12" s="4"/>
      <c r="J12" s="4"/>
      <c r="K12" s="4"/>
      <c r="L12" s="4"/>
    </row>
    <row r="13" spans="1:12" ht="30">
      <c r="A13" s="3" t="s">
        <v>2701</v>
      </c>
      <c r="B13" s="4"/>
      <c r="C13" s="4"/>
      <c r="D13" s="4"/>
      <c r="E13" s="4"/>
      <c r="F13" s="4"/>
      <c r="G13" s="4"/>
      <c r="H13" s="4"/>
      <c r="I13" s="4"/>
      <c r="J13" s="4"/>
      <c r="K13" s="4"/>
      <c r="L13" s="4"/>
    </row>
    <row r="14" spans="1:12">
      <c r="A14" s="2" t="s">
        <v>1319</v>
      </c>
      <c r="B14" s="4"/>
      <c r="C14" s="4"/>
      <c r="D14" s="4"/>
      <c r="E14" s="4"/>
      <c r="F14" s="4"/>
      <c r="G14" s="4"/>
      <c r="H14" s="4"/>
      <c r="I14" s="4"/>
      <c r="J14" s="6">
        <v>-6663</v>
      </c>
      <c r="K14" s="6">
        <v>-6898</v>
      </c>
      <c r="L14" s="6">
        <v>-6478</v>
      </c>
    </row>
    <row r="15" spans="1:12" ht="45">
      <c r="A15" s="2" t="s">
        <v>2704</v>
      </c>
      <c r="B15" s="4"/>
      <c r="C15" s="4"/>
      <c r="D15" s="4"/>
      <c r="E15" s="4"/>
      <c r="F15" s="4"/>
      <c r="G15" s="4"/>
      <c r="H15" s="4"/>
      <c r="I15" s="4"/>
      <c r="J15" s="6">
        <v>-3379</v>
      </c>
      <c r="K15" s="6">
        <v>1718</v>
      </c>
      <c r="L15" s="4"/>
    </row>
    <row r="16" spans="1:12" ht="60">
      <c r="A16" s="2" t="s">
        <v>2705</v>
      </c>
      <c r="B16" s="4"/>
      <c r="C16" s="4"/>
      <c r="D16" s="4"/>
      <c r="E16" s="4"/>
      <c r="F16" s="4"/>
      <c r="G16" s="4"/>
      <c r="H16" s="4"/>
      <c r="I16" s="4"/>
      <c r="J16" s="4"/>
      <c r="K16" s="4"/>
      <c r="L16" s="4"/>
    </row>
    <row r="17" spans="1:12" ht="30">
      <c r="A17" s="3" t="s">
        <v>2701</v>
      </c>
      <c r="B17" s="4"/>
      <c r="C17" s="4"/>
      <c r="D17" s="4"/>
      <c r="E17" s="4"/>
      <c r="F17" s="4"/>
      <c r="G17" s="4"/>
      <c r="H17" s="4"/>
      <c r="I17" s="4"/>
      <c r="J17" s="4"/>
      <c r="K17" s="4"/>
      <c r="L17" s="4"/>
    </row>
    <row r="18" spans="1:12">
      <c r="A18" s="2" t="s">
        <v>108</v>
      </c>
      <c r="B18" s="4"/>
      <c r="C18" s="4"/>
      <c r="D18" s="4"/>
      <c r="E18" s="4"/>
      <c r="F18" s="4"/>
      <c r="G18" s="4"/>
      <c r="H18" s="4"/>
      <c r="I18" s="4"/>
      <c r="J18" s="4">
        <v>745</v>
      </c>
      <c r="K18" s="6">
        <v>14678</v>
      </c>
      <c r="L18" s="4"/>
    </row>
    <row r="19" spans="1:12" ht="45">
      <c r="A19" s="2" t="s">
        <v>2703</v>
      </c>
      <c r="B19" s="4"/>
      <c r="C19" s="4"/>
      <c r="D19" s="4"/>
      <c r="E19" s="4"/>
      <c r="F19" s="4"/>
      <c r="G19" s="4"/>
      <c r="H19" s="4"/>
      <c r="I19" s="4"/>
      <c r="J19" s="4">
        <v>-312</v>
      </c>
      <c r="K19" s="6">
        <v>-6156</v>
      </c>
      <c r="L19" s="4"/>
    </row>
    <row r="20" spans="1:12" ht="45">
      <c r="A20" s="2" t="s">
        <v>2704</v>
      </c>
      <c r="B20" s="4"/>
      <c r="C20" s="4"/>
      <c r="D20" s="4"/>
      <c r="E20" s="4"/>
      <c r="F20" s="4"/>
      <c r="G20" s="4"/>
      <c r="H20" s="4"/>
      <c r="I20" s="4"/>
      <c r="J20" s="4">
        <v>433</v>
      </c>
      <c r="K20" s="6">
        <v>8522</v>
      </c>
      <c r="L20" s="4"/>
    </row>
    <row r="21" spans="1:12" ht="60">
      <c r="A21" s="2" t="s">
        <v>2706</v>
      </c>
      <c r="B21" s="4"/>
      <c r="C21" s="4"/>
      <c r="D21" s="4"/>
      <c r="E21" s="4"/>
      <c r="F21" s="4"/>
      <c r="G21" s="4"/>
      <c r="H21" s="4"/>
      <c r="I21" s="4"/>
      <c r="J21" s="4"/>
      <c r="K21" s="4"/>
      <c r="L21" s="4"/>
    </row>
    <row r="22" spans="1:12" ht="30">
      <c r="A22" s="3" t="s">
        <v>2701</v>
      </c>
      <c r="B22" s="4"/>
      <c r="C22" s="4"/>
      <c r="D22" s="4"/>
      <c r="E22" s="4"/>
      <c r="F22" s="4"/>
      <c r="G22" s="4"/>
      <c r="H22" s="4"/>
      <c r="I22" s="4"/>
      <c r="J22" s="4"/>
      <c r="K22" s="4"/>
      <c r="L22" s="4"/>
    </row>
    <row r="23" spans="1:12">
      <c r="A23" s="2" t="s">
        <v>2702</v>
      </c>
      <c r="B23" s="4"/>
      <c r="C23" s="4"/>
      <c r="D23" s="4"/>
      <c r="E23" s="4"/>
      <c r="F23" s="4"/>
      <c r="G23" s="4"/>
      <c r="H23" s="4"/>
      <c r="I23" s="4"/>
      <c r="J23" s="4">
        <v>661</v>
      </c>
      <c r="K23" s="4">
        <v>461</v>
      </c>
      <c r="L23" s="4"/>
    </row>
    <row r="24" spans="1:12" ht="45">
      <c r="A24" s="2" t="s">
        <v>2703</v>
      </c>
      <c r="B24" s="4"/>
      <c r="C24" s="4"/>
      <c r="D24" s="4"/>
      <c r="E24" s="4"/>
      <c r="F24" s="4"/>
      <c r="G24" s="4"/>
      <c r="H24" s="4"/>
      <c r="I24" s="4"/>
      <c r="J24" s="4">
        <v>-278</v>
      </c>
      <c r="K24" s="4">
        <v>-193</v>
      </c>
      <c r="L24" s="4"/>
    </row>
    <row r="25" spans="1:12" ht="45">
      <c r="A25" s="2" t="s">
        <v>2704</v>
      </c>
      <c r="B25" s="4"/>
      <c r="C25" s="4"/>
      <c r="D25" s="4"/>
      <c r="E25" s="4"/>
      <c r="F25" s="4"/>
      <c r="G25" s="4"/>
      <c r="H25" s="4"/>
      <c r="I25" s="4"/>
      <c r="J25" s="4">
        <v>383</v>
      </c>
      <c r="K25" s="4">
        <v>268</v>
      </c>
      <c r="L25" s="4"/>
    </row>
    <row r="26" spans="1:12" ht="75">
      <c r="A26" s="2" t="s">
        <v>2707</v>
      </c>
      <c r="B26" s="4"/>
      <c r="C26" s="4"/>
      <c r="D26" s="4"/>
      <c r="E26" s="4"/>
      <c r="F26" s="4"/>
      <c r="G26" s="4"/>
      <c r="H26" s="4"/>
      <c r="I26" s="4"/>
      <c r="J26" s="4"/>
      <c r="K26" s="4"/>
      <c r="L26" s="4"/>
    </row>
    <row r="27" spans="1:12" ht="30">
      <c r="A27" s="3" t="s">
        <v>2701</v>
      </c>
      <c r="B27" s="4"/>
      <c r="C27" s="4"/>
      <c r="D27" s="4"/>
      <c r="E27" s="4"/>
      <c r="F27" s="4"/>
      <c r="G27" s="4"/>
      <c r="H27" s="4"/>
      <c r="I27" s="4"/>
      <c r="J27" s="4"/>
      <c r="K27" s="4"/>
      <c r="L27" s="4"/>
    </row>
    <row r="28" spans="1:12">
      <c r="A28" s="2" t="s">
        <v>1319</v>
      </c>
      <c r="B28" s="4"/>
      <c r="C28" s="4"/>
      <c r="D28" s="4"/>
      <c r="E28" s="4"/>
      <c r="F28" s="4"/>
      <c r="G28" s="4"/>
      <c r="H28" s="4"/>
      <c r="I28" s="4"/>
      <c r="J28" s="6">
        <v>-6663</v>
      </c>
      <c r="K28" s="6">
        <v>-6898</v>
      </c>
      <c r="L28" s="4"/>
    </row>
    <row r="29" spans="1:12" ht="45">
      <c r="A29" s="2" t="s">
        <v>2703</v>
      </c>
      <c r="B29" s="4"/>
      <c r="C29" s="4"/>
      <c r="D29" s="4"/>
      <c r="E29" s="4"/>
      <c r="F29" s="4"/>
      <c r="G29" s="4"/>
      <c r="H29" s="4"/>
      <c r="I29" s="4"/>
      <c r="J29" s="6">
        <v>2777</v>
      </c>
      <c r="K29" s="6">
        <v>2893</v>
      </c>
      <c r="L29" s="4"/>
    </row>
    <row r="30" spans="1:12" ht="45">
      <c r="A30" s="2" t="s">
        <v>2704</v>
      </c>
      <c r="B30" s="4"/>
      <c r="C30" s="4"/>
      <c r="D30" s="4"/>
      <c r="E30" s="4"/>
      <c r="F30" s="4"/>
      <c r="G30" s="4"/>
      <c r="H30" s="4"/>
      <c r="I30" s="4"/>
      <c r="J30" s="6">
        <v>-3886</v>
      </c>
      <c r="K30" s="6">
        <v>-4005</v>
      </c>
      <c r="L30" s="4"/>
    </row>
    <row r="31" spans="1:12" ht="60">
      <c r="A31" s="2" t="s">
        <v>2708</v>
      </c>
      <c r="B31" s="4"/>
      <c r="C31" s="4"/>
      <c r="D31" s="4"/>
      <c r="E31" s="4"/>
      <c r="F31" s="4"/>
      <c r="G31" s="4"/>
      <c r="H31" s="4"/>
      <c r="I31" s="4"/>
      <c r="J31" s="4"/>
      <c r="K31" s="4"/>
      <c r="L31" s="4"/>
    </row>
    <row r="32" spans="1:12" ht="30">
      <c r="A32" s="3" t="s">
        <v>2701</v>
      </c>
      <c r="B32" s="4"/>
      <c r="C32" s="4"/>
      <c r="D32" s="4"/>
      <c r="E32" s="4"/>
      <c r="F32" s="4"/>
      <c r="G32" s="4"/>
      <c r="H32" s="4"/>
      <c r="I32" s="4"/>
      <c r="J32" s="4"/>
      <c r="K32" s="4"/>
      <c r="L32" s="4"/>
    </row>
    <row r="33" spans="1:12">
      <c r="A33" s="2" t="s">
        <v>154</v>
      </c>
      <c r="B33" s="4"/>
      <c r="C33" s="4"/>
      <c r="D33" s="4"/>
      <c r="E33" s="4"/>
      <c r="F33" s="4"/>
      <c r="G33" s="4"/>
      <c r="H33" s="4"/>
      <c r="I33" s="4"/>
      <c r="J33" s="4">
        <v>-305</v>
      </c>
      <c r="K33" s="6">
        <v>-2440</v>
      </c>
      <c r="L33" s="4"/>
    </row>
    <row r="34" spans="1:12">
      <c r="A34" s="2" t="s">
        <v>1523</v>
      </c>
      <c r="B34" s="4"/>
      <c r="C34" s="4"/>
      <c r="D34" s="4"/>
      <c r="E34" s="4"/>
      <c r="F34" s="4"/>
      <c r="G34" s="4"/>
      <c r="H34" s="4"/>
      <c r="I34" s="4"/>
      <c r="J34" s="4">
        <v>-226</v>
      </c>
      <c r="K34" s="6">
        <v>-1970</v>
      </c>
      <c r="L34" s="4"/>
    </row>
    <row r="35" spans="1:12">
      <c r="A35" s="2" t="s">
        <v>156</v>
      </c>
      <c r="B35" s="4"/>
      <c r="C35" s="4"/>
      <c r="D35" s="4"/>
      <c r="E35" s="4"/>
      <c r="F35" s="4"/>
      <c r="G35" s="4"/>
      <c r="H35" s="4"/>
      <c r="I35" s="4"/>
      <c r="J35" s="4">
        <v>0</v>
      </c>
      <c r="K35" s="4">
        <v>-750</v>
      </c>
      <c r="L35" s="4"/>
    </row>
    <row r="36" spans="1:12">
      <c r="A36" s="2" t="s">
        <v>129</v>
      </c>
      <c r="B36" s="4"/>
      <c r="C36" s="4"/>
      <c r="D36" s="4"/>
      <c r="E36" s="4"/>
      <c r="F36" s="4"/>
      <c r="G36" s="4"/>
      <c r="H36" s="4"/>
      <c r="I36" s="4"/>
      <c r="J36" s="4">
        <v>-531</v>
      </c>
      <c r="K36" s="6">
        <v>-5160</v>
      </c>
      <c r="L36" s="4"/>
    </row>
    <row r="37" spans="1:12" ht="45">
      <c r="A37" s="2" t="s">
        <v>2703</v>
      </c>
      <c r="B37" s="4"/>
      <c r="C37" s="4"/>
      <c r="D37" s="4"/>
      <c r="E37" s="4"/>
      <c r="F37" s="4"/>
      <c r="G37" s="4"/>
      <c r="H37" s="4"/>
      <c r="I37" s="4"/>
      <c r="J37" s="4">
        <v>222</v>
      </c>
      <c r="K37" s="6">
        <v>2093</v>
      </c>
      <c r="L37" s="4"/>
    </row>
    <row r="38" spans="1:12" ht="45">
      <c r="A38" s="2" t="s">
        <v>2704</v>
      </c>
      <c r="B38" s="4"/>
      <c r="C38" s="4"/>
      <c r="D38" s="4"/>
      <c r="E38" s="4"/>
      <c r="F38" s="4"/>
      <c r="G38" s="4"/>
      <c r="H38" s="4"/>
      <c r="I38" s="4"/>
      <c r="J38" s="8">
        <v>-309</v>
      </c>
      <c r="K38" s="8">
        <v>-3067</v>
      </c>
      <c r="L38" s="4"/>
    </row>
  </sheetData>
  <mergeCells count="2">
    <mergeCell ref="B1:I1"/>
    <mergeCell ref="J1:L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2709</v>
      </c>
      <c r="B1" s="9" t="s">
        <v>1797</v>
      </c>
      <c r="C1" s="9"/>
      <c r="D1" s="9"/>
      <c r="E1" s="9"/>
      <c r="F1" s="9"/>
      <c r="G1" s="9"/>
      <c r="H1" s="9"/>
      <c r="I1" s="9"/>
      <c r="J1" s="9" t="s">
        <v>2</v>
      </c>
      <c r="K1" s="9"/>
      <c r="L1" s="9"/>
    </row>
    <row r="2" spans="1:12" ht="30">
      <c r="A2" s="1" t="s">
        <v>76</v>
      </c>
      <c r="B2" s="1" t="s">
        <v>3</v>
      </c>
      <c r="C2" s="1" t="s">
        <v>1798</v>
      </c>
      <c r="D2" s="1" t="s">
        <v>5</v>
      </c>
      <c r="E2" s="1" t="s">
        <v>1799</v>
      </c>
      <c r="F2" s="1" t="s">
        <v>31</v>
      </c>
      <c r="G2" s="1" t="s">
        <v>1800</v>
      </c>
      <c r="H2" s="1" t="s">
        <v>1801</v>
      </c>
      <c r="I2" s="1" t="s">
        <v>1802</v>
      </c>
      <c r="J2" s="1" t="s">
        <v>3</v>
      </c>
      <c r="K2" s="1" t="s">
        <v>31</v>
      </c>
      <c r="L2" s="1" t="s">
        <v>88</v>
      </c>
    </row>
    <row r="3" spans="1:12" ht="30">
      <c r="A3" s="3" t="s">
        <v>1534</v>
      </c>
      <c r="B3" s="4"/>
      <c r="C3" s="4"/>
      <c r="D3" s="4"/>
      <c r="E3" s="4"/>
      <c r="F3" s="4"/>
      <c r="G3" s="4"/>
      <c r="H3" s="4"/>
      <c r="I3" s="4"/>
      <c r="J3" s="4"/>
      <c r="K3" s="4"/>
      <c r="L3" s="4"/>
    </row>
    <row r="4" spans="1:12">
      <c r="A4" s="2" t="s">
        <v>1316</v>
      </c>
      <c r="B4" s="8">
        <v>170942</v>
      </c>
      <c r="C4" s="8">
        <v>155459</v>
      </c>
      <c r="D4" s="8">
        <v>157164</v>
      </c>
      <c r="E4" s="8">
        <v>153038</v>
      </c>
      <c r="F4" s="8">
        <v>156915</v>
      </c>
      <c r="G4" s="8">
        <v>153779</v>
      </c>
      <c r="H4" s="8">
        <v>152370</v>
      </c>
      <c r="I4" s="8">
        <v>153033</v>
      </c>
      <c r="J4" s="8">
        <v>636603</v>
      </c>
      <c r="K4" s="8">
        <v>616097</v>
      </c>
      <c r="L4" s="8">
        <v>671193</v>
      </c>
    </row>
    <row r="5" spans="1:12">
      <c r="A5" s="2" t="s">
        <v>1319</v>
      </c>
      <c r="B5" s="6">
        <v>42296</v>
      </c>
      <c r="C5" s="6">
        <v>40791</v>
      </c>
      <c r="D5" s="6">
        <v>39745</v>
      </c>
      <c r="E5" s="6">
        <v>39014</v>
      </c>
      <c r="F5" s="6">
        <v>40787</v>
      </c>
      <c r="G5" s="6">
        <v>42110</v>
      </c>
      <c r="H5" s="6">
        <v>42483</v>
      </c>
      <c r="I5" s="6">
        <v>42997</v>
      </c>
      <c r="J5" s="6">
        <v>161846</v>
      </c>
      <c r="K5" s="6">
        <v>168377</v>
      </c>
      <c r="L5" s="6">
        <v>181312</v>
      </c>
    </row>
    <row r="6" spans="1:12">
      <c r="A6" s="2" t="s">
        <v>1541</v>
      </c>
      <c r="B6" s="6">
        <v>128646</v>
      </c>
      <c r="C6" s="6">
        <v>114668</v>
      </c>
      <c r="D6" s="6">
        <v>117419</v>
      </c>
      <c r="E6" s="6">
        <v>114024</v>
      </c>
      <c r="F6" s="6">
        <v>116128</v>
      </c>
      <c r="G6" s="6">
        <v>111669</v>
      </c>
      <c r="H6" s="6">
        <v>109887</v>
      </c>
      <c r="I6" s="6">
        <v>110036</v>
      </c>
      <c r="J6" s="6">
        <v>474757</v>
      </c>
      <c r="K6" s="6">
        <v>447720</v>
      </c>
      <c r="L6" s="6">
        <v>489881</v>
      </c>
    </row>
    <row r="7" spans="1:12">
      <c r="A7" s="2" t="s">
        <v>102</v>
      </c>
      <c r="B7" s="6">
        <v>3980</v>
      </c>
      <c r="C7" s="4">
        <v>-423</v>
      </c>
      <c r="D7" s="6">
        <v>-5671</v>
      </c>
      <c r="E7" s="6">
        <v>3998</v>
      </c>
      <c r="F7" s="6">
        <v>6440</v>
      </c>
      <c r="G7" s="6">
        <v>5334</v>
      </c>
      <c r="H7" s="6">
        <v>2552</v>
      </c>
      <c r="I7" s="6">
        <v>1769</v>
      </c>
      <c r="J7" s="6">
        <v>1884</v>
      </c>
      <c r="K7" s="6">
        <v>16095</v>
      </c>
      <c r="L7" s="6">
        <v>25552</v>
      </c>
    </row>
    <row r="8" spans="1:12">
      <c r="A8" s="3" t="s">
        <v>104</v>
      </c>
      <c r="B8" s="4"/>
      <c r="C8" s="4"/>
      <c r="D8" s="4"/>
      <c r="E8" s="4"/>
      <c r="F8" s="4"/>
      <c r="G8" s="4"/>
      <c r="H8" s="4"/>
      <c r="I8" s="4"/>
      <c r="J8" s="4"/>
      <c r="K8" s="4"/>
      <c r="L8" s="4"/>
    </row>
    <row r="9" spans="1:12" ht="30">
      <c r="A9" s="2" t="s">
        <v>1545</v>
      </c>
      <c r="B9" s="4">
        <v>643</v>
      </c>
      <c r="C9" s="4">
        <v>103</v>
      </c>
      <c r="D9" s="4">
        <v>7</v>
      </c>
      <c r="E9" s="4">
        <v>-8</v>
      </c>
      <c r="F9" s="6">
        <v>10670</v>
      </c>
      <c r="G9" s="4">
        <v>9</v>
      </c>
      <c r="H9" s="4">
        <v>41</v>
      </c>
      <c r="I9" s="6">
        <v>3958</v>
      </c>
      <c r="J9" s="4">
        <v>745</v>
      </c>
      <c r="K9" s="6">
        <v>14678</v>
      </c>
      <c r="L9" s="6">
        <v>2587</v>
      </c>
    </row>
    <row r="10" spans="1:12">
      <c r="A10" s="2" t="s">
        <v>112</v>
      </c>
      <c r="B10" s="4"/>
      <c r="C10" s="4"/>
      <c r="D10" s="4"/>
      <c r="E10" s="4"/>
      <c r="F10" s="6">
        <v>1150</v>
      </c>
      <c r="G10" s="6">
        <v>2231</v>
      </c>
      <c r="H10" s="4">
        <v>-270</v>
      </c>
      <c r="I10" s="6">
        <v>-2202</v>
      </c>
      <c r="J10" s="4">
        <v>0</v>
      </c>
      <c r="K10" s="4">
        <v>0</v>
      </c>
      <c r="L10" s="6">
        <v>-5247</v>
      </c>
    </row>
    <row r="11" spans="1:12">
      <c r="A11" s="2" t="s">
        <v>112</v>
      </c>
      <c r="B11" s="4">
        <v>47</v>
      </c>
      <c r="C11" s="4">
        <v>-35</v>
      </c>
      <c r="D11" s="4">
        <v>-34</v>
      </c>
      <c r="E11" s="4">
        <v>-9</v>
      </c>
      <c r="F11" s="6">
        <v>1540</v>
      </c>
      <c r="G11" s="6">
        <v>2729</v>
      </c>
      <c r="H11" s="6">
        <v>14366</v>
      </c>
      <c r="I11" s="6">
        <v>15060</v>
      </c>
      <c r="J11" s="4">
        <v>-31</v>
      </c>
      <c r="K11" s="4">
        <v>909</v>
      </c>
      <c r="L11" s="6">
        <v>2793</v>
      </c>
    </row>
    <row r="12" spans="1:12">
      <c r="A12" s="2" t="s">
        <v>114</v>
      </c>
      <c r="B12" s="4">
        <v>234</v>
      </c>
      <c r="C12" s="4">
        <v>-95</v>
      </c>
      <c r="D12" s="4">
        <v>679</v>
      </c>
      <c r="E12" s="4">
        <v>913</v>
      </c>
      <c r="F12" s="6">
        <v>11547</v>
      </c>
      <c r="G12" s="6">
        <v>-1010</v>
      </c>
      <c r="H12" s="4">
        <v>678</v>
      </c>
      <c r="I12" s="4">
        <v>-268</v>
      </c>
      <c r="J12" s="6">
        <v>1731</v>
      </c>
      <c r="K12" s="6">
        <v>33695</v>
      </c>
      <c r="L12" s="6">
        <v>46998</v>
      </c>
    </row>
    <row r="13" spans="1:12">
      <c r="A13" s="2" t="s">
        <v>115</v>
      </c>
      <c r="B13" s="6">
        <v>17876</v>
      </c>
      <c r="C13" s="4">
        <v>83</v>
      </c>
      <c r="D13" s="4">
        <v>276</v>
      </c>
      <c r="E13" s="4">
        <v>-148</v>
      </c>
      <c r="F13" s="4"/>
      <c r="G13" s="4"/>
      <c r="H13" s="4"/>
      <c r="I13" s="4"/>
      <c r="J13" s="6">
        <v>18087</v>
      </c>
      <c r="K13" s="6">
        <v>10947</v>
      </c>
      <c r="L13" s="4">
        <v>-329</v>
      </c>
    </row>
    <row r="14" spans="1:12">
      <c r="A14" s="2" t="s">
        <v>1553</v>
      </c>
      <c r="B14" s="6">
        <v>10763</v>
      </c>
      <c r="C14" s="6">
        <v>14725</v>
      </c>
      <c r="D14" s="6">
        <v>11606</v>
      </c>
      <c r="E14" s="6">
        <v>19990</v>
      </c>
      <c r="F14" s="6">
        <v>17166</v>
      </c>
      <c r="G14" s="6">
        <v>18431</v>
      </c>
      <c r="H14" s="6">
        <v>18079</v>
      </c>
      <c r="I14" s="6">
        <v>14748</v>
      </c>
      <c r="J14" s="6">
        <v>15335</v>
      </c>
      <c r="K14" s="6">
        <v>15237</v>
      </c>
      <c r="L14" s="6">
        <v>21969</v>
      </c>
    </row>
    <row r="15" spans="1:12">
      <c r="A15" s="3" t="s">
        <v>119</v>
      </c>
      <c r="B15" s="4"/>
      <c r="C15" s="4"/>
      <c r="D15" s="4"/>
      <c r="E15" s="4"/>
      <c r="F15" s="4"/>
      <c r="G15" s="4"/>
      <c r="H15" s="4"/>
      <c r="I15" s="4"/>
      <c r="J15" s="4"/>
      <c r="K15" s="4"/>
      <c r="L15" s="4"/>
    </row>
    <row r="16" spans="1:12">
      <c r="A16" s="2" t="s">
        <v>1554</v>
      </c>
      <c r="B16" s="4"/>
      <c r="C16" s="4"/>
      <c r="D16" s="4"/>
      <c r="E16" s="4"/>
      <c r="F16" s="6">
        <v>88178</v>
      </c>
      <c r="G16" s="6">
        <v>92434</v>
      </c>
      <c r="H16" s="6">
        <v>92718</v>
      </c>
      <c r="I16" s="6">
        <v>93656</v>
      </c>
      <c r="J16" s="6">
        <v>403255</v>
      </c>
      <c r="K16" s="6">
        <v>381338</v>
      </c>
      <c r="L16" s="6">
        <v>374900</v>
      </c>
    </row>
    <row r="17" spans="1:12">
      <c r="A17" s="2" t="s">
        <v>125</v>
      </c>
      <c r="B17" s="6">
        <v>10132</v>
      </c>
      <c r="C17" s="4">
        <v>0</v>
      </c>
      <c r="D17" s="4">
        <v>0</v>
      </c>
      <c r="E17" s="4">
        <v>0</v>
      </c>
      <c r="F17" s="4"/>
      <c r="G17" s="4"/>
      <c r="H17" s="4"/>
      <c r="I17" s="4"/>
      <c r="J17" s="6">
        <v>10132</v>
      </c>
      <c r="K17" s="4">
        <v>0</v>
      </c>
      <c r="L17" s="4">
        <v>0</v>
      </c>
    </row>
    <row r="18" spans="1:12">
      <c r="A18" s="2" t="s">
        <v>126</v>
      </c>
      <c r="B18" s="6">
        <v>10048</v>
      </c>
      <c r="C18" s="6">
        <v>4630</v>
      </c>
      <c r="D18" s="6">
        <v>5802</v>
      </c>
      <c r="E18" s="6">
        <v>3716</v>
      </c>
      <c r="F18" s="6">
        <v>7914</v>
      </c>
      <c r="G18" s="6">
        <v>2027</v>
      </c>
      <c r="H18" s="6">
        <v>2628</v>
      </c>
      <c r="I18" s="6">
        <v>1783</v>
      </c>
      <c r="J18" s="6">
        <v>24196</v>
      </c>
      <c r="K18" s="6">
        <v>14352</v>
      </c>
      <c r="L18" s="6">
        <v>4157</v>
      </c>
    </row>
    <row r="19" spans="1:12">
      <c r="A19" s="2" t="s">
        <v>117</v>
      </c>
      <c r="B19" s="6">
        <v>101087</v>
      </c>
      <c r="C19" s="6">
        <v>86906</v>
      </c>
      <c r="D19" s="6">
        <v>88551</v>
      </c>
      <c r="E19" s="6">
        <v>92383</v>
      </c>
      <c r="F19" s="4"/>
      <c r="G19" s="4"/>
      <c r="H19" s="4"/>
      <c r="I19" s="4"/>
      <c r="J19" s="6">
        <v>55451</v>
      </c>
      <c r="K19" s="6">
        <v>53299</v>
      </c>
      <c r="L19" s="6">
        <v>53347</v>
      </c>
    </row>
    <row r="20" spans="1:12">
      <c r="A20" s="2" t="s">
        <v>129</v>
      </c>
      <c r="B20" s="6">
        <v>32962</v>
      </c>
      <c r="C20" s="6">
        <v>38336</v>
      </c>
      <c r="D20" s="6">
        <v>41271</v>
      </c>
      <c r="E20" s="6">
        <v>34665</v>
      </c>
      <c r="F20" s="6">
        <v>55669</v>
      </c>
      <c r="G20" s="6">
        <v>34264</v>
      </c>
      <c r="H20" s="6">
        <v>44883</v>
      </c>
      <c r="I20" s="6">
        <v>44124</v>
      </c>
      <c r="J20" s="6">
        <v>147234</v>
      </c>
      <c r="K20" s="6">
        <v>178940</v>
      </c>
      <c r="L20" s="6">
        <v>210375</v>
      </c>
    </row>
    <row r="21" spans="1:12">
      <c r="A21" s="2" t="s">
        <v>130</v>
      </c>
      <c r="B21" s="6">
        <v>7827</v>
      </c>
      <c r="C21" s="6">
        <v>10654</v>
      </c>
      <c r="D21" s="6">
        <v>11751</v>
      </c>
      <c r="E21" s="4">
        <v>830</v>
      </c>
      <c r="F21" s="6">
        <v>16061</v>
      </c>
      <c r="G21" s="6">
        <v>7143</v>
      </c>
      <c r="H21" s="6">
        <v>10961</v>
      </c>
      <c r="I21" s="6">
        <v>12814</v>
      </c>
      <c r="J21" s="6">
        <v>31062</v>
      </c>
      <c r="K21" s="6">
        <v>46979</v>
      </c>
      <c r="L21" s="6">
        <v>66748</v>
      </c>
    </row>
    <row r="22" spans="1:12">
      <c r="A22" s="2" t="s">
        <v>131</v>
      </c>
      <c r="B22" s="8">
        <v>25135</v>
      </c>
      <c r="C22" s="8">
        <v>27682</v>
      </c>
      <c r="D22" s="8">
        <v>29520</v>
      </c>
      <c r="E22" s="8">
        <v>33835</v>
      </c>
      <c r="F22" s="8">
        <v>39608</v>
      </c>
      <c r="G22" s="8">
        <v>27121</v>
      </c>
      <c r="H22" s="8">
        <v>33922</v>
      </c>
      <c r="I22" s="8">
        <v>31310</v>
      </c>
      <c r="J22" s="8">
        <v>116172</v>
      </c>
      <c r="K22" s="8">
        <v>131961</v>
      </c>
      <c r="L22" s="8">
        <v>143627</v>
      </c>
    </row>
    <row r="23" spans="1:12">
      <c r="A23" s="3" t="s">
        <v>132</v>
      </c>
      <c r="B23" s="4"/>
      <c r="C23" s="4"/>
      <c r="D23" s="4"/>
      <c r="E23" s="4"/>
      <c r="F23" s="4"/>
      <c r="G23" s="4"/>
      <c r="H23" s="4"/>
      <c r="I23" s="4"/>
      <c r="J23" s="4"/>
      <c r="K23" s="4"/>
      <c r="L23" s="4"/>
    </row>
    <row r="24" spans="1:12">
      <c r="A24" s="2" t="s">
        <v>133</v>
      </c>
      <c r="B24" s="7">
        <v>0.11</v>
      </c>
      <c r="C24" s="7">
        <v>0.14000000000000001</v>
      </c>
      <c r="D24" s="7">
        <v>0.15</v>
      </c>
      <c r="E24" s="7">
        <v>0.17</v>
      </c>
      <c r="F24" s="7">
        <v>0.2</v>
      </c>
      <c r="G24" s="7">
        <v>0.14000000000000001</v>
      </c>
      <c r="H24" s="7">
        <v>0.17</v>
      </c>
      <c r="I24" s="7">
        <v>0.16</v>
      </c>
      <c r="J24" s="7">
        <v>0.56000000000000005</v>
      </c>
      <c r="K24" s="7">
        <v>0.66</v>
      </c>
      <c r="L24" s="7">
        <v>0.73</v>
      </c>
    </row>
    <row r="25" spans="1:12">
      <c r="A25" s="2" t="s">
        <v>134</v>
      </c>
      <c r="B25" s="7">
        <v>0.11</v>
      </c>
      <c r="C25" s="7">
        <v>0.14000000000000001</v>
      </c>
      <c r="D25" s="7">
        <v>0.15</v>
      </c>
      <c r="E25" s="7">
        <v>0.17</v>
      </c>
      <c r="F25" s="7">
        <v>0.2</v>
      </c>
      <c r="G25" s="7">
        <v>0.14000000000000001</v>
      </c>
      <c r="H25" s="7">
        <v>0.17</v>
      </c>
      <c r="I25" s="7">
        <v>0.16</v>
      </c>
      <c r="J25" s="7">
        <v>0.56000000000000005</v>
      </c>
      <c r="K25" s="7">
        <v>0.66</v>
      </c>
      <c r="L25" s="7">
        <v>0.73</v>
      </c>
    </row>
    <row r="26" spans="1:12" ht="30">
      <c r="A26" s="2" t="s">
        <v>135</v>
      </c>
      <c r="B26" s="7">
        <v>0.11</v>
      </c>
      <c r="C26" s="7">
        <v>0.11</v>
      </c>
      <c r="D26" s="7">
        <v>0.11</v>
      </c>
      <c r="E26" s="7">
        <v>0.11</v>
      </c>
      <c r="F26" s="7">
        <v>0.11</v>
      </c>
      <c r="G26" s="7">
        <v>0.16</v>
      </c>
      <c r="H26" s="7">
        <v>0.16</v>
      </c>
      <c r="I26" s="7">
        <v>0.16</v>
      </c>
      <c r="J26" s="7">
        <v>0.44400000000000001</v>
      </c>
      <c r="K26" s="7">
        <v>0.6</v>
      </c>
      <c r="L26" s="7">
        <v>0.65</v>
      </c>
    </row>
    <row r="27" spans="1:12" ht="30">
      <c r="A27" s="3" t="s">
        <v>136</v>
      </c>
      <c r="B27" s="4"/>
      <c r="C27" s="4"/>
      <c r="D27" s="4"/>
      <c r="E27" s="4"/>
      <c r="F27" s="4"/>
      <c r="G27" s="4"/>
      <c r="H27" s="4"/>
      <c r="I27" s="4"/>
      <c r="J27" s="4"/>
      <c r="K27" s="4"/>
      <c r="L27" s="4"/>
    </row>
    <row r="28" spans="1:12">
      <c r="A28" s="2" t="s">
        <v>137</v>
      </c>
      <c r="B28" s="6">
        <v>221471635</v>
      </c>
      <c r="C28" s="6">
        <v>200614091</v>
      </c>
      <c r="D28" s="6">
        <v>200472592</v>
      </c>
      <c r="E28" s="6">
        <v>200128384</v>
      </c>
      <c r="F28" s="6">
        <v>199613524</v>
      </c>
      <c r="G28" s="6">
        <v>199445874</v>
      </c>
      <c r="H28" s="6">
        <v>199244243</v>
      </c>
      <c r="I28" s="6">
        <v>198924995</v>
      </c>
      <c r="J28" s="6">
        <v>205716293</v>
      </c>
      <c r="K28" s="6">
        <v>199309425</v>
      </c>
      <c r="L28" s="6">
        <v>197354159</v>
      </c>
    </row>
    <row r="29" spans="1:12">
      <c r="A29" s="2" t="s">
        <v>138</v>
      </c>
      <c r="B29" s="6">
        <v>221471635</v>
      </c>
      <c r="C29" s="6">
        <v>200614091</v>
      </c>
      <c r="D29" s="6">
        <v>200472592</v>
      </c>
      <c r="E29" s="6">
        <v>200128384</v>
      </c>
      <c r="F29" s="6">
        <v>199613524</v>
      </c>
      <c r="G29" s="6">
        <v>199445874</v>
      </c>
      <c r="H29" s="6">
        <v>199244243</v>
      </c>
      <c r="I29" s="6">
        <v>198924995</v>
      </c>
      <c r="J29" s="6">
        <v>205716293</v>
      </c>
      <c r="K29" s="6">
        <v>199309425</v>
      </c>
      <c r="L29" s="6">
        <v>197354372</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45">
      <c r="A1" s="1" t="s">
        <v>2710</v>
      </c>
      <c r="B1" s="9" t="s">
        <v>3</v>
      </c>
      <c r="C1" s="9" t="s">
        <v>31</v>
      </c>
      <c r="D1" s="9" t="s">
        <v>88</v>
      </c>
      <c r="E1" s="9" t="s">
        <v>2711</v>
      </c>
    </row>
    <row r="2" spans="1:5" ht="30">
      <c r="A2" s="1" t="s">
        <v>30</v>
      </c>
      <c r="B2" s="9"/>
      <c r="C2" s="9"/>
      <c r="D2" s="9"/>
      <c r="E2" s="9"/>
    </row>
    <row r="3" spans="1:5">
      <c r="A3" s="2" t="s">
        <v>34</v>
      </c>
      <c r="B3" s="8">
        <v>367838</v>
      </c>
      <c r="C3" s="8">
        <v>134915</v>
      </c>
      <c r="D3" s="4"/>
      <c r="E3" s="4"/>
    </row>
    <row r="4" spans="1:5">
      <c r="A4" s="2" t="s">
        <v>354</v>
      </c>
      <c r="B4" s="6">
        <v>886970</v>
      </c>
      <c r="C4" s="6">
        <v>829692</v>
      </c>
      <c r="D4" s="4"/>
      <c r="E4" s="4"/>
    </row>
    <row r="5" spans="1:5">
      <c r="A5" s="2" t="s">
        <v>52</v>
      </c>
      <c r="B5" s="6">
        <v>539392</v>
      </c>
      <c r="C5" s="6">
        <v>576919</v>
      </c>
      <c r="D5" s="4"/>
      <c r="E5" s="4"/>
    </row>
    <row r="6" spans="1:5">
      <c r="A6" s="2" t="s">
        <v>53</v>
      </c>
      <c r="B6" s="6">
        <v>18793855</v>
      </c>
      <c r="C6" s="6">
        <v>16156541</v>
      </c>
      <c r="D6" s="4"/>
      <c r="E6" s="4"/>
    </row>
    <row r="7" spans="1:5">
      <c r="A7" s="2" t="s">
        <v>61</v>
      </c>
      <c r="B7" s="6">
        <v>2526408</v>
      </c>
      <c r="C7" s="6">
        <v>2792306</v>
      </c>
      <c r="D7" s="4"/>
      <c r="E7" s="4"/>
    </row>
    <row r="8" spans="1:5" ht="30">
      <c r="A8" s="2" t="s">
        <v>62</v>
      </c>
      <c r="B8" s="6">
        <v>41252</v>
      </c>
      <c r="C8" s="6">
        <v>41089</v>
      </c>
      <c r="D8" s="4"/>
      <c r="E8" s="4"/>
    </row>
    <row r="9" spans="1:5">
      <c r="A9" s="2" t="s">
        <v>2712</v>
      </c>
      <c r="B9" s="6">
        <v>1863017</v>
      </c>
      <c r="C9" s="6">
        <v>1541040</v>
      </c>
      <c r="D9" s="6">
        <v>1502377</v>
      </c>
      <c r="E9" s="6">
        <v>1254836</v>
      </c>
    </row>
    <row r="10" spans="1:5" ht="30">
      <c r="A10" s="2" t="s">
        <v>74</v>
      </c>
      <c r="B10" s="6">
        <v>18793855</v>
      </c>
      <c r="C10" s="6">
        <v>16156541</v>
      </c>
      <c r="D10" s="4"/>
      <c r="E10" s="4"/>
    </row>
    <row r="11" spans="1:5">
      <c r="A11" s="2" t="s">
        <v>2649</v>
      </c>
      <c r="B11" s="4"/>
      <c r="C11" s="4"/>
      <c r="D11" s="4"/>
      <c r="E11" s="4"/>
    </row>
    <row r="12" spans="1:5">
      <c r="A12" s="2" t="s">
        <v>1346</v>
      </c>
      <c r="B12" s="6">
        <v>78163</v>
      </c>
      <c r="C12" s="6">
        <v>33592</v>
      </c>
      <c r="D12" s="4"/>
      <c r="E12" s="4"/>
    </row>
    <row r="13" spans="1:5">
      <c r="A13" s="2" t="s">
        <v>34</v>
      </c>
      <c r="B13" s="4">
        <v>135</v>
      </c>
      <c r="C13" s="4">
        <v>135</v>
      </c>
      <c r="D13" s="4"/>
      <c r="E13" s="4"/>
    </row>
    <row r="14" spans="1:5">
      <c r="A14" s="2" t="s">
        <v>354</v>
      </c>
      <c r="B14" s="4">
        <v>833</v>
      </c>
      <c r="C14" s="6">
        <v>4373</v>
      </c>
      <c r="D14" s="4"/>
      <c r="E14" s="4"/>
    </row>
    <row r="15" spans="1:5">
      <c r="A15" s="2" t="s">
        <v>1566</v>
      </c>
      <c r="B15" s="6">
        <v>1968736</v>
      </c>
      <c r="C15" s="6">
        <v>1682093</v>
      </c>
      <c r="D15" s="4"/>
      <c r="E15" s="4"/>
    </row>
    <row r="16" spans="1:5">
      <c r="A16" s="2" t="s">
        <v>52</v>
      </c>
      <c r="B16" s="6">
        <v>18086</v>
      </c>
      <c r="C16" s="6">
        <v>13741</v>
      </c>
      <c r="D16" s="4"/>
      <c r="E16" s="4"/>
    </row>
    <row r="17" spans="1:5">
      <c r="A17" s="2" t="s">
        <v>53</v>
      </c>
      <c r="B17" s="6">
        <v>2065953</v>
      </c>
      <c r="C17" s="6">
        <v>1733934</v>
      </c>
      <c r="D17" s="4"/>
      <c r="E17" s="4"/>
    </row>
    <row r="18" spans="1:5">
      <c r="A18" s="2" t="s">
        <v>1568</v>
      </c>
      <c r="B18" s="6">
        <v>25512</v>
      </c>
      <c r="C18" s="6">
        <v>21957</v>
      </c>
      <c r="D18" s="4"/>
      <c r="E18" s="4"/>
    </row>
    <row r="19" spans="1:5">
      <c r="A19" s="2" t="s">
        <v>61</v>
      </c>
      <c r="B19" s="6">
        <v>131308</v>
      </c>
      <c r="C19" s="6">
        <v>121757</v>
      </c>
      <c r="D19" s="4"/>
      <c r="E19" s="4"/>
    </row>
    <row r="20" spans="1:5" ht="30">
      <c r="A20" s="2" t="s">
        <v>62</v>
      </c>
      <c r="B20" s="6">
        <v>41252</v>
      </c>
      <c r="C20" s="6">
        <v>41089</v>
      </c>
      <c r="D20" s="4"/>
      <c r="E20" s="4"/>
    </row>
    <row r="21" spans="1:5">
      <c r="A21" s="2" t="s">
        <v>64</v>
      </c>
      <c r="B21" s="6">
        <v>4864</v>
      </c>
      <c r="C21" s="6">
        <v>8091</v>
      </c>
      <c r="D21" s="4"/>
      <c r="E21" s="4"/>
    </row>
    <row r="22" spans="1:5">
      <c r="A22" s="2" t="s">
        <v>2712</v>
      </c>
      <c r="B22" s="6">
        <v>1863017</v>
      </c>
      <c r="C22" s="6">
        <v>1541040</v>
      </c>
      <c r="D22" s="4"/>
      <c r="E22" s="4"/>
    </row>
    <row r="23" spans="1:5" ht="30">
      <c r="A23" s="2" t="s">
        <v>74</v>
      </c>
      <c r="B23" s="8">
        <v>2065953</v>
      </c>
      <c r="C23" s="8">
        <v>1733934</v>
      </c>
      <c r="D23" s="4"/>
      <c r="E23" s="4"/>
    </row>
  </sheetData>
  <mergeCells count="4">
    <mergeCell ref="B1:B2"/>
    <mergeCell ref="C1:C2"/>
    <mergeCell ref="D1:D2"/>
    <mergeCell ref="E1:E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2713</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c r="A3" s="2" t="s">
        <v>108</v>
      </c>
      <c r="B3" s="8">
        <v>643</v>
      </c>
      <c r="C3" s="8">
        <v>103</v>
      </c>
      <c r="D3" s="8">
        <v>7</v>
      </c>
      <c r="E3" s="8">
        <v>-8</v>
      </c>
      <c r="F3" s="8">
        <v>10670</v>
      </c>
      <c r="G3" s="8">
        <v>9</v>
      </c>
      <c r="H3" s="8">
        <v>41</v>
      </c>
      <c r="I3" s="8">
        <v>3958</v>
      </c>
      <c r="J3" s="8">
        <v>745</v>
      </c>
      <c r="K3" s="8">
        <v>14678</v>
      </c>
      <c r="L3" s="8">
        <v>2587</v>
      </c>
    </row>
    <row r="4" spans="1:12">
      <c r="A4" s="2" t="s">
        <v>112</v>
      </c>
      <c r="B4" s="4">
        <v>47</v>
      </c>
      <c r="C4" s="4">
        <v>-35</v>
      </c>
      <c r="D4" s="4">
        <v>-34</v>
      </c>
      <c r="E4" s="4">
        <v>-9</v>
      </c>
      <c r="F4" s="6">
        <v>1540</v>
      </c>
      <c r="G4" s="6">
        <v>2729</v>
      </c>
      <c r="H4" s="6">
        <v>14366</v>
      </c>
      <c r="I4" s="6">
        <v>15060</v>
      </c>
      <c r="J4" s="4">
        <v>-31</v>
      </c>
      <c r="K4" s="4">
        <v>909</v>
      </c>
      <c r="L4" s="6">
        <v>2793</v>
      </c>
    </row>
    <row r="5" spans="1:12">
      <c r="A5" s="2" t="s">
        <v>1581</v>
      </c>
      <c r="B5" s="6">
        <v>7827</v>
      </c>
      <c r="C5" s="6">
        <v>10654</v>
      </c>
      <c r="D5" s="6">
        <v>11751</v>
      </c>
      <c r="E5" s="4">
        <v>830</v>
      </c>
      <c r="F5" s="6">
        <v>16061</v>
      </c>
      <c r="G5" s="6">
        <v>7143</v>
      </c>
      <c r="H5" s="6">
        <v>10961</v>
      </c>
      <c r="I5" s="6">
        <v>12814</v>
      </c>
      <c r="J5" s="6">
        <v>31062</v>
      </c>
      <c r="K5" s="6">
        <v>46979</v>
      </c>
      <c r="L5" s="6">
        <v>66748</v>
      </c>
    </row>
    <row r="6" spans="1:12">
      <c r="A6" s="2" t="s">
        <v>131</v>
      </c>
      <c r="B6" s="6">
        <v>25135</v>
      </c>
      <c r="C6" s="6">
        <v>27682</v>
      </c>
      <c r="D6" s="6">
        <v>29520</v>
      </c>
      <c r="E6" s="6">
        <v>33835</v>
      </c>
      <c r="F6" s="6">
        <v>39608</v>
      </c>
      <c r="G6" s="6">
        <v>27121</v>
      </c>
      <c r="H6" s="6">
        <v>33922</v>
      </c>
      <c r="I6" s="6">
        <v>31310</v>
      </c>
      <c r="J6" s="6">
        <v>116172</v>
      </c>
      <c r="K6" s="6">
        <v>131961</v>
      </c>
      <c r="L6" s="6">
        <v>143627</v>
      </c>
    </row>
    <row r="7" spans="1:12">
      <c r="A7" s="2" t="s">
        <v>2649</v>
      </c>
      <c r="B7" s="4"/>
      <c r="C7" s="4"/>
      <c r="D7" s="4"/>
      <c r="E7" s="4"/>
      <c r="F7" s="4"/>
      <c r="G7" s="4"/>
      <c r="H7" s="4"/>
      <c r="I7" s="4"/>
      <c r="J7" s="4"/>
      <c r="K7" s="4"/>
      <c r="L7" s="4"/>
    </row>
    <row r="8" spans="1:12">
      <c r="A8" s="2" t="s">
        <v>1574</v>
      </c>
      <c r="B8" s="4"/>
      <c r="C8" s="4"/>
      <c r="D8" s="4"/>
      <c r="E8" s="4"/>
      <c r="F8" s="4"/>
      <c r="G8" s="4"/>
      <c r="H8" s="4"/>
      <c r="I8" s="4"/>
      <c r="J8" s="6">
        <v>110000</v>
      </c>
      <c r="K8" s="6">
        <v>120000</v>
      </c>
      <c r="L8" s="6">
        <v>145000</v>
      </c>
    </row>
    <row r="9" spans="1:12">
      <c r="A9" s="2" t="s">
        <v>1575</v>
      </c>
      <c r="B9" s="4"/>
      <c r="C9" s="4"/>
      <c r="D9" s="4"/>
      <c r="E9" s="4"/>
      <c r="F9" s="4"/>
      <c r="G9" s="4"/>
      <c r="H9" s="4"/>
      <c r="I9" s="4"/>
      <c r="J9" s="4">
        <v>0</v>
      </c>
      <c r="K9" s="4">
        <v>6</v>
      </c>
      <c r="L9" s="4">
        <v>53</v>
      </c>
    </row>
    <row r="10" spans="1:12">
      <c r="A10" s="2" t="s">
        <v>108</v>
      </c>
      <c r="B10" s="4"/>
      <c r="C10" s="4"/>
      <c r="D10" s="4"/>
      <c r="E10" s="4"/>
      <c r="F10" s="4"/>
      <c r="G10" s="4"/>
      <c r="H10" s="4"/>
      <c r="I10" s="4"/>
      <c r="J10" s="4">
        <v>0</v>
      </c>
      <c r="K10" s="4">
        <v>14</v>
      </c>
      <c r="L10" s="4">
        <v>0</v>
      </c>
    </row>
    <row r="11" spans="1:12">
      <c r="A11" s="2" t="s">
        <v>112</v>
      </c>
      <c r="B11" s="4"/>
      <c r="C11" s="4"/>
      <c r="D11" s="4"/>
      <c r="E11" s="4"/>
      <c r="F11" s="4"/>
      <c r="G11" s="4"/>
      <c r="H11" s="4"/>
      <c r="I11" s="4"/>
      <c r="J11" s="4">
        <v>0</v>
      </c>
      <c r="K11" s="4">
        <v>881</v>
      </c>
      <c r="L11" s="6">
        <v>2574</v>
      </c>
    </row>
    <row r="12" spans="1:12">
      <c r="A12" s="2" t="s">
        <v>1577</v>
      </c>
      <c r="B12" s="4"/>
      <c r="C12" s="4"/>
      <c r="D12" s="4"/>
      <c r="E12" s="4"/>
      <c r="F12" s="4"/>
      <c r="G12" s="4"/>
      <c r="H12" s="4"/>
      <c r="I12" s="4"/>
      <c r="J12" s="4">
        <v>436</v>
      </c>
      <c r="K12" s="4">
        <v>576</v>
      </c>
      <c r="L12" s="4">
        <v>922</v>
      </c>
    </row>
    <row r="13" spans="1:12">
      <c r="A13" s="2" t="s">
        <v>1578</v>
      </c>
      <c r="B13" s="4"/>
      <c r="C13" s="4"/>
      <c r="D13" s="4"/>
      <c r="E13" s="4"/>
      <c r="F13" s="4"/>
      <c r="G13" s="4"/>
      <c r="H13" s="4"/>
      <c r="I13" s="4"/>
      <c r="J13" s="6">
        <v>110436</v>
      </c>
      <c r="K13" s="6">
        <v>121477</v>
      </c>
      <c r="L13" s="6">
        <v>148549</v>
      </c>
    </row>
    <row r="14" spans="1:12">
      <c r="A14" s="2" t="s">
        <v>1579</v>
      </c>
      <c r="B14" s="4"/>
      <c r="C14" s="4"/>
      <c r="D14" s="4"/>
      <c r="E14" s="4"/>
      <c r="F14" s="4"/>
      <c r="G14" s="4"/>
      <c r="H14" s="4"/>
      <c r="I14" s="4"/>
      <c r="J14" s="6">
        <v>11172</v>
      </c>
      <c r="K14" s="6">
        <v>16140</v>
      </c>
      <c r="L14" s="6">
        <v>17040</v>
      </c>
    </row>
    <row r="15" spans="1:12" ht="45">
      <c r="A15" s="2" t="s">
        <v>1580</v>
      </c>
      <c r="B15" s="4"/>
      <c r="C15" s="4"/>
      <c r="D15" s="4"/>
      <c r="E15" s="4"/>
      <c r="F15" s="4"/>
      <c r="G15" s="4"/>
      <c r="H15" s="4"/>
      <c r="I15" s="4"/>
      <c r="J15" s="6">
        <v>99264</v>
      </c>
      <c r="K15" s="6">
        <v>105337</v>
      </c>
      <c r="L15" s="6">
        <v>131509</v>
      </c>
    </row>
    <row r="16" spans="1:12">
      <c r="A16" s="2" t="s">
        <v>1581</v>
      </c>
      <c r="B16" s="4"/>
      <c r="C16" s="4"/>
      <c r="D16" s="4"/>
      <c r="E16" s="4"/>
      <c r="F16" s="4"/>
      <c r="G16" s="4"/>
      <c r="H16" s="4"/>
      <c r="I16" s="4"/>
      <c r="J16" s="6">
        <v>-3245</v>
      </c>
      <c r="K16" s="6">
        <v>-5130</v>
      </c>
      <c r="L16" s="6">
        <v>-4737</v>
      </c>
    </row>
    <row r="17" spans="1:12" ht="30">
      <c r="A17" s="2" t="s">
        <v>1585</v>
      </c>
      <c r="B17" s="4"/>
      <c r="C17" s="4"/>
      <c r="D17" s="4"/>
      <c r="E17" s="4"/>
      <c r="F17" s="4"/>
      <c r="G17" s="4"/>
      <c r="H17" s="4"/>
      <c r="I17" s="4"/>
      <c r="J17" s="6">
        <v>102509</v>
      </c>
      <c r="K17" s="6">
        <v>110467</v>
      </c>
      <c r="L17" s="6">
        <v>136246</v>
      </c>
    </row>
    <row r="18" spans="1:12" ht="30">
      <c r="A18" s="2" t="s">
        <v>1586</v>
      </c>
      <c r="B18" s="4"/>
      <c r="C18" s="4"/>
      <c r="D18" s="4"/>
      <c r="E18" s="4"/>
      <c r="F18" s="4"/>
      <c r="G18" s="4"/>
      <c r="H18" s="4"/>
      <c r="I18" s="4"/>
      <c r="J18" s="6">
        <v>13663</v>
      </c>
      <c r="K18" s="6">
        <v>21494</v>
      </c>
      <c r="L18" s="6">
        <v>7381</v>
      </c>
    </row>
    <row r="19" spans="1:12">
      <c r="A19" s="2" t="s">
        <v>131</v>
      </c>
      <c r="B19" s="4"/>
      <c r="C19" s="4"/>
      <c r="D19" s="4"/>
      <c r="E19" s="4"/>
      <c r="F19" s="4"/>
      <c r="G19" s="4"/>
      <c r="H19" s="4"/>
      <c r="I19" s="4"/>
      <c r="J19" s="8">
        <v>116172</v>
      </c>
      <c r="K19" s="8">
        <v>131961</v>
      </c>
      <c r="L19" s="8">
        <v>143627</v>
      </c>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2714</v>
      </c>
      <c r="B1" s="9" t="s">
        <v>2</v>
      </c>
      <c r="C1" s="9"/>
      <c r="D1" s="9"/>
    </row>
    <row r="2" spans="1:4" ht="30">
      <c r="A2" s="1" t="s">
        <v>30</v>
      </c>
      <c r="B2" s="1" t="s">
        <v>3</v>
      </c>
      <c r="C2" s="1" t="s">
        <v>31</v>
      </c>
      <c r="D2" s="1" t="s">
        <v>88</v>
      </c>
    </row>
    <row r="3" spans="1:4">
      <c r="A3" s="2" t="s">
        <v>131</v>
      </c>
      <c r="B3" s="8">
        <v>116172</v>
      </c>
      <c r="C3" s="8">
        <v>131961</v>
      </c>
      <c r="D3" s="8">
        <v>143627</v>
      </c>
    </row>
    <row r="4" spans="1:4">
      <c r="A4" s="2" t="s">
        <v>185</v>
      </c>
      <c r="B4" s="6">
        <v>19465</v>
      </c>
      <c r="C4" s="6">
        <v>19712</v>
      </c>
      <c r="D4" s="6">
        <v>18477</v>
      </c>
    </row>
    <row r="5" spans="1:4">
      <c r="A5" s="2" t="s">
        <v>186</v>
      </c>
      <c r="B5" s="6">
        <v>7489</v>
      </c>
      <c r="C5" s="6">
        <v>6055</v>
      </c>
      <c r="D5" s="6">
        <v>4816</v>
      </c>
    </row>
    <row r="6" spans="1:4" ht="30">
      <c r="A6" s="2" t="s">
        <v>1591</v>
      </c>
      <c r="B6" s="6">
        <v>26949</v>
      </c>
      <c r="C6" s="6">
        <v>16229</v>
      </c>
      <c r="D6" s="6">
        <v>21124</v>
      </c>
    </row>
    <row r="7" spans="1:4">
      <c r="A7" s="2" t="s">
        <v>108</v>
      </c>
      <c r="B7" s="4">
        <v>-745</v>
      </c>
      <c r="C7" s="6">
        <v>-14678</v>
      </c>
      <c r="D7" s="6">
        <v>-2587</v>
      </c>
    </row>
    <row r="8" spans="1:4" ht="30">
      <c r="A8" s="2" t="s">
        <v>194</v>
      </c>
      <c r="B8" s="4">
        <v>0</v>
      </c>
      <c r="C8" s="4">
        <v>-881</v>
      </c>
      <c r="D8" s="6">
        <v>-2574</v>
      </c>
    </row>
    <row r="9" spans="1:4">
      <c r="A9" s="2" t="s">
        <v>52</v>
      </c>
      <c r="B9" s="6">
        <v>17231</v>
      </c>
      <c r="C9" s="6">
        <v>-17587</v>
      </c>
      <c r="D9" s="6">
        <v>49345</v>
      </c>
    </row>
    <row r="10" spans="1:4" ht="30">
      <c r="A10" s="2" t="s">
        <v>196</v>
      </c>
      <c r="B10" s="6">
        <v>183976</v>
      </c>
      <c r="C10" s="6">
        <v>285364</v>
      </c>
      <c r="D10" s="6">
        <v>323311</v>
      </c>
    </row>
    <row r="11" spans="1:4">
      <c r="A11" s="2" t="s">
        <v>204</v>
      </c>
      <c r="B11" s="6">
        <v>62025</v>
      </c>
      <c r="C11" s="6">
        <v>57003</v>
      </c>
      <c r="D11" s="6">
        <v>257497</v>
      </c>
    </row>
    <row r="12" spans="1:4">
      <c r="A12" s="2" t="s">
        <v>201</v>
      </c>
      <c r="B12" s="6">
        <v>-28415</v>
      </c>
      <c r="C12" s="6">
        <v>-289181</v>
      </c>
      <c r="D12" s="6">
        <v>-455601</v>
      </c>
    </row>
    <row r="13" spans="1:4" ht="30">
      <c r="A13" s="2" t="s">
        <v>202</v>
      </c>
      <c r="B13" s="6">
        <v>153673</v>
      </c>
      <c r="C13" s="6">
        <v>183006</v>
      </c>
      <c r="D13" s="6">
        <v>248721</v>
      </c>
    </row>
    <row r="14" spans="1:4" ht="30">
      <c r="A14" s="2" t="s">
        <v>209</v>
      </c>
      <c r="B14" s="6">
        <v>102025</v>
      </c>
      <c r="C14" s="4">
        <v>0</v>
      </c>
      <c r="D14" s="6">
        <v>117587</v>
      </c>
    </row>
    <row r="15" spans="1:4" ht="30">
      <c r="A15" s="2" t="s">
        <v>210</v>
      </c>
      <c r="B15" s="6">
        <v>-511567</v>
      </c>
      <c r="C15" s="6">
        <v>-786026</v>
      </c>
      <c r="D15" s="6">
        <v>183708</v>
      </c>
    </row>
    <row r="16" spans="1:4">
      <c r="A16" s="2" t="s">
        <v>214</v>
      </c>
      <c r="B16" s="4">
        <v>0</v>
      </c>
      <c r="C16" s="6">
        <v>125000</v>
      </c>
      <c r="D16" s="4">
        <v>0</v>
      </c>
    </row>
    <row r="17" spans="1:4" ht="30">
      <c r="A17" s="2" t="s">
        <v>1602</v>
      </c>
      <c r="B17" s="6">
        <v>-88119</v>
      </c>
      <c r="C17" s="6">
        <v>-129271</v>
      </c>
      <c r="D17" s="6">
        <v>-125870</v>
      </c>
    </row>
    <row r="18" spans="1:4">
      <c r="A18" s="2" t="s">
        <v>218</v>
      </c>
      <c r="B18" s="6">
        <v>3408</v>
      </c>
      <c r="C18" s="6">
        <v>7071</v>
      </c>
      <c r="D18" s="6">
        <v>7805</v>
      </c>
    </row>
    <row r="19" spans="1:4" ht="30">
      <c r="A19" s="2" t="s">
        <v>219</v>
      </c>
      <c r="B19" s="6">
        <v>788830</v>
      </c>
      <c r="C19" s="6">
        <v>16730</v>
      </c>
      <c r="D19" s="6">
        <v>-32968</v>
      </c>
    </row>
    <row r="20" spans="1:4" ht="30">
      <c r="A20" s="2" t="s">
        <v>220</v>
      </c>
      <c r="B20" s="6">
        <v>461239</v>
      </c>
      <c r="C20" s="6">
        <v>-483932</v>
      </c>
      <c r="D20" s="6">
        <v>474051</v>
      </c>
    </row>
    <row r="21" spans="1:4" ht="30">
      <c r="A21" s="2" t="s">
        <v>221</v>
      </c>
      <c r="B21" s="6">
        <v>369168</v>
      </c>
      <c r="C21" s="6">
        <v>853100</v>
      </c>
      <c r="D21" s="6">
        <v>379049</v>
      </c>
    </row>
    <row r="22" spans="1:4" ht="30">
      <c r="A22" s="2" t="s">
        <v>222</v>
      </c>
      <c r="B22" s="6">
        <v>830407</v>
      </c>
      <c r="C22" s="6">
        <v>369168</v>
      </c>
      <c r="D22" s="6">
        <v>853100</v>
      </c>
    </row>
    <row r="23" spans="1:4">
      <c r="A23" s="2" t="s">
        <v>2649</v>
      </c>
      <c r="B23" s="4"/>
      <c r="C23" s="4"/>
      <c r="D23" s="4"/>
    </row>
    <row r="24" spans="1:4">
      <c r="A24" s="2" t="s">
        <v>131</v>
      </c>
      <c r="B24" s="6">
        <v>116172</v>
      </c>
      <c r="C24" s="6">
        <v>131961</v>
      </c>
      <c r="D24" s="6">
        <v>143627</v>
      </c>
    </row>
    <row r="25" spans="1:4" ht="45">
      <c r="A25" s="2" t="s">
        <v>184</v>
      </c>
      <c r="B25" s="6">
        <v>-13663</v>
      </c>
      <c r="C25" s="6">
        <v>-21494</v>
      </c>
      <c r="D25" s="6">
        <v>-7381</v>
      </c>
    </row>
    <row r="26" spans="1:4">
      <c r="A26" s="2" t="s">
        <v>185</v>
      </c>
      <c r="B26" s="4">
        <v>18</v>
      </c>
      <c r="C26" s="4">
        <v>27</v>
      </c>
      <c r="D26" s="4">
        <v>30</v>
      </c>
    </row>
    <row r="27" spans="1:4">
      <c r="A27" s="2" t="s">
        <v>186</v>
      </c>
      <c r="B27" s="6">
        <v>7489</v>
      </c>
      <c r="C27" s="6">
        <v>6055</v>
      </c>
      <c r="D27" s="6">
        <v>4816</v>
      </c>
    </row>
    <row r="28" spans="1:4" ht="30">
      <c r="A28" s="2" t="s">
        <v>1591</v>
      </c>
      <c r="B28" s="4">
        <v>163</v>
      </c>
      <c r="C28" s="4">
        <v>162</v>
      </c>
      <c r="D28" s="4">
        <v>162</v>
      </c>
    </row>
    <row r="29" spans="1:4">
      <c r="A29" s="2" t="s">
        <v>108</v>
      </c>
      <c r="B29" s="4">
        <v>0</v>
      </c>
      <c r="C29" s="4">
        <v>-14</v>
      </c>
      <c r="D29" s="4">
        <v>0</v>
      </c>
    </row>
    <row r="30" spans="1:4" ht="30">
      <c r="A30" s="2" t="s">
        <v>194</v>
      </c>
      <c r="B30" s="4">
        <v>0</v>
      </c>
      <c r="C30" s="4">
        <v>-881</v>
      </c>
      <c r="D30" s="6">
        <v>-2574</v>
      </c>
    </row>
    <row r="31" spans="1:4">
      <c r="A31" s="2" t="s">
        <v>52</v>
      </c>
      <c r="B31" s="6">
        <v>7947</v>
      </c>
      <c r="C31" s="6">
        <v>-4210</v>
      </c>
      <c r="D31" s="6">
        <v>2977</v>
      </c>
    </row>
    <row r="32" spans="1:4">
      <c r="A32" s="2" t="s">
        <v>64</v>
      </c>
      <c r="B32" s="6">
        <v>-3166</v>
      </c>
      <c r="C32" s="6">
        <v>1124</v>
      </c>
      <c r="D32" s="6">
        <v>-1387</v>
      </c>
    </row>
    <row r="33" spans="1:4" ht="30">
      <c r="A33" s="2" t="s">
        <v>196</v>
      </c>
      <c r="B33" s="6">
        <v>114960</v>
      </c>
      <c r="C33" s="6">
        <v>112730</v>
      </c>
      <c r="D33" s="6">
        <v>140270</v>
      </c>
    </row>
    <row r="34" spans="1:4">
      <c r="A34" s="2" t="s">
        <v>204</v>
      </c>
      <c r="B34" s="4">
        <v>46</v>
      </c>
      <c r="C34" s="4">
        <v>643</v>
      </c>
      <c r="D34" s="4">
        <v>0</v>
      </c>
    </row>
    <row r="35" spans="1:4">
      <c r="A35" s="2" t="s">
        <v>201</v>
      </c>
      <c r="B35" s="4">
        <v>-500</v>
      </c>
      <c r="C35" s="4">
        <v>0</v>
      </c>
      <c r="D35" s="4">
        <v>0</v>
      </c>
    </row>
    <row r="36" spans="1:4" ht="30">
      <c r="A36" s="2" t="s">
        <v>202</v>
      </c>
      <c r="B36" s="4">
        <v>0</v>
      </c>
      <c r="C36" s="4">
        <v>0</v>
      </c>
      <c r="D36" s="6">
        <v>1000</v>
      </c>
    </row>
    <row r="37" spans="1:4" ht="30">
      <c r="A37" s="2" t="s">
        <v>209</v>
      </c>
      <c r="B37" s="6">
        <v>14776</v>
      </c>
      <c r="C37" s="4">
        <v>0</v>
      </c>
      <c r="D37" s="6">
        <v>3934</v>
      </c>
    </row>
    <row r="38" spans="1:4" ht="30">
      <c r="A38" s="2" t="s">
        <v>210</v>
      </c>
      <c r="B38" s="6">
        <v>14322</v>
      </c>
      <c r="C38" s="4">
        <v>643</v>
      </c>
      <c r="D38" s="6">
        <v>4934</v>
      </c>
    </row>
    <row r="39" spans="1:4">
      <c r="A39" s="2" t="s">
        <v>214</v>
      </c>
      <c r="B39" s="4">
        <v>0</v>
      </c>
      <c r="C39" s="6">
        <v>125000</v>
      </c>
      <c r="D39" s="4">
        <v>0</v>
      </c>
    </row>
    <row r="40" spans="1:4" ht="30">
      <c r="A40" s="2" t="s">
        <v>216</v>
      </c>
      <c r="B40" s="4">
        <v>0</v>
      </c>
      <c r="C40" s="6">
        <v>-142313</v>
      </c>
      <c r="D40" s="6">
        <v>-10000</v>
      </c>
    </row>
    <row r="41" spans="1:4" ht="30">
      <c r="A41" s="2" t="s">
        <v>1602</v>
      </c>
      <c r="B41" s="6">
        <v>-88119</v>
      </c>
      <c r="C41" s="6">
        <v>-129271</v>
      </c>
      <c r="D41" s="6">
        <v>-125870</v>
      </c>
    </row>
    <row r="42" spans="1:4">
      <c r="A42" s="2" t="s">
        <v>218</v>
      </c>
      <c r="B42" s="6">
        <v>3408</v>
      </c>
      <c r="C42" s="6">
        <v>7071</v>
      </c>
      <c r="D42" s="6">
        <v>7805</v>
      </c>
    </row>
    <row r="43" spans="1:4" ht="30">
      <c r="A43" s="2" t="s">
        <v>219</v>
      </c>
      <c r="B43" s="6">
        <v>-84711</v>
      </c>
      <c r="C43" s="6">
        <v>-139513</v>
      </c>
      <c r="D43" s="6">
        <v>-128065</v>
      </c>
    </row>
    <row r="44" spans="1:4" ht="30">
      <c r="A44" s="2" t="s">
        <v>220</v>
      </c>
      <c r="B44" s="6">
        <v>44571</v>
      </c>
      <c r="C44" s="6">
        <v>-26140</v>
      </c>
      <c r="D44" s="6">
        <v>17139</v>
      </c>
    </row>
    <row r="45" spans="1:4" ht="30">
      <c r="A45" s="2" t="s">
        <v>221</v>
      </c>
      <c r="B45" s="6">
        <v>33727</v>
      </c>
      <c r="C45" s="6">
        <v>59867</v>
      </c>
      <c r="D45" s="6">
        <v>42728</v>
      </c>
    </row>
    <row r="46" spans="1:4" ht="30">
      <c r="A46" s="2" t="s">
        <v>222</v>
      </c>
      <c r="B46" s="8">
        <v>78298</v>
      </c>
      <c r="C46" s="8">
        <v>33727</v>
      </c>
      <c r="D46" s="8">
        <v>59867</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2715</v>
      </c>
      <c r="B1" s="1" t="s">
        <v>2</v>
      </c>
    </row>
    <row r="2" spans="1:2">
      <c r="A2" s="9"/>
      <c r="B2" s="1" t="s">
        <v>3</v>
      </c>
    </row>
    <row r="3" spans="1:2">
      <c r="A3" s="9"/>
      <c r="B3" s="1" t="s">
        <v>2716</v>
      </c>
    </row>
    <row r="4" spans="1:2">
      <c r="A4" s="3" t="s">
        <v>1612</v>
      </c>
      <c r="B4" s="4"/>
    </row>
    <row r="5" spans="1:2">
      <c r="A5" s="2" t="s">
        <v>2717</v>
      </c>
      <c r="B5" s="4">
        <v>4</v>
      </c>
    </row>
  </sheetData>
  <mergeCells count="1">
    <mergeCell ref="A1:A3"/>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2718</v>
      </c>
      <c r="B1" s="9" t="s">
        <v>1797</v>
      </c>
      <c r="C1" s="9"/>
      <c r="D1" s="9"/>
      <c r="E1" s="9"/>
      <c r="F1" s="9"/>
      <c r="G1" s="9"/>
      <c r="H1" s="9"/>
      <c r="I1" s="9"/>
      <c r="J1" s="9" t="s">
        <v>2</v>
      </c>
      <c r="K1" s="9"/>
      <c r="L1" s="9"/>
    </row>
    <row r="2" spans="1:12" ht="30">
      <c r="A2" s="1" t="s">
        <v>30</v>
      </c>
      <c r="B2" s="1" t="s">
        <v>3</v>
      </c>
      <c r="C2" s="1" t="s">
        <v>1798</v>
      </c>
      <c r="D2" s="1" t="s">
        <v>5</v>
      </c>
      <c r="E2" s="1" t="s">
        <v>1799</v>
      </c>
      <c r="F2" s="1" t="s">
        <v>31</v>
      </c>
      <c r="G2" s="1" t="s">
        <v>1800</v>
      </c>
      <c r="H2" s="1" t="s">
        <v>1801</v>
      </c>
      <c r="I2" s="1" t="s">
        <v>1802</v>
      </c>
      <c r="J2" s="1" t="s">
        <v>3</v>
      </c>
      <c r="K2" s="1" t="s">
        <v>31</v>
      </c>
      <c r="L2" s="1" t="s">
        <v>88</v>
      </c>
    </row>
    <row r="3" spans="1:12" ht="30">
      <c r="A3" s="3" t="s">
        <v>2719</v>
      </c>
      <c r="B3" s="4"/>
      <c r="C3" s="4"/>
      <c r="D3" s="4"/>
      <c r="E3" s="4"/>
      <c r="F3" s="4"/>
      <c r="G3" s="4"/>
      <c r="H3" s="4"/>
      <c r="I3" s="4"/>
      <c r="J3" s="4"/>
      <c r="K3" s="4"/>
      <c r="L3" s="4"/>
    </row>
    <row r="4" spans="1:12">
      <c r="A4" s="2" t="s">
        <v>1624</v>
      </c>
      <c r="B4" s="8">
        <v>15040783</v>
      </c>
      <c r="C4" s="4"/>
      <c r="D4" s="4"/>
      <c r="E4" s="4"/>
      <c r="F4" s="8">
        <v>14242202</v>
      </c>
      <c r="G4" s="4"/>
      <c r="H4" s="4"/>
      <c r="I4" s="4"/>
      <c r="J4" s="8">
        <v>15040783</v>
      </c>
      <c r="K4" s="8">
        <v>14242202</v>
      </c>
      <c r="L4" s="8">
        <v>14109728</v>
      </c>
    </row>
    <row r="5" spans="1:12">
      <c r="A5" s="2" t="s">
        <v>1316</v>
      </c>
      <c r="B5" s="6">
        <v>170942</v>
      </c>
      <c r="C5" s="6">
        <v>155459</v>
      </c>
      <c r="D5" s="6">
        <v>157164</v>
      </c>
      <c r="E5" s="6">
        <v>153038</v>
      </c>
      <c r="F5" s="6">
        <v>156915</v>
      </c>
      <c r="G5" s="6">
        <v>153779</v>
      </c>
      <c r="H5" s="6">
        <v>152370</v>
      </c>
      <c r="I5" s="6">
        <v>153033</v>
      </c>
      <c r="J5" s="6">
        <v>636603</v>
      </c>
      <c r="K5" s="6">
        <v>616097</v>
      </c>
      <c r="L5" s="6">
        <v>671193</v>
      </c>
    </row>
    <row r="6" spans="1:12">
      <c r="A6" s="2" t="s">
        <v>1319</v>
      </c>
      <c r="B6" s="6">
        <v>42296</v>
      </c>
      <c r="C6" s="6">
        <v>40791</v>
      </c>
      <c r="D6" s="6">
        <v>39745</v>
      </c>
      <c r="E6" s="6">
        <v>39014</v>
      </c>
      <c r="F6" s="6">
        <v>40787</v>
      </c>
      <c r="G6" s="6">
        <v>42110</v>
      </c>
      <c r="H6" s="6">
        <v>42483</v>
      </c>
      <c r="I6" s="6">
        <v>42997</v>
      </c>
      <c r="J6" s="6">
        <v>161846</v>
      </c>
      <c r="K6" s="6">
        <v>168377</v>
      </c>
      <c r="L6" s="6">
        <v>181312</v>
      </c>
    </row>
    <row r="7" spans="1:12">
      <c r="A7" s="2" t="s">
        <v>101</v>
      </c>
      <c r="B7" s="6">
        <v>128646</v>
      </c>
      <c r="C7" s="6">
        <v>114668</v>
      </c>
      <c r="D7" s="6">
        <v>117419</v>
      </c>
      <c r="E7" s="6">
        <v>114024</v>
      </c>
      <c r="F7" s="6">
        <v>116128</v>
      </c>
      <c r="G7" s="6">
        <v>111669</v>
      </c>
      <c r="H7" s="6">
        <v>109887</v>
      </c>
      <c r="I7" s="6">
        <v>110036</v>
      </c>
      <c r="J7" s="6">
        <v>474757</v>
      </c>
      <c r="K7" s="6">
        <v>447720</v>
      </c>
      <c r="L7" s="6">
        <v>489881</v>
      </c>
    </row>
    <row r="8" spans="1:12">
      <c r="A8" s="2" t="s">
        <v>102</v>
      </c>
      <c r="B8" s="6">
        <v>3980</v>
      </c>
      <c r="C8" s="4">
        <v>-423</v>
      </c>
      <c r="D8" s="6">
        <v>-5671</v>
      </c>
      <c r="E8" s="6">
        <v>3998</v>
      </c>
      <c r="F8" s="6">
        <v>6440</v>
      </c>
      <c r="G8" s="6">
        <v>5334</v>
      </c>
      <c r="H8" s="6">
        <v>2552</v>
      </c>
      <c r="I8" s="6">
        <v>1769</v>
      </c>
      <c r="J8" s="6">
        <v>1884</v>
      </c>
      <c r="K8" s="6">
        <v>16095</v>
      </c>
      <c r="L8" s="6">
        <v>25552</v>
      </c>
    </row>
    <row r="9" spans="1:12" ht="30">
      <c r="A9" s="2" t="s">
        <v>103</v>
      </c>
      <c r="B9" s="4"/>
      <c r="C9" s="4"/>
      <c r="D9" s="4"/>
      <c r="E9" s="4"/>
      <c r="F9" s="4"/>
      <c r="G9" s="4"/>
      <c r="H9" s="4"/>
      <c r="I9" s="4"/>
      <c r="J9" s="6">
        <v>472873</v>
      </c>
      <c r="K9" s="6">
        <v>431625</v>
      </c>
      <c r="L9" s="6">
        <v>464329</v>
      </c>
    </row>
    <row r="10" spans="1:12">
      <c r="A10" s="2" t="s">
        <v>1629</v>
      </c>
      <c r="B10" s="4"/>
      <c r="C10" s="4"/>
      <c r="D10" s="4"/>
      <c r="E10" s="4"/>
      <c r="F10" s="4"/>
      <c r="G10" s="4"/>
      <c r="H10" s="4"/>
      <c r="I10" s="4"/>
      <c r="J10" s="6">
        <v>77616</v>
      </c>
      <c r="K10" s="6">
        <v>128653</v>
      </c>
      <c r="L10" s="6">
        <v>120946</v>
      </c>
    </row>
    <row r="11" spans="1:12">
      <c r="A11" s="2" t="s">
        <v>1554</v>
      </c>
      <c r="B11" s="4"/>
      <c r="C11" s="4"/>
      <c r="D11" s="4"/>
      <c r="E11" s="4"/>
      <c r="F11" s="6">
        <v>88178</v>
      </c>
      <c r="G11" s="6">
        <v>92434</v>
      </c>
      <c r="H11" s="6">
        <v>92718</v>
      </c>
      <c r="I11" s="6">
        <v>93656</v>
      </c>
      <c r="J11" s="6">
        <v>403255</v>
      </c>
      <c r="K11" s="6">
        <v>381338</v>
      </c>
      <c r="L11" s="6">
        <v>374900</v>
      </c>
    </row>
    <row r="12" spans="1:12">
      <c r="A12" s="2" t="s">
        <v>1632</v>
      </c>
      <c r="B12" s="4"/>
      <c r="C12" s="4"/>
      <c r="D12" s="4"/>
      <c r="E12" s="4"/>
      <c r="F12" s="4"/>
      <c r="G12" s="4"/>
      <c r="H12" s="4"/>
      <c r="I12" s="4"/>
      <c r="J12" s="4">
        <v>0</v>
      </c>
      <c r="K12" s="4">
        <v>0</v>
      </c>
      <c r="L12" s="4">
        <v>0</v>
      </c>
    </row>
    <row r="13" spans="1:12">
      <c r="A13" s="2" t="s">
        <v>129</v>
      </c>
      <c r="B13" s="6">
        <v>32962</v>
      </c>
      <c r="C13" s="6">
        <v>38336</v>
      </c>
      <c r="D13" s="6">
        <v>41271</v>
      </c>
      <c r="E13" s="6">
        <v>34665</v>
      </c>
      <c r="F13" s="6">
        <v>55669</v>
      </c>
      <c r="G13" s="6">
        <v>34264</v>
      </c>
      <c r="H13" s="6">
        <v>44883</v>
      </c>
      <c r="I13" s="6">
        <v>44124</v>
      </c>
      <c r="J13" s="6">
        <v>147234</v>
      </c>
      <c r="K13" s="6">
        <v>178940</v>
      </c>
      <c r="L13" s="6">
        <v>210375</v>
      </c>
    </row>
    <row r="14" spans="1:12" ht="30">
      <c r="A14" s="2" t="s">
        <v>1636</v>
      </c>
      <c r="B14" s="242">
        <v>9.7999999999999997E-3</v>
      </c>
      <c r="C14" s="4"/>
      <c r="D14" s="4"/>
      <c r="E14" s="4"/>
      <c r="F14" s="242">
        <v>1.26E-2</v>
      </c>
      <c r="G14" s="4"/>
      <c r="H14" s="4"/>
      <c r="I14" s="4"/>
      <c r="J14" s="242">
        <v>9.7999999999999997E-3</v>
      </c>
      <c r="K14" s="242">
        <v>1.26E-2</v>
      </c>
      <c r="L14" s="242">
        <v>1.49E-2</v>
      </c>
    </row>
    <row r="15" spans="1:12">
      <c r="A15" s="2" t="s">
        <v>2720</v>
      </c>
      <c r="B15" s="4"/>
      <c r="C15" s="4"/>
      <c r="D15" s="4"/>
      <c r="E15" s="4"/>
      <c r="F15" s="4"/>
      <c r="G15" s="4"/>
      <c r="H15" s="4"/>
      <c r="I15" s="4"/>
      <c r="J15" s="4"/>
      <c r="K15" s="4"/>
      <c r="L15" s="4"/>
    </row>
    <row r="16" spans="1:12" ht="30">
      <c r="A16" s="3" t="s">
        <v>2719</v>
      </c>
      <c r="B16" s="4"/>
      <c r="C16" s="4"/>
      <c r="D16" s="4"/>
      <c r="E16" s="4"/>
      <c r="F16" s="4"/>
      <c r="G16" s="4"/>
      <c r="H16" s="4"/>
      <c r="I16" s="4"/>
      <c r="J16" s="4"/>
      <c r="K16" s="4"/>
      <c r="L16" s="4"/>
    </row>
    <row r="17" spans="1:12">
      <c r="A17" s="2" t="s">
        <v>1624</v>
      </c>
      <c r="B17" s="6">
        <v>4122468</v>
      </c>
      <c r="C17" s="4"/>
      <c r="D17" s="4"/>
      <c r="E17" s="4"/>
      <c r="F17" s="6">
        <v>3915395</v>
      </c>
      <c r="G17" s="4"/>
      <c r="H17" s="4"/>
      <c r="I17" s="4"/>
      <c r="J17" s="6">
        <v>4122468</v>
      </c>
      <c r="K17" s="6">
        <v>3915395</v>
      </c>
      <c r="L17" s="6">
        <v>3941374</v>
      </c>
    </row>
    <row r="18" spans="1:12">
      <c r="A18" s="2" t="s">
        <v>1316</v>
      </c>
      <c r="B18" s="4"/>
      <c r="C18" s="4"/>
      <c r="D18" s="4"/>
      <c r="E18" s="4"/>
      <c r="F18" s="4"/>
      <c r="G18" s="4"/>
      <c r="H18" s="4"/>
      <c r="I18" s="4"/>
      <c r="J18" s="6">
        <v>154078</v>
      </c>
      <c r="K18" s="6">
        <v>157482</v>
      </c>
      <c r="L18" s="6">
        <v>174978</v>
      </c>
    </row>
    <row r="19" spans="1:12">
      <c r="A19" s="2" t="s">
        <v>1319</v>
      </c>
      <c r="B19" s="4"/>
      <c r="C19" s="4"/>
      <c r="D19" s="4"/>
      <c r="E19" s="4"/>
      <c r="F19" s="4"/>
      <c r="G19" s="4"/>
      <c r="H19" s="4"/>
      <c r="I19" s="4"/>
      <c r="J19" s="6">
        <v>41343</v>
      </c>
      <c r="K19" s="6">
        <v>41556</v>
      </c>
      <c r="L19" s="6">
        <v>45499</v>
      </c>
    </row>
    <row r="20" spans="1:12">
      <c r="A20" s="2" t="s">
        <v>101</v>
      </c>
      <c r="B20" s="4"/>
      <c r="C20" s="4"/>
      <c r="D20" s="4"/>
      <c r="E20" s="4"/>
      <c r="F20" s="4"/>
      <c r="G20" s="4"/>
      <c r="H20" s="4"/>
      <c r="I20" s="4"/>
      <c r="J20" s="6">
        <v>112735</v>
      </c>
      <c r="K20" s="6">
        <v>115926</v>
      </c>
      <c r="L20" s="6">
        <v>129479</v>
      </c>
    </row>
    <row r="21" spans="1:12">
      <c r="A21" s="2" t="s">
        <v>102</v>
      </c>
      <c r="B21" s="4"/>
      <c r="C21" s="4"/>
      <c r="D21" s="4"/>
      <c r="E21" s="4"/>
      <c r="F21" s="4"/>
      <c r="G21" s="4"/>
      <c r="H21" s="4"/>
      <c r="I21" s="4"/>
      <c r="J21" s="4">
        <v>438</v>
      </c>
      <c r="K21" s="6">
        <v>2094</v>
      </c>
      <c r="L21" s="6">
        <v>4969</v>
      </c>
    </row>
    <row r="22" spans="1:12" ht="30">
      <c r="A22" s="2" t="s">
        <v>103</v>
      </c>
      <c r="B22" s="4"/>
      <c r="C22" s="4"/>
      <c r="D22" s="4"/>
      <c r="E22" s="4"/>
      <c r="F22" s="4"/>
      <c r="G22" s="4"/>
      <c r="H22" s="4"/>
      <c r="I22" s="4"/>
      <c r="J22" s="6">
        <v>112297</v>
      </c>
      <c r="K22" s="6">
        <v>113832</v>
      </c>
      <c r="L22" s="6">
        <v>124510</v>
      </c>
    </row>
    <row r="23" spans="1:12">
      <c r="A23" s="2" t="s">
        <v>1629</v>
      </c>
      <c r="B23" s="4"/>
      <c r="C23" s="4"/>
      <c r="D23" s="4"/>
      <c r="E23" s="4"/>
      <c r="F23" s="4"/>
      <c r="G23" s="4"/>
      <c r="H23" s="4"/>
      <c r="I23" s="4"/>
      <c r="J23" s="6">
        <v>40611</v>
      </c>
      <c r="K23" s="6">
        <v>75028</v>
      </c>
      <c r="L23" s="6">
        <v>83765</v>
      </c>
    </row>
    <row r="24" spans="1:12">
      <c r="A24" s="2" t="s">
        <v>1554</v>
      </c>
      <c r="B24" s="4"/>
      <c r="C24" s="4"/>
      <c r="D24" s="4"/>
      <c r="E24" s="4"/>
      <c r="F24" s="4"/>
      <c r="G24" s="4"/>
      <c r="H24" s="4"/>
      <c r="I24" s="4"/>
      <c r="J24" s="6">
        <v>59051</v>
      </c>
      <c r="K24" s="6">
        <v>77231</v>
      </c>
      <c r="L24" s="6">
        <v>69281</v>
      </c>
    </row>
    <row r="25" spans="1:12">
      <c r="A25" s="2" t="s">
        <v>1632</v>
      </c>
      <c r="B25" s="4"/>
      <c r="C25" s="4"/>
      <c r="D25" s="4"/>
      <c r="E25" s="4"/>
      <c r="F25" s="4"/>
      <c r="G25" s="4"/>
      <c r="H25" s="4"/>
      <c r="I25" s="4"/>
      <c r="J25" s="6">
        <v>65477</v>
      </c>
      <c r="K25" s="6">
        <v>64142</v>
      </c>
      <c r="L25" s="6">
        <v>65561</v>
      </c>
    </row>
    <row r="26" spans="1:12">
      <c r="A26" s="2" t="s">
        <v>129</v>
      </c>
      <c r="B26" s="4"/>
      <c r="C26" s="4"/>
      <c r="D26" s="4"/>
      <c r="E26" s="4"/>
      <c r="F26" s="4"/>
      <c r="G26" s="4"/>
      <c r="H26" s="4"/>
      <c r="I26" s="4"/>
      <c r="J26" s="6">
        <v>28380</v>
      </c>
      <c r="K26" s="6">
        <v>47487</v>
      </c>
      <c r="L26" s="6">
        <v>73433</v>
      </c>
    </row>
    <row r="27" spans="1:12" ht="30">
      <c r="A27" s="2" t="s">
        <v>1636</v>
      </c>
      <c r="B27" s="242">
        <v>6.8999999999999999E-3</v>
      </c>
      <c r="C27" s="4"/>
      <c r="D27" s="4"/>
      <c r="E27" s="4"/>
      <c r="F27" s="242">
        <v>1.21E-2</v>
      </c>
      <c r="G27" s="4"/>
      <c r="H27" s="4"/>
      <c r="I27" s="4"/>
      <c r="J27" s="242">
        <v>6.8999999999999999E-3</v>
      </c>
      <c r="K27" s="242">
        <v>1.21E-2</v>
      </c>
      <c r="L27" s="242">
        <v>1.8599999999999998E-2</v>
      </c>
    </row>
    <row r="28" spans="1:12">
      <c r="A28" s="2" t="s">
        <v>2221</v>
      </c>
      <c r="B28" s="4"/>
      <c r="C28" s="4"/>
      <c r="D28" s="4"/>
      <c r="E28" s="4"/>
      <c r="F28" s="4"/>
      <c r="G28" s="4"/>
      <c r="H28" s="4"/>
      <c r="I28" s="4"/>
      <c r="J28" s="4"/>
      <c r="K28" s="4"/>
      <c r="L28" s="4"/>
    </row>
    <row r="29" spans="1:12" ht="30">
      <c r="A29" s="3" t="s">
        <v>2719</v>
      </c>
      <c r="B29" s="4"/>
      <c r="C29" s="4"/>
      <c r="D29" s="4"/>
      <c r="E29" s="4"/>
      <c r="F29" s="4"/>
      <c r="G29" s="4"/>
      <c r="H29" s="4"/>
      <c r="I29" s="4"/>
      <c r="J29" s="4"/>
      <c r="K29" s="4"/>
      <c r="L29" s="4"/>
    </row>
    <row r="30" spans="1:12">
      <c r="A30" s="2" t="s">
        <v>1624</v>
      </c>
      <c r="B30" s="6">
        <v>7959215</v>
      </c>
      <c r="C30" s="4"/>
      <c r="D30" s="4"/>
      <c r="E30" s="4"/>
      <c r="F30" s="6">
        <v>7272573</v>
      </c>
      <c r="G30" s="4"/>
      <c r="H30" s="4"/>
      <c r="I30" s="4"/>
      <c r="J30" s="6">
        <v>7959215</v>
      </c>
      <c r="K30" s="6">
        <v>7272573</v>
      </c>
      <c r="L30" s="6">
        <v>7296895</v>
      </c>
    </row>
    <row r="31" spans="1:12">
      <c r="A31" s="2" t="s">
        <v>1316</v>
      </c>
      <c r="B31" s="4"/>
      <c r="C31" s="4"/>
      <c r="D31" s="4"/>
      <c r="E31" s="4"/>
      <c r="F31" s="4"/>
      <c r="G31" s="4"/>
      <c r="H31" s="4"/>
      <c r="I31" s="4"/>
      <c r="J31" s="6">
        <v>399192</v>
      </c>
      <c r="K31" s="6">
        <v>380369</v>
      </c>
      <c r="L31" s="6">
        <v>407288</v>
      </c>
    </row>
    <row r="32" spans="1:12">
      <c r="A32" s="2" t="s">
        <v>1319</v>
      </c>
      <c r="B32" s="4"/>
      <c r="C32" s="4"/>
      <c r="D32" s="4"/>
      <c r="E32" s="4"/>
      <c r="F32" s="4"/>
      <c r="G32" s="4"/>
      <c r="H32" s="4"/>
      <c r="I32" s="4"/>
      <c r="J32" s="6">
        <v>79820</v>
      </c>
      <c r="K32" s="6">
        <v>77187</v>
      </c>
      <c r="L32" s="6">
        <v>84234</v>
      </c>
    </row>
    <row r="33" spans="1:12">
      <c r="A33" s="2" t="s">
        <v>101</v>
      </c>
      <c r="B33" s="4"/>
      <c r="C33" s="4"/>
      <c r="D33" s="4"/>
      <c r="E33" s="4"/>
      <c r="F33" s="4"/>
      <c r="G33" s="4"/>
      <c r="H33" s="4"/>
      <c r="I33" s="4"/>
      <c r="J33" s="6">
        <v>319372</v>
      </c>
      <c r="K33" s="6">
        <v>303182</v>
      </c>
      <c r="L33" s="6">
        <v>323054</v>
      </c>
    </row>
    <row r="34" spans="1:12">
      <c r="A34" s="2" t="s">
        <v>102</v>
      </c>
      <c r="B34" s="4"/>
      <c r="C34" s="4"/>
      <c r="D34" s="4"/>
      <c r="E34" s="4"/>
      <c r="F34" s="4"/>
      <c r="G34" s="4"/>
      <c r="H34" s="4"/>
      <c r="I34" s="4"/>
      <c r="J34" s="6">
        <v>1446</v>
      </c>
      <c r="K34" s="6">
        <v>14001</v>
      </c>
      <c r="L34" s="6">
        <v>20583</v>
      </c>
    </row>
    <row r="35" spans="1:12" ht="30">
      <c r="A35" s="2" t="s">
        <v>103</v>
      </c>
      <c r="B35" s="4"/>
      <c r="C35" s="4"/>
      <c r="D35" s="4"/>
      <c r="E35" s="4"/>
      <c r="F35" s="4"/>
      <c r="G35" s="4"/>
      <c r="H35" s="4"/>
      <c r="I35" s="4"/>
      <c r="J35" s="6">
        <v>317926</v>
      </c>
      <c r="K35" s="6">
        <v>289181</v>
      </c>
      <c r="L35" s="6">
        <v>302471</v>
      </c>
    </row>
    <row r="36" spans="1:12">
      <c r="A36" s="2" t="s">
        <v>1629</v>
      </c>
      <c r="B36" s="4"/>
      <c r="C36" s="4"/>
      <c r="D36" s="4"/>
      <c r="E36" s="4"/>
      <c r="F36" s="4"/>
      <c r="G36" s="4"/>
      <c r="H36" s="4"/>
      <c r="I36" s="4"/>
      <c r="J36" s="6">
        <v>-19624</v>
      </c>
      <c r="K36" s="6">
        <v>-7219</v>
      </c>
      <c r="L36" s="6">
        <v>-1701</v>
      </c>
    </row>
    <row r="37" spans="1:12">
      <c r="A37" s="2" t="s">
        <v>1554</v>
      </c>
      <c r="B37" s="4"/>
      <c r="C37" s="4"/>
      <c r="D37" s="4"/>
      <c r="E37" s="4"/>
      <c r="F37" s="4"/>
      <c r="G37" s="4"/>
      <c r="H37" s="4"/>
      <c r="I37" s="4"/>
      <c r="J37" s="6">
        <v>58142</v>
      </c>
      <c r="K37" s="6">
        <v>57096</v>
      </c>
      <c r="L37" s="6">
        <v>54963</v>
      </c>
    </row>
    <row r="38" spans="1:12">
      <c r="A38" s="2" t="s">
        <v>1632</v>
      </c>
      <c r="B38" s="4"/>
      <c r="C38" s="4"/>
      <c r="D38" s="4"/>
      <c r="E38" s="4"/>
      <c r="F38" s="4"/>
      <c r="G38" s="4"/>
      <c r="H38" s="4"/>
      <c r="I38" s="4"/>
      <c r="J38" s="6">
        <v>126465</v>
      </c>
      <c r="K38" s="6">
        <v>118546</v>
      </c>
      <c r="L38" s="6">
        <v>120993</v>
      </c>
    </row>
    <row r="39" spans="1:12">
      <c r="A39" s="2" t="s">
        <v>129</v>
      </c>
      <c r="B39" s="4"/>
      <c r="C39" s="4"/>
      <c r="D39" s="4"/>
      <c r="E39" s="4"/>
      <c r="F39" s="4"/>
      <c r="G39" s="4"/>
      <c r="H39" s="4"/>
      <c r="I39" s="4"/>
      <c r="J39" s="6">
        <v>113695</v>
      </c>
      <c r="K39" s="6">
        <v>106320</v>
      </c>
      <c r="L39" s="6">
        <v>124814</v>
      </c>
    </row>
    <row r="40" spans="1:12" ht="30">
      <c r="A40" s="2" t="s">
        <v>1636</v>
      </c>
      <c r="B40" s="242">
        <v>1.43E-2</v>
      </c>
      <c r="C40" s="4"/>
      <c r="D40" s="4"/>
      <c r="E40" s="4"/>
      <c r="F40" s="242">
        <v>1.46E-2</v>
      </c>
      <c r="G40" s="4"/>
      <c r="H40" s="4"/>
      <c r="I40" s="4"/>
      <c r="J40" s="242">
        <v>1.43E-2</v>
      </c>
      <c r="K40" s="242">
        <v>1.46E-2</v>
      </c>
      <c r="L40" s="242">
        <v>1.7100000000000001E-2</v>
      </c>
    </row>
    <row r="41" spans="1:12">
      <c r="A41" s="2" t="s">
        <v>2222</v>
      </c>
      <c r="B41" s="4"/>
      <c r="C41" s="4"/>
      <c r="D41" s="4"/>
      <c r="E41" s="4"/>
      <c r="F41" s="4"/>
      <c r="G41" s="4"/>
      <c r="H41" s="4"/>
      <c r="I41" s="4"/>
      <c r="J41" s="4"/>
      <c r="K41" s="4"/>
      <c r="L41" s="4"/>
    </row>
    <row r="42" spans="1:12" ht="30">
      <c r="A42" s="3" t="s">
        <v>2719</v>
      </c>
      <c r="B42" s="4"/>
      <c r="C42" s="4"/>
      <c r="D42" s="4"/>
      <c r="E42" s="4"/>
      <c r="F42" s="4"/>
      <c r="G42" s="4"/>
      <c r="H42" s="4"/>
      <c r="I42" s="4"/>
      <c r="J42" s="4"/>
      <c r="K42" s="4"/>
      <c r="L42" s="4"/>
    </row>
    <row r="43" spans="1:12">
      <c r="A43" s="2" t="s">
        <v>1624</v>
      </c>
      <c r="B43" s="6">
        <v>2959100</v>
      </c>
      <c r="C43" s="4"/>
      <c r="D43" s="4"/>
      <c r="E43" s="4"/>
      <c r="F43" s="6">
        <v>3054234</v>
      </c>
      <c r="G43" s="4"/>
      <c r="H43" s="4"/>
      <c r="I43" s="4"/>
      <c r="J43" s="6">
        <v>2959100</v>
      </c>
      <c r="K43" s="6">
        <v>3054234</v>
      </c>
      <c r="L43" s="6">
        <v>2871459</v>
      </c>
    </row>
    <row r="44" spans="1:12">
      <c r="A44" s="2" t="s">
        <v>1316</v>
      </c>
      <c r="B44" s="4"/>
      <c r="C44" s="4"/>
      <c r="D44" s="4"/>
      <c r="E44" s="4"/>
      <c r="F44" s="4"/>
      <c r="G44" s="4"/>
      <c r="H44" s="4"/>
      <c r="I44" s="4"/>
      <c r="J44" s="6">
        <v>91689</v>
      </c>
      <c r="K44" s="6">
        <v>86564</v>
      </c>
      <c r="L44" s="6">
        <v>96582</v>
      </c>
    </row>
    <row r="45" spans="1:12">
      <c r="A45" s="2" t="s">
        <v>1319</v>
      </c>
      <c r="B45" s="4"/>
      <c r="C45" s="4"/>
      <c r="D45" s="4"/>
      <c r="E45" s="4"/>
      <c r="F45" s="4"/>
      <c r="G45" s="4"/>
      <c r="H45" s="4"/>
      <c r="I45" s="4"/>
      <c r="J45" s="6">
        <v>29676</v>
      </c>
      <c r="K45" s="6">
        <v>32416</v>
      </c>
      <c r="L45" s="6">
        <v>33148</v>
      </c>
    </row>
    <row r="46" spans="1:12">
      <c r="A46" s="2" t="s">
        <v>101</v>
      </c>
      <c r="B46" s="4"/>
      <c r="C46" s="4"/>
      <c r="D46" s="4"/>
      <c r="E46" s="4"/>
      <c r="F46" s="4"/>
      <c r="G46" s="4"/>
      <c r="H46" s="4"/>
      <c r="I46" s="4"/>
      <c r="J46" s="6">
        <v>62013</v>
      </c>
      <c r="K46" s="6">
        <v>54148</v>
      </c>
      <c r="L46" s="6">
        <v>63434</v>
      </c>
    </row>
    <row r="47" spans="1:12">
      <c r="A47" s="2" t="s">
        <v>102</v>
      </c>
      <c r="B47" s="4"/>
      <c r="C47" s="4"/>
      <c r="D47" s="4"/>
      <c r="E47" s="4"/>
      <c r="F47" s="4"/>
      <c r="G47" s="4"/>
      <c r="H47" s="4"/>
      <c r="I47" s="4"/>
      <c r="J47" s="4">
        <v>0</v>
      </c>
      <c r="K47" s="4">
        <v>0</v>
      </c>
      <c r="L47" s="4">
        <v>0</v>
      </c>
    </row>
    <row r="48" spans="1:12" ht="30">
      <c r="A48" s="2" t="s">
        <v>103</v>
      </c>
      <c r="B48" s="4"/>
      <c r="C48" s="4"/>
      <c r="D48" s="4"/>
      <c r="E48" s="4"/>
      <c r="F48" s="4"/>
      <c r="G48" s="4"/>
      <c r="H48" s="4"/>
      <c r="I48" s="4"/>
      <c r="J48" s="6">
        <v>62013</v>
      </c>
      <c r="K48" s="6">
        <v>54148</v>
      </c>
      <c r="L48" s="6">
        <v>63434</v>
      </c>
    </row>
    <row r="49" spans="1:12">
      <c r="A49" s="2" t="s">
        <v>1629</v>
      </c>
      <c r="B49" s="4"/>
      <c r="C49" s="4"/>
      <c r="D49" s="4"/>
      <c r="E49" s="4"/>
      <c r="F49" s="4"/>
      <c r="G49" s="4"/>
      <c r="H49" s="4"/>
      <c r="I49" s="4"/>
      <c r="J49" s="6">
        <v>6392</v>
      </c>
      <c r="K49" s="6">
        <v>5962</v>
      </c>
      <c r="L49" s="6">
        <v>6817</v>
      </c>
    </row>
    <row r="50" spans="1:12">
      <c r="A50" s="2" t="s">
        <v>1554</v>
      </c>
      <c r="B50" s="4"/>
      <c r="C50" s="4"/>
      <c r="D50" s="4"/>
      <c r="E50" s="4"/>
      <c r="F50" s="4"/>
      <c r="G50" s="4"/>
      <c r="H50" s="4"/>
      <c r="I50" s="4"/>
      <c r="J50" s="6">
        <v>1369</v>
      </c>
      <c r="K50" s="6">
        <v>1355</v>
      </c>
      <c r="L50" s="6">
        <v>1219</v>
      </c>
    </row>
    <row r="51" spans="1:12">
      <c r="A51" s="2" t="s">
        <v>1632</v>
      </c>
      <c r="B51" s="4"/>
      <c r="C51" s="4"/>
      <c r="D51" s="4"/>
      <c r="E51" s="4"/>
      <c r="F51" s="4"/>
      <c r="G51" s="4"/>
      <c r="H51" s="4"/>
      <c r="I51" s="4"/>
      <c r="J51" s="6">
        <v>47060</v>
      </c>
      <c r="K51" s="6">
        <v>50011</v>
      </c>
      <c r="L51" s="6">
        <v>47749</v>
      </c>
    </row>
    <row r="52" spans="1:12">
      <c r="A52" s="2" t="s">
        <v>129</v>
      </c>
      <c r="B52" s="4"/>
      <c r="C52" s="4"/>
      <c r="D52" s="4"/>
      <c r="E52" s="4"/>
      <c r="F52" s="4"/>
      <c r="G52" s="4"/>
      <c r="H52" s="4"/>
      <c r="I52" s="4"/>
      <c r="J52" s="6">
        <v>19976</v>
      </c>
      <c r="K52" s="6">
        <v>8744</v>
      </c>
      <c r="L52" s="6">
        <v>21283</v>
      </c>
    </row>
    <row r="53" spans="1:12" ht="30">
      <c r="A53" s="2" t="s">
        <v>1636</v>
      </c>
      <c r="B53" s="242">
        <v>6.7999999999999996E-3</v>
      </c>
      <c r="C53" s="4"/>
      <c r="D53" s="4"/>
      <c r="E53" s="4"/>
      <c r="F53" s="242">
        <v>2.8999999999999998E-3</v>
      </c>
      <c r="G53" s="4"/>
      <c r="H53" s="4"/>
      <c r="I53" s="4"/>
      <c r="J53" s="242">
        <v>6.7999999999999996E-3</v>
      </c>
      <c r="K53" s="242">
        <v>2.8999999999999998E-3</v>
      </c>
      <c r="L53" s="242">
        <v>7.4000000000000003E-3</v>
      </c>
    </row>
    <row r="54" spans="1:12">
      <c r="A54" s="2" t="s">
        <v>2721</v>
      </c>
      <c r="B54" s="4"/>
      <c r="C54" s="4"/>
      <c r="D54" s="4"/>
      <c r="E54" s="4"/>
      <c r="F54" s="4"/>
      <c r="G54" s="4"/>
      <c r="H54" s="4"/>
      <c r="I54" s="4"/>
      <c r="J54" s="4"/>
      <c r="K54" s="4"/>
      <c r="L54" s="4"/>
    </row>
    <row r="55" spans="1:12" ht="30">
      <c r="A55" s="3" t="s">
        <v>2719</v>
      </c>
      <c r="B55" s="4"/>
      <c r="C55" s="4"/>
      <c r="D55" s="4"/>
      <c r="E55" s="4"/>
      <c r="F55" s="4"/>
      <c r="G55" s="4"/>
      <c r="H55" s="4"/>
      <c r="I55" s="4"/>
      <c r="J55" s="4"/>
      <c r="K55" s="4"/>
      <c r="L55" s="4"/>
    </row>
    <row r="56" spans="1:12">
      <c r="A56" s="2" t="s">
        <v>1624</v>
      </c>
      <c r="B56" s="4">
        <v>0</v>
      </c>
      <c r="C56" s="4"/>
      <c r="D56" s="4"/>
      <c r="E56" s="4"/>
      <c r="F56" s="4">
        <v>0</v>
      </c>
      <c r="G56" s="4"/>
      <c r="H56" s="4"/>
      <c r="I56" s="4"/>
      <c r="J56" s="4">
        <v>0</v>
      </c>
      <c r="K56" s="4">
        <v>0</v>
      </c>
      <c r="L56" s="4">
        <v>0</v>
      </c>
    </row>
    <row r="57" spans="1:12">
      <c r="A57" s="2" t="s">
        <v>1316</v>
      </c>
      <c r="B57" s="4"/>
      <c r="C57" s="4"/>
      <c r="D57" s="4"/>
      <c r="E57" s="4"/>
      <c r="F57" s="4"/>
      <c r="G57" s="4"/>
      <c r="H57" s="4"/>
      <c r="I57" s="4"/>
      <c r="J57" s="6">
        <v>-8356</v>
      </c>
      <c r="K57" s="6">
        <v>-8318</v>
      </c>
      <c r="L57" s="6">
        <v>-7655</v>
      </c>
    </row>
    <row r="58" spans="1:12">
      <c r="A58" s="2" t="s">
        <v>1319</v>
      </c>
      <c r="B58" s="4"/>
      <c r="C58" s="4"/>
      <c r="D58" s="4"/>
      <c r="E58" s="4"/>
      <c r="F58" s="4"/>
      <c r="G58" s="4"/>
      <c r="H58" s="4"/>
      <c r="I58" s="4"/>
      <c r="J58" s="6">
        <v>11007</v>
      </c>
      <c r="K58" s="6">
        <v>17218</v>
      </c>
      <c r="L58" s="6">
        <v>18431</v>
      </c>
    </row>
    <row r="59" spans="1:12">
      <c r="A59" s="2" t="s">
        <v>101</v>
      </c>
      <c r="B59" s="4"/>
      <c r="C59" s="4"/>
      <c r="D59" s="4"/>
      <c r="E59" s="4"/>
      <c r="F59" s="4"/>
      <c r="G59" s="4"/>
      <c r="H59" s="4"/>
      <c r="I59" s="4"/>
      <c r="J59" s="6">
        <v>-19363</v>
      </c>
      <c r="K59" s="6">
        <v>-25536</v>
      </c>
      <c r="L59" s="6">
        <v>-26086</v>
      </c>
    </row>
    <row r="60" spans="1:12">
      <c r="A60" s="2" t="s">
        <v>102</v>
      </c>
      <c r="B60" s="4"/>
      <c r="C60" s="4"/>
      <c r="D60" s="4"/>
      <c r="E60" s="4"/>
      <c r="F60" s="4"/>
      <c r="G60" s="4"/>
      <c r="H60" s="4"/>
      <c r="I60" s="4"/>
      <c r="J60" s="4">
        <v>0</v>
      </c>
      <c r="K60" s="4">
        <v>0</v>
      </c>
      <c r="L60" s="4">
        <v>0</v>
      </c>
    </row>
    <row r="61" spans="1:12" ht="30">
      <c r="A61" s="2" t="s">
        <v>103</v>
      </c>
      <c r="B61" s="4"/>
      <c r="C61" s="4"/>
      <c r="D61" s="4"/>
      <c r="E61" s="4"/>
      <c r="F61" s="4"/>
      <c r="G61" s="4"/>
      <c r="H61" s="4"/>
      <c r="I61" s="4"/>
      <c r="J61" s="6">
        <v>-19363</v>
      </c>
      <c r="K61" s="6">
        <v>-25536</v>
      </c>
      <c r="L61" s="6">
        <v>-26086</v>
      </c>
    </row>
    <row r="62" spans="1:12">
      <c r="A62" s="2" t="s">
        <v>1629</v>
      </c>
      <c r="B62" s="4"/>
      <c r="C62" s="4"/>
      <c r="D62" s="4"/>
      <c r="E62" s="4"/>
      <c r="F62" s="4"/>
      <c r="G62" s="4"/>
      <c r="H62" s="4"/>
      <c r="I62" s="4"/>
      <c r="J62" s="6">
        <v>50237</v>
      </c>
      <c r="K62" s="6">
        <v>54882</v>
      </c>
      <c r="L62" s="6">
        <v>32065</v>
      </c>
    </row>
    <row r="63" spans="1:12">
      <c r="A63" s="2" t="s">
        <v>1554</v>
      </c>
      <c r="B63" s="4"/>
      <c r="C63" s="4"/>
      <c r="D63" s="4"/>
      <c r="E63" s="4"/>
      <c r="F63" s="4"/>
      <c r="G63" s="4"/>
      <c r="H63" s="4"/>
      <c r="I63" s="4"/>
      <c r="J63" s="6">
        <v>284693</v>
      </c>
      <c r="K63" s="6">
        <v>245656</v>
      </c>
      <c r="L63" s="6">
        <v>249437</v>
      </c>
    </row>
    <row r="64" spans="1:12">
      <c r="A64" s="2" t="s">
        <v>1632</v>
      </c>
      <c r="B64" s="4"/>
      <c r="C64" s="4"/>
      <c r="D64" s="4"/>
      <c r="E64" s="4"/>
      <c r="F64" s="4"/>
      <c r="G64" s="4"/>
      <c r="H64" s="4"/>
      <c r="I64" s="4"/>
      <c r="J64" s="6">
        <v>-239002</v>
      </c>
      <c r="K64" s="6">
        <v>-232699</v>
      </c>
      <c r="L64" s="6">
        <v>-234303</v>
      </c>
    </row>
    <row r="65" spans="1:12">
      <c r="A65" s="2" t="s">
        <v>129</v>
      </c>
      <c r="B65" s="4"/>
      <c r="C65" s="4"/>
      <c r="D65" s="4"/>
      <c r="E65" s="4"/>
      <c r="F65" s="4"/>
      <c r="G65" s="4"/>
      <c r="H65" s="4"/>
      <c r="I65" s="4"/>
      <c r="J65" s="8">
        <v>-14817</v>
      </c>
      <c r="K65" s="8">
        <v>16389</v>
      </c>
      <c r="L65" s="8">
        <v>-9155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142</vt:i4>
      </vt:variant>
    </vt:vector>
  </HeadingPairs>
  <TitlesOfParts>
    <vt:vector size="142"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Consolidated_Statements_of_Cas</vt:lpstr>
      <vt:lpstr>Summary_of_Significant_Account</vt:lpstr>
      <vt:lpstr>Business_Combinations</vt:lpstr>
      <vt:lpstr>Fair_Value_Measurement_of_Asse</vt:lpstr>
      <vt:lpstr>Investment_Securities</vt:lpstr>
      <vt:lpstr>Loans</vt:lpstr>
      <vt:lpstr>Allowance_for_Credit_Losses</vt:lpstr>
      <vt:lpstr>Premises_and_Equipment_Net</vt:lpstr>
      <vt:lpstr>Goodwill_and_Other_Intangible_</vt:lpstr>
      <vt:lpstr>Deposits</vt:lpstr>
      <vt:lpstr>Borrowed_Funds</vt:lpstr>
      <vt:lpstr>Junior_Subordinated_Debentures</vt:lpstr>
      <vt:lpstr>Benefit_Plans</vt:lpstr>
      <vt:lpstr>Income_Taxes</vt:lpstr>
      <vt:lpstr>Commitments_and_Contingencies</vt:lpstr>
      <vt:lpstr>Balance_Sheet_Offsetting</vt:lpstr>
      <vt:lpstr>Regulatory_and_Capital_Require</vt:lpstr>
      <vt:lpstr>Common_Stock</vt:lpstr>
      <vt:lpstr>Other_Comprehensive_Income</vt:lpstr>
      <vt:lpstr>Quarterly_Financial_Data</vt:lpstr>
      <vt:lpstr>Parent_Company_Information</vt:lpstr>
      <vt:lpstr>Business_Segments</vt:lpstr>
      <vt:lpstr>Summary_of_Significant_Account1</vt:lpstr>
      <vt:lpstr>Summary_of_Significant_Account2</vt:lpstr>
      <vt:lpstr>Business_Combinations_Business</vt:lpstr>
      <vt:lpstr>Fair_Value_Measurement_of_Asse1</vt:lpstr>
      <vt:lpstr>Investment_Securities_Tables</vt:lpstr>
      <vt:lpstr>Loans_Tables</vt:lpstr>
      <vt:lpstr>Allowance_for_Credit_Losses_Ta</vt:lpstr>
      <vt:lpstr>Premises_and_Equipment_Net_Tab</vt:lpstr>
      <vt:lpstr>Goodwill_and_Other_Intangible_1</vt:lpstr>
      <vt:lpstr>Deposits_Tables</vt:lpstr>
      <vt:lpstr>Borrowed_Funds_Tables</vt:lpstr>
      <vt:lpstr>Junior_Subordinated_Debentures1</vt:lpstr>
      <vt:lpstr>Benefit_Plans_Tables</vt:lpstr>
      <vt:lpstr>Income_Taxes_Tables</vt:lpstr>
      <vt:lpstr>Commitments_and_Contingencies_</vt:lpstr>
      <vt:lpstr>Balance_Sheet_Offsetting_Table</vt:lpstr>
      <vt:lpstr>Regulatory_and_Capital_Require1</vt:lpstr>
      <vt:lpstr>Other_Comprehensive_Income_Tab</vt:lpstr>
      <vt:lpstr>Quarterly_Financial_Data_Table</vt:lpstr>
      <vt:lpstr>Parent_Company_Information_Tab</vt:lpstr>
      <vt:lpstr>Business_Segments_Tables</vt:lpstr>
      <vt:lpstr>Summary_of_Significant_Account3</vt:lpstr>
      <vt:lpstr>Summary_of_Significant_Account4</vt:lpstr>
      <vt:lpstr>Business_Combinations_Addition</vt:lpstr>
      <vt:lpstr>Fair_Value_Measurement_of_Asse2</vt:lpstr>
      <vt:lpstr>Fair_Value_Measurement_of_Asse3</vt:lpstr>
      <vt:lpstr>Fair_Value_Measurement_of_Asse4</vt:lpstr>
      <vt:lpstr>Fair_Value_Measurement_of_Asse5</vt:lpstr>
      <vt:lpstr>Fair_Value_Measurement_of_Asse6</vt:lpstr>
      <vt:lpstr>Fair_Value_Measurement_of_Asse7</vt:lpstr>
      <vt:lpstr>Investment_Securities_Addition</vt:lpstr>
      <vt:lpstr>Investment_Securities_Amortize</vt:lpstr>
      <vt:lpstr>Investment_Securities_Age_of_U</vt:lpstr>
      <vt:lpstr>Investment_Securities_Contract</vt:lpstr>
      <vt:lpstr>Investment_Securities_Amortize1</vt:lpstr>
      <vt:lpstr>Investment_Securities_Age_of_U1</vt:lpstr>
      <vt:lpstr>Investment_Securities_Contract1</vt:lpstr>
      <vt:lpstr>Investment_Securities_Gross_Ga</vt:lpstr>
      <vt:lpstr>Investment_Securities_Changes_</vt:lpstr>
      <vt:lpstr>Loans_Schedule_of_Loan_Portfol</vt:lpstr>
      <vt:lpstr>Loans_Additional_Information_D</vt:lpstr>
      <vt:lpstr>Loans_Changes_in_Accretable_Yi</vt:lpstr>
      <vt:lpstr>Loans_Changes_in_FDIC_LossShar</vt:lpstr>
      <vt:lpstr>Loans_Summary_of_Related_Party</vt:lpstr>
      <vt:lpstr>Loans_Past_Due_NonAccrual_and_</vt:lpstr>
      <vt:lpstr>Loans_Impaired_Loans_Detail</vt:lpstr>
      <vt:lpstr>Loans_Average_Recorded_Investm</vt:lpstr>
      <vt:lpstr>Loans_PreModification_and_Post</vt:lpstr>
      <vt:lpstr>Loans_NonCovered_Loans_Modifie</vt:lpstr>
      <vt:lpstr>Loans_Risk_Category_of_Loans_D</vt:lpstr>
      <vt:lpstr>Loans_Recorded_Investment_in_L</vt:lpstr>
      <vt:lpstr>Allowance_for_Credit_Losses_Su</vt:lpstr>
      <vt:lpstr>Allowance_for_Credit_Losses_Su1</vt:lpstr>
      <vt:lpstr>Allowance_for_Credit_Losses_Su2</vt:lpstr>
      <vt:lpstr>Allowance_for_Credit_Losses_Su3</vt:lpstr>
      <vt:lpstr>Allowance_for_Credit_Losses_Su4</vt:lpstr>
      <vt:lpstr>Premises_and_Equipment_Net_Com</vt:lpstr>
      <vt:lpstr>Premises_and_Equipment_Net_Add</vt:lpstr>
      <vt:lpstr>Goodwill_and_Other_Intangible_2</vt:lpstr>
      <vt:lpstr>Goodwill_and_Other_Intangible_3</vt:lpstr>
      <vt:lpstr>Goodwill_and_Other_Intangible_4</vt:lpstr>
      <vt:lpstr>Goodwill_and_Other_Intangible_5</vt:lpstr>
      <vt:lpstr>Goodwill_and_Other_Intangible_6</vt:lpstr>
      <vt:lpstr>Deposits_Additional_Informatio</vt:lpstr>
      <vt:lpstr>Deposits_Scheduled_Maturities_</vt:lpstr>
      <vt:lpstr>Borrowed_Funds_Additional_Info</vt:lpstr>
      <vt:lpstr>Borrowed_Funds_Schedule_of_Sho</vt:lpstr>
      <vt:lpstr>Borrowed_Funds_Schedule_of_Lon</vt:lpstr>
      <vt:lpstr>Borrowed_Funds_Schedule_of_FHL</vt:lpstr>
      <vt:lpstr>Borrowed_Funds_Schedule_of_Rep</vt:lpstr>
      <vt:lpstr>Junior_Subordinated_Debentures2</vt:lpstr>
      <vt:lpstr>Junior_Subordinated_Debentures3</vt:lpstr>
      <vt:lpstr>Junior_Subordinated_Debentures4</vt:lpstr>
      <vt:lpstr>Benefit_Plans_Additional_Infor</vt:lpstr>
      <vt:lpstr>Benefit_Plans_Change_in_Projec</vt:lpstr>
      <vt:lpstr>Benefit_Plans_Change_in_Projec1</vt:lpstr>
      <vt:lpstr>Benefit_Plans_Component_of_Net</vt:lpstr>
      <vt:lpstr>Benefit_Plans_Accumulated_Bene</vt:lpstr>
      <vt:lpstr>Benefit_Plans_Actuarial_Presen</vt:lpstr>
      <vt:lpstr>Benefit_Plans_Components_of_Ne</vt:lpstr>
      <vt:lpstr>Benefit_Plans_Qualified_and_No</vt:lpstr>
      <vt:lpstr>Benefit_Plans_Schedule_of_Expe</vt:lpstr>
      <vt:lpstr>Benefit_Plans_Weighted_Average</vt:lpstr>
      <vt:lpstr>Benefit_Plans_Weighted_Average1</vt:lpstr>
      <vt:lpstr>Benefit_Plans_Fair_Value_Measu</vt:lpstr>
      <vt:lpstr>Benefit_Plans_Changes_in_Restr</vt:lpstr>
      <vt:lpstr>Benefit_Plans_Changes_in_Direc</vt:lpstr>
      <vt:lpstr>Benefit_Plans_Stock_Options_Ac</vt:lpstr>
      <vt:lpstr>Benefit_Plans_Stock_Options_Ou</vt:lpstr>
      <vt:lpstr>Income_Taxes_Summary_of_Income</vt:lpstr>
      <vt:lpstr>Income_Taxes_Summary_of_Deferr</vt:lpstr>
      <vt:lpstr>Income_Taxes_Additional_Inform</vt:lpstr>
      <vt:lpstr>Income_Taxes_Summary_of_Income1</vt:lpstr>
      <vt:lpstr>Income_Taxes_Summary_of_Reconc</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Balance_Sheet_Offsetting_Summa</vt:lpstr>
      <vt:lpstr>Regulatory_and_Capital_Require2</vt:lpstr>
      <vt:lpstr>Regulatory_and_Capital_Require3</vt:lpstr>
      <vt:lpstr>Common_Stock_Additional_Inform</vt:lpstr>
      <vt:lpstr>Other_Comprehensive_Income_Sch</vt:lpstr>
      <vt:lpstr>Other_Comprehensive_Income_Sch1</vt:lpstr>
      <vt:lpstr>Other_Comprehensive_Income_Sch2</vt:lpstr>
      <vt:lpstr>Quarterly_Financial_Data_Summa</vt:lpstr>
      <vt:lpstr>Parent_Company_Information_Sch</vt:lpstr>
      <vt:lpstr>Parent_Company_Information_Sch1</vt:lpstr>
      <vt:lpstr>Parent_Company_Information_Sch2</vt:lpstr>
      <vt:lpstr>Business_Segments_Additional_I</vt:lpstr>
      <vt:lpstr>Business_Segments_Schedule_of_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2015-02-27T22:25:25Z</dcterms:created>
  <dcterms:modified xsi:type="dcterms:W3CDTF">2015-02-27T22:25:25Z</dcterms:modified>
</cp:coreProperties>
</file>