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workbookProtection/>
  <bookViews>
    <workbookView visibility="visible" minimized="0" showHorizontalScroll="1" showVerticalScroll="1" showSheetTabs="1" tabRatio="600" firstSheet="0" activeTab="0" autoFilterDateGrouping="1"/>
  </bookViews>
  <sheets>
    <sheet xmlns:r="http://schemas.openxmlformats.org/officeDocument/2006/relationships" name="Document and Entity Information" sheetId="1" state="visible" r:id="rId1"/>
    <sheet xmlns:r="http://schemas.openxmlformats.org/officeDocument/2006/relationships" name="Risk_Return Summary- PSF PGIM 5" sheetId="2" state="visible" r:id="rId2"/>
    <sheet xmlns:r="http://schemas.openxmlformats.org/officeDocument/2006/relationships" name="Annual Fund Operating Expenses" sheetId="3" state="visible" r:id="rId3"/>
    <sheet xmlns:r="http://schemas.openxmlformats.org/officeDocument/2006/relationships" name="Expense Example" sheetId="4" state="visible" r:id="rId4"/>
    <sheet xmlns:r="http://schemas.openxmlformats.org/officeDocument/2006/relationships" name="Expense Example, No Redemption" sheetId="5" state="visible" r:id="rId5"/>
    <sheet xmlns:r="http://schemas.openxmlformats.org/officeDocument/2006/relationships" name="Annual Total Returns_BarChart_" sheetId="6" state="visible" r:id="rId6"/>
    <sheet xmlns:r="http://schemas.openxmlformats.org/officeDocument/2006/relationships" name="Average Annual Total Returns" sheetId="7" state="visible" r:id="rId7"/>
    <sheet xmlns:r="http://schemas.openxmlformats.org/officeDocument/2006/relationships" name="Risk_Return Detail Data- PSF PG" sheetId="8" state="visible" r:id="rId8"/>
    <sheet xmlns:r="http://schemas.openxmlformats.org/officeDocument/2006/relationships" name="Risk_Return Summary- PSF PGIM T" sheetId="9" state="visible" r:id="rId9"/>
    <sheet xmlns:r="http://schemas.openxmlformats.org/officeDocument/2006/relationships" name="Annual Fund Operating Expense_2" sheetId="10" state="visible" r:id="rId10"/>
    <sheet xmlns:r="http://schemas.openxmlformats.org/officeDocument/2006/relationships" name="Expense Example_2" sheetId="11" state="visible" r:id="rId11"/>
    <sheet xmlns:r="http://schemas.openxmlformats.org/officeDocument/2006/relationships" name="Expense Example, No Redemptio_2" sheetId="12" state="visible" r:id="rId12"/>
    <sheet xmlns:r="http://schemas.openxmlformats.org/officeDocument/2006/relationships" name="Annual Total Returns_BarChart_2" sheetId="13" state="visible" r:id="rId13"/>
    <sheet xmlns:r="http://schemas.openxmlformats.org/officeDocument/2006/relationships" name="Average Annual Total Returns_2" sheetId="14" state="visible" r:id="rId14"/>
    <sheet xmlns:r="http://schemas.openxmlformats.org/officeDocument/2006/relationships" name="Risk_Return Detail Data- PSF _2" sheetId="15" state="visible" r:id="rId15"/>
    <sheet xmlns:r="http://schemas.openxmlformats.org/officeDocument/2006/relationships" name="Risk_Return Summary- PSF PGIM J" sheetId="16" state="visible" r:id="rId16"/>
    <sheet xmlns:r="http://schemas.openxmlformats.org/officeDocument/2006/relationships" name="Annual Fund Operating Expense_3" sheetId="17" state="visible" r:id="rId17"/>
    <sheet xmlns:r="http://schemas.openxmlformats.org/officeDocument/2006/relationships" name="Expense Example_2_3" sheetId="18" state="visible" r:id="rId18"/>
    <sheet xmlns:r="http://schemas.openxmlformats.org/officeDocument/2006/relationships" name="Expense Example, No Redemptio_3" sheetId="19" state="visible" r:id="rId19"/>
    <sheet xmlns:r="http://schemas.openxmlformats.org/officeDocument/2006/relationships" name="Annual Total Returns_BarChart_3" sheetId="20" state="visible" r:id="rId20"/>
    <sheet xmlns:r="http://schemas.openxmlformats.org/officeDocument/2006/relationships" name="Average Annual Total Returns__3" sheetId="21" state="visible" r:id="rId21"/>
    <sheet xmlns:r="http://schemas.openxmlformats.org/officeDocument/2006/relationships" name="Risk_Return Detail Data- PSF _3" sheetId="22" state="visible" r:id="rId22"/>
    <sheet xmlns:r="http://schemas.openxmlformats.org/officeDocument/2006/relationships" name="Risk_Return Summary- PSF PGIM F" sheetId="23" state="visible" r:id="rId23"/>
    <sheet xmlns:r="http://schemas.openxmlformats.org/officeDocument/2006/relationships" name="Annual Fund Operating Expense_4" sheetId="24" state="visible" r:id="rId24"/>
    <sheet xmlns:r="http://schemas.openxmlformats.org/officeDocument/2006/relationships" name="Expense Example_2_3_4" sheetId="25" state="visible" r:id="rId25"/>
    <sheet xmlns:r="http://schemas.openxmlformats.org/officeDocument/2006/relationships" name="Expense Example, No Redemptio_4" sheetId="26" state="visible" r:id="rId26"/>
    <sheet xmlns:r="http://schemas.openxmlformats.org/officeDocument/2006/relationships" name="Annual Total Returns_BarChart_4" sheetId="27" state="visible" r:id="rId27"/>
    <sheet xmlns:r="http://schemas.openxmlformats.org/officeDocument/2006/relationships" name="Average Annual Total Returns__4" sheetId="28" state="visible" r:id="rId28"/>
    <sheet xmlns:r="http://schemas.openxmlformats.org/officeDocument/2006/relationships" name="Risk_Return Detail Data- PSF _4" sheetId="29" state="visible" r:id="rId29"/>
    <sheet xmlns:r="http://schemas.openxmlformats.org/officeDocument/2006/relationships" name="Risk_Return Summary- PSF Global" sheetId="30" state="visible" r:id="rId30"/>
    <sheet xmlns:r="http://schemas.openxmlformats.org/officeDocument/2006/relationships" name="Annual Fund Operating Expense_5" sheetId="31" state="visible" r:id="rId31"/>
    <sheet xmlns:r="http://schemas.openxmlformats.org/officeDocument/2006/relationships" name="Expense Example_2_3_4_5" sheetId="32" state="visible" r:id="rId32"/>
    <sheet xmlns:r="http://schemas.openxmlformats.org/officeDocument/2006/relationships" name="Expense Example, No Redemptio_5" sheetId="33" state="visible" r:id="rId33"/>
    <sheet xmlns:r="http://schemas.openxmlformats.org/officeDocument/2006/relationships" name="Annual Total Returns_BarChart_5" sheetId="34" state="visible" r:id="rId34"/>
    <sheet xmlns:r="http://schemas.openxmlformats.org/officeDocument/2006/relationships" name="Average Annual Total Returns__5" sheetId="35" state="visible" r:id="rId35"/>
    <sheet xmlns:r="http://schemas.openxmlformats.org/officeDocument/2006/relationships" name="Risk_Return Detail Data- PSF Gl" sheetId="36" state="visible" r:id="rId36"/>
    <sheet xmlns:r="http://schemas.openxmlformats.org/officeDocument/2006/relationships" name="Risk_Return Summary- PSF PGIM G" sheetId="37" state="visible" r:id="rId37"/>
    <sheet xmlns:r="http://schemas.openxmlformats.org/officeDocument/2006/relationships" name="Annual Fund Operating Expense_6" sheetId="38" state="visible" r:id="rId38"/>
    <sheet xmlns:r="http://schemas.openxmlformats.org/officeDocument/2006/relationships" name="Expense Example_2_3_4_5_6" sheetId="39" state="visible" r:id="rId39"/>
    <sheet xmlns:r="http://schemas.openxmlformats.org/officeDocument/2006/relationships" name="Expense Example, No Redemptio_6" sheetId="40" state="visible" r:id="rId40"/>
    <sheet xmlns:r="http://schemas.openxmlformats.org/officeDocument/2006/relationships" name="Annual Total Returns_BarChart_6" sheetId="41" state="visible" r:id="rId41"/>
    <sheet xmlns:r="http://schemas.openxmlformats.org/officeDocument/2006/relationships" name="Average Annual Total Returns__6" sheetId="42" state="visible" r:id="rId42"/>
    <sheet xmlns:r="http://schemas.openxmlformats.org/officeDocument/2006/relationships" name="Risk_Return Detail Data- PSF _5" sheetId="43" state="visible" r:id="rId43"/>
    <sheet xmlns:r="http://schemas.openxmlformats.org/officeDocument/2006/relationships" name="Risk_Return Summary- PSF PGIM_2" sheetId="44" state="visible" r:id="rId44"/>
    <sheet xmlns:r="http://schemas.openxmlformats.org/officeDocument/2006/relationships" name="Annual Fund Operating Expense_7" sheetId="45" state="visible" r:id="rId45"/>
    <sheet xmlns:r="http://schemas.openxmlformats.org/officeDocument/2006/relationships" name="Expense Example_2_3_4_5_6_7" sheetId="46" state="visible" r:id="rId46"/>
    <sheet xmlns:r="http://schemas.openxmlformats.org/officeDocument/2006/relationships" name="Expense Example, No Redemptio_7" sheetId="47" state="visible" r:id="rId47"/>
    <sheet xmlns:r="http://schemas.openxmlformats.org/officeDocument/2006/relationships" name="Annual Total Returns_BarChart_7" sheetId="48" state="visible" r:id="rId48"/>
    <sheet xmlns:r="http://schemas.openxmlformats.org/officeDocument/2006/relationships" name="Average Annual Total Returns__7" sheetId="49" state="visible" r:id="rId49"/>
    <sheet xmlns:r="http://schemas.openxmlformats.org/officeDocument/2006/relationships" name="Risk_Return Detail Data- PSF _6" sheetId="50" state="visible" r:id="rId50"/>
    <sheet xmlns:r="http://schemas.openxmlformats.org/officeDocument/2006/relationships" name="Risk_Return Summary- PSF PGIM H" sheetId="51" state="visible" r:id="rId51"/>
    <sheet xmlns:r="http://schemas.openxmlformats.org/officeDocument/2006/relationships" name="Annual Fund Operating Expense_8" sheetId="52" state="visible" r:id="rId52"/>
    <sheet xmlns:r="http://schemas.openxmlformats.org/officeDocument/2006/relationships" name="Expense Example_2_3_4_5_6_7_8" sheetId="53" state="visible" r:id="rId53"/>
    <sheet xmlns:r="http://schemas.openxmlformats.org/officeDocument/2006/relationships" name="Expense Example, No Redemptio_8" sheetId="54" state="visible" r:id="rId54"/>
    <sheet xmlns:r="http://schemas.openxmlformats.org/officeDocument/2006/relationships" name="Annual Total Returns_BarChart_8" sheetId="55" state="visible" r:id="rId55"/>
    <sheet xmlns:r="http://schemas.openxmlformats.org/officeDocument/2006/relationships" name="Average Annual Total Returns__8" sheetId="56" state="visible" r:id="rId56"/>
    <sheet xmlns:r="http://schemas.openxmlformats.org/officeDocument/2006/relationships" name="Risk_Return Detail Data- PSF _7" sheetId="57" state="visible" r:id="rId57"/>
    <sheet xmlns:r="http://schemas.openxmlformats.org/officeDocument/2006/relationships" name="Risk_Return Summary- PSF PGIM_3" sheetId="58" state="visible" r:id="rId58"/>
    <sheet xmlns:r="http://schemas.openxmlformats.org/officeDocument/2006/relationships" name="Annual Fund Operating Expense_9" sheetId="59" state="visible" r:id="rId59"/>
    <sheet xmlns:r="http://schemas.openxmlformats.org/officeDocument/2006/relationships" name="Expense Example_2_3_4_5_6_7_8_9" sheetId="60" state="visible" r:id="rId60"/>
    <sheet xmlns:r="http://schemas.openxmlformats.org/officeDocument/2006/relationships" name="Expense Example, No Redemptio_9" sheetId="61" state="visible" r:id="rId61"/>
    <sheet xmlns:r="http://schemas.openxmlformats.org/officeDocument/2006/relationships" name="Annual Total Returns_BarChart_9" sheetId="62" state="visible" r:id="rId62"/>
    <sheet xmlns:r="http://schemas.openxmlformats.org/officeDocument/2006/relationships" name="Average Annual Total Returns__9" sheetId="63" state="visible" r:id="rId63"/>
    <sheet xmlns:r="http://schemas.openxmlformats.org/officeDocument/2006/relationships" name="Risk_Return Detail Data- PSF _8" sheetId="64" state="visible" r:id="rId64"/>
    <sheet xmlns:r="http://schemas.openxmlformats.org/officeDocument/2006/relationships" name="Risk_Return Summary- PSF PGIM_4" sheetId="65" state="visible" r:id="rId65"/>
    <sheet xmlns:r="http://schemas.openxmlformats.org/officeDocument/2006/relationships" name="Annual Fund Operating Expens_10" sheetId="66" state="visible" r:id="rId66"/>
    <sheet xmlns:r="http://schemas.openxmlformats.org/officeDocument/2006/relationships" name="Expense Example_2_3_4_5_6_7__10" sheetId="67" state="visible" r:id="rId67"/>
    <sheet xmlns:r="http://schemas.openxmlformats.org/officeDocument/2006/relationships" name="Expense Example, No Redempti_10" sheetId="68" state="visible" r:id="rId68"/>
    <sheet xmlns:r="http://schemas.openxmlformats.org/officeDocument/2006/relationships" name="Annual Total Returns_BarChar_10" sheetId="69" state="visible" r:id="rId69"/>
    <sheet xmlns:r="http://schemas.openxmlformats.org/officeDocument/2006/relationships" name="Average Annual Total Returns_10" sheetId="70" state="visible" r:id="rId70"/>
    <sheet xmlns:r="http://schemas.openxmlformats.org/officeDocument/2006/relationships" name="Risk_Return Detail Data- PSF _9" sheetId="71" state="visible" r:id="rId71"/>
    <sheet xmlns:r="http://schemas.openxmlformats.org/officeDocument/2006/relationships" name="Risk_Return Summary- PSF Natura" sheetId="72" state="visible" r:id="rId72"/>
    <sheet xmlns:r="http://schemas.openxmlformats.org/officeDocument/2006/relationships" name="Annual Fund Operating Expens_11" sheetId="73" state="visible" r:id="rId73"/>
    <sheet xmlns:r="http://schemas.openxmlformats.org/officeDocument/2006/relationships" name="Expense Example_2_3_4_5_6_7__11" sheetId="74" state="visible" r:id="rId74"/>
    <sheet xmlns:r="http://schemas.openxmlformats.org/officeDocument/2006/relationships" name="Expense Example, No Redempti_11" sheetId="75" state="visible" r:id="rId75"/>
    <sheet xmlns:r="http://schemas.openxmlformats.org/officeDocument/2006/relationships" name="Annual Total Returns_BarChar_11" sheetId="76" state="visible" r:id="rId76"/>
    <sheet xmlns:r="http://schemas.openxmlformats.org/officeDocument/2006/relationships" name="Average Annual Total Returns_11" sheetId="77" state="visible" r:id="rId77"/>
    <sheet xmlns:r="http://schemas.openxmlformats.org/officeDocument/2006/relationships" name="Risk_Return Detail Data- PSF Na" sheetId="78" state="visible" r:id="rId78"/>
    <sheet xmlns:r="http://schemas.openxmlformats.org/officeDocument/2006/relationships" name="Risk_Return Summary- PSF Small-" sheetId="79" state="visible" r:id="rId79"/>
    <sheet xmlns:r="http://schemas.openxmlformats.org/officeDocument/2006/relationships" name="Annual Fund Operating Expens_12" sheetId="80" state="visible" r:id="rId80"/>
    <sheet xmlns:r="http://schemas.openxmlformats.org/officeDocument/2006/relationships" name="Expense Example_2_3_4_5_6_7__12" sheetId="81" state="visible" r:id="rId81"/>
    <sheet xmlns:r="http://schemas.openxmlformats.org/officeDocument/2006/relationships" name="Expense Example, No Redempti_12" sheetId="82" state="visible" r:id="rId82"/>
    <sheet xmlns:r="http://schemas.openxmlformats.org/officeDocument/2006/relationships" name="Annual Total Returns_BarChar_12" sheetId="83" state="visible" r:id="rId83"/>
    <sheet xmlns:r="http://schemas.openxmlformats.org/officeDocument/2006/relationships" name="Average Annual Total Returns_12" sheetId="84" state="visible" r:id="rId84"/>
    <sheet xmlns:r="http://schemas.openxmlformats.org/officeDocument/2006/relationships" name="Risk_Return Detail Data- PSF Sm" sheetId="85" state="visible" r:id="rId85"/>
    <sheet xmlns:r="http://schemas.openxmlformats.org/officeDocument/2006/relationships" name="Risk_Return Summary- PSF Stock " sheetId="86" state="visible" r:id="rId86"/>
    <sheet xmlns:r="http://schemas.openxmlformats.org/officeDocument/2006/relationships" name="Annual Fund Operating Expens_13" sheetId="87" state="visible" r:id="rId87"/>
    <sheet xmlns:r="http://schemas.openxmlformats.org/officeDocument/2006/relationships" name="Expense Example_2_3_4_5_6_7__13" sheetId="88" state="visible" r:id="rId88"/>
    <sheet xmlns:r="http://schemas.openxmlformats.org/officeDocument/2006/relationships" name="Expense Example, No Redempti_13" sheetId="89" state="visible" r:id="rId89"/>
    <sheet xmlns:r="http://schemas.openxmlformats.org/officeDocument/2006/relationships" name="Annual Total Returns_BarChar_13" sheetId="90" state="visible" r:id="rId90"/>
    <sheet xmlns:r="http://schemas.openxmlformats.org/officeDocument/2006/relationships" name="Average Annual Total Returns_13" sheetId="91" state="visible" r:id="rId91"/>
    <sheet xmlns:r="http://schemas.openxmlformats.org/officeDocument/2006/relationships" name="Risk_Return Detail Data- PSF St" sheetId="92" state="visible" r:id="rId92"/>
    <sheet xmlns:r="http://schemas.openxmlformats.org/officeDocument/2006/relationships" name="Risk_Return Summary- PSF PGIM_5" sheetId="93" state="visible" r:id="rId93"/>
    <sheet xmlns:r="http://schemas.openxmlformats.org/officeDocument/2006/relationships" name="Annual Fund Operating Expens_14" sheetId="94" state="visible" r:id="rId94"/>
    <sheet xmlns:r="http://schemas.openxmlformats.org/officeDocument/2006/relationships" name="Expense Example_2_3_4_5_6_7__14" sheetId="95" state="visible" r:id="rId95"/>
    <sheet xmlns:r="http://schemas.openxmlformats.org/officeDocument/2006/relationships" name="Expense Example, No Redempti_14" sheetId="96" state="visible" r:id="rId96"/>
    <sheet xmlns:r="http://schemas.openxmlformats.org/officeDocument/2006/relationships" name="Annual Total Returns_BarChar_14" sheetId="97" state="visible" r:id="rId97"/>
    <sheet xmlns:r="http://schemas.openxmlformats.org/officeDocument/2006/relationships" name="Average Annual Total Returns_14" sheetId="98" state="visible" r:id="rId98"/>
    <sheet xmlns:r="http://schemas.openxmlformats.org/officeDocument/2006/relationships" name="Risk_Return Detail Data- PSF_10" sheetId="99" state="visible" r:id="rId99"/>
    <sheet xmlns:r="http://schemas.openxmlformats.org/officeDocument/2006/relationships" name="Risk_Return Summary- PSF Intern" sheetId="100" state="visible" r:id="rId100"/>
    <sheet xmlns:r="http://schemas.openxmlformats.org/officeDocument/2006/relationships" name="Annual Fund Operating Expens_15" sheetId="101" state="visible" r:id="rId101"/>
    <sheet xmlns:r="http://schemas.openxmlformats.org/officeDocument/2006/relationships" name="Expense Example_2_3_4_5_6_7__15" sheetId="102" state="visible" r:id="rId102"/>
    <sheet xmlns:r="http://schemas.openxmlformats.org/officeDocument/2006/relationships" name="Expense Example, No Redempti_15" sheetId="103" state="visible" r:id="rId103"/>
    <sheet xmlns:r="http://schemas.openxmlformats.org/officeDocument/2006/relationships" name="Annual Total Returns_BarChar_15" sheetId="104" state="visible" r:id="rId104"/>
    <sheet xmlns:r="http://schemas.openxmlformats.org/officeDocument/2006/relationships" name="Average Annual Total Returns_15" sheetId="105" state="visible" r:id="rId105"/>
    <sheet xmlns:r="http://schemas.openxmlformats.org/officeDocument/2006/relationships" name="Risk_Return Detail Data- PSF In" sheetId="106" state="visible" r:id="rId106"/>
    <sheet xmlns:r="http://schemas.openxmlformats.org/officeDocument/2006/relationships" name="Risk_Return Summary- PSF Mid-Ca" sheetId="107" state="visible" r:id="rId107"/>
    <sheet xmlns:r="http://schemas.openxmlformats.org/officeDocument/2006/relationships" name="Annual Fund Operating Expens_16" sheetId="108" state="visible" r:id="rId108"/>
    <sheet xmlns:r="http://schemas.openxmlformats.org/officeDocument/2006/relationships" name="Expense Example_2_3_4_5_6_7__16" sheetId="109" state="visible" r:id="rId109"/>
    <sheet xmlns:r="http://schemas.openxmlformats.org/officeDocument/2006/relationships" name="Expense Example, No Redempti_16" sheetId="110" state="visible" r:id="rId110"/>
    <sheet xmlns:r="http://schemas.openxmlformats.org/officeDocument/2006/relationships" name="Annual Total Returns_BarChar_16" sheetId="111" state="visible" r:id="rId111"/>
    <sheet xmlns:r="http://schemas.openxmlformats.org/officeDocument/2006/relationships" name="Average Annual Total Returns_16" sheetId="112" state="visible" r:id="rId112"/>
    <sheet xmlns:r="http://schemas.openxmlformats.org/officeDocument/2006/relationships" name="Risk_Return Detail Data- PSF Mi" sheetId="113" state="visible" r:id="rId113"/>
    <sheet xmlns:r="http://schemas.openxmlformats.org/officeDocument/2006/relationships" name="Risk_Return Summary- PSF Smal_2" sheetId="114" state="visible" r:id="rId114"/>
    <sheet xmlns:r="http://schemas.openxmlformats.org/officeDocument/2006/relationships" name="Annual Fund Operating Expens_17" sheetId="115" state="visible" r:id="rId115"/>
    <sheet xmlns:r="http://schemas.openxmlformats.org/officeDocument/2006/relationships" name="Expense Example_2_3_4_5_6_7__17" sheetId="116" state="visible" r:id="rId116"/>
    <sheet xmlns:r="http://schemas.openxmlformats.org/officeDocument/2006/relationships" name="Expense Example, No Redempti_17" sheetId="117" state="visible" r:id="rId117"/>
    <sheet xmlns:r="http://schemas.openxmlformats.org/officeDocument/2006/relationships" name="Annual Total Returns_BarChar_17" sheetId="118" state="visible" r:id="rId118"/>
    <sheet xmlns:r="http://schemas.openxmlformats.org/officeDocument/2006/relationships" name="Average Annual Total Returns_17" sheetId="119" state="visible" r:id="rId119"/>
    <sheet xmlns:r="http://schemas.openxmlformats.org/officeDocument/2006/relationships" name="Risk_Return Detail Data- PSF_11" sheetId="120" state="visible" r:id="rId120"/>
    <sheet xmlns:r="http://schemas.openxmlformats.org/officeDocument/2006/relationships" name="Risk_Return Detail Data" sheetId="121" state="visible" r:id="rId121"/>
  </sheets>
  <definedNames/>
  <calcPr calcId="124519" fullCalcOnLoad="1"/>
</workbook>
</file>

<file path=xl/styles.xml><?xml version="1.0" encoding="utf-8"?>
<styleSheet xmlns="http://schemas.openxmlformats.org/spreadsheetml/2006/main">
  <numFmts count="1">
    <numFmt numFmtId="164" formatCode="_(&quot;$ &quot;#,##0_);_(&quot;$ &quot;(#,##0)"/>
  </numFmts>
  <fonts count="3">
    <font>
      <name val="Calibri"/>
      <family val="2"/>
      <color theme="1"/>
      <sz val="11"/>
      <scheme val="minor"/>
    </font>
    <font>
      <b val="1"/>
    </font>
    <font/>
  </fonts>
  <fills count="2">
    <fill>
      <patternFill/>
    </fill>
    <fill>
      <patternFill patternType="gray125"/>
    </fill>
  </fills>
  <borders count="1">
    <border>
      <left/>
      <right/>
      <top/>
      <bottom/>
      <diagonal/>
    </border>
  </borders>
  <cellStyleXfs count="1">
    <xf numFmtId="0" fontId="0" fillId="0" borderId="0"/>
  </cellStyleXfs>
  <cellXfs count="7">
    <xf numFmtId="0" fontId="0" fillId="0" borderId="0" pivotButton="0" quotePrefix="0" xfId="0"/>
    <xf numFmtId="0" fontId="1" fillId="0" borderId="0" applyAlignment="1" pivotButton="0" quotePrefix="0" xfId="0">
      <alignment horizontal="center" vertical="center" wrapText="1"/>
    </xf>
    <xf numFmtId="0" fontId="2" fillId="0" borderId="0" applyAlignment="1" pivotButton="0" quotePrefix="0" xfId="0">
      <alignment horizontal="center" vertical="center" wrapText="1"/>
    </xf>
    <xf numFmtId="0" fontId="1" fillId="0" borderId="0" applyAlignment="1" pivotButton="0" quotePrefix="0" xfId="0">
      <alignment horizontal="general" vertical="top" wrapText="1"/>
    </xf>
    <xf numFmtId="0" fontId="2" fillId="0" borderId="0" applyAlignment="1" pivotButton="0" quotePrefix="0" xfId="0">
      <alignment horizontal="general" vertical="top" wrapText="1"/>
    </xf>
    <xf numFmtId="37" fontId="2" fillId="0" borderId="0" applyAlignment="1" pivotButton="0" quotePrefix="0" xfId="0">
      <alignment horizontal="right" vertical="top"/>
    </xf>
    <xf numFmtId="164" fontId="2" fillId="0" borderId="0" applyAlignment="1" pivotButton="0" quotePrefix="0" xfId="0">
      <alignment horizontal="right" vertical="top"/>
    </xf>
  </cellXfs>
  <cellStyles count="1">
    <cellStyle name="Normal" xfId="0" builtinId="0" hidden="0"/>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worksheet" Target="/xl/worksheets/sheet19.xml" Id="rId19"/><Relationship Type="http://schemas.openxmlformats.org/officeDocument/2006/relationships/worksheet" Target="/xl/worksheets/sheet20.xml" Id="rId20"/><Relationship Type="http://schemas.openxmlformats.org/officeDocument/2006/relationships/worksheet" Target="/xl/worksheets/sheet21.xml" Id="rId21"/><Relationship Type="http://schemas.openxmlformats.org/officeDocument/2006/relationships/worksheet" Target="/xl/worksheets/sheet22.xml" Id="rId22"/><Relationship Type="http://schemas.openxmlformats.org/officeDocument/2006/relationships/worksheet" Target="/xl/worksheets/sheet23.xml" Id="rId23"/><Relationship Type="http://schemas.openxmlformats.org/officeDocument/2006/relationships/worksheet" Target="/xl/worksheets/sheet24.xml" Id="rId24"/><Relationship Type="http://schemas.openxmlformats.org/officeDocument/2006/relationships/worksheet" Target="/xl/worksheets/sheet25.xml" Id="rId25"/><Relationship Type="http://schemas.openxmlformats.org/officeDocument/2006/relationships/worksheet" Target="/xl/worksheets/sheet26.xml" Id="rId26"/><Relationship Type="http://schemas.openxmlformats.org/officeDocument/2006/relationships/worksheet" Target="/xl/worksheets/sheet27.xml" Id="rId27"/><Relationship Type="http://schemas.openxmlformats.org/officeDocument/2006/relationships/worksheet" Target="/xl/worksheets/sheet28.xml" Id="rId28"/><Relationship Type="http://schemas.openxmlformats.org/officeDocument/2006/relationships/worksheet" Target="/xl/worksheets/sheet29.xml" Id="rId29"/><Relationship Type="http://schemas.openxmlformats.org/officeDocument/2006/relationships/worksheet" Target="/xl/worksheets/sheet30.xml" Id="rId30"/><Relationship Type="http://schemas.openxmlformats.org/officeDocument/2006/relationships/worksheet" Target="/xl/worksheets/sheet31.xml" Id="rId31"/><Relationship Type="http://schemas.openxmlformats.org/officeDocument/2006/relationships/worksheet" Target="/xl/worksheets/sheet32.xml" Id="rId32"/><Relationship Type="http://schemas.openxmlformats.org/officeDocument/2006/relationships/worksheet" Target="/xl/worksheets/sheet33.xml" Id="rId33"/><Relationship Type="http://schemas.openxmlformats.org/officeDocument/2006/relationships/worksheet" Target="/xl/worksheets/sheet34.xml" Id="rId34"/><Relationship Type="http://schemas.openxmlformats.org/officeDocument/2006/relationships/worksheet" Target="/xl/worksheets/sheet35.xml" Id="rId35"/><Relationship Type="http://schemas.openxmlformats.org/officeDocument/2006/relationships/worksheet" Target="/xl/worksheets/sheet36.xml" Id="rId36"/><Relationship Type="http://schemas.openxmlformats.org/officeDocument/2006/relationships/worksheet" Target="/xl/worksheets/sheet37.xml" Id="rId37"/><Relationship Type="http://schemas.openxmlformats.org/officeDocument/2006/relationships/worksheet" Target="/xl/worksheets/sheet38.xml" Id="rId38"/><Relationship Type="http://schemas.openxmlformats.org/officeDocument/2006/relationships/worksheet" Target="/xl/worksheets/sheet39.xml" Id="rId39"/><Relationship Type="http://schemas.openxmlformats.org/officeDocument/2006/relationships/worksheet" Target="/xl/worksheets/sheet40.xml" Id="rId40"/><Relationship Type="http://schemas.openxmlformats.org/officeDocument/2006/relationships/worksheet" Target="/xl/worksheets/sheet41.xml" Id="rId41"/><Relationship Type="http://schemas.openxmlformats.org/officeDocument/2006/relationships/worksheet" Target="/xl/worksheets/sheet42.xml" Id="rId42"/><Relationship Type="http://schemas.openxmlformats.org/officeDocument/2006/relationships/worksheet" Target="/xl/worksheets/sheet43.xml" Id="rId43"/><Relationship Type="http://schemas.openxmlformats.org/officeDocument/2006/relationships/worksheet" Target="/xl/worksheets/sheet44.xml" Id="rId44"/><Relationship Type="http://schemas.openxmlformats.org/officeDocument/2006/relationships/worksheet" Target="/xl/worksheets/sheet45.xml" Id="rId45"/><Relationship Type="http://schemas.openxmlformats.org/officeDocument/2006/relationships/worksheet" Target="/xl/worksheets/sheet46.xml" Id="rId46"/><Relationship Type="http://schemas.openxmlformats.org/officeDocument/2006/relationships/worksheet" Target="/xl/worksheets/sheet47.xml" Id="rId47"/><Relationship Type="http://schemas.openxmlformats.org/officeDocument/2006/relationships/worksheet" Target="/xl/worksheets/sheet48.xml" Id="rId48"/><Relationship Type="http://schemas.openxmlformats.org/officeDocument/2006/relationships/worksheet" Target="/xl/worksheets/sheet49.xml" Id="rId49"/><Relationship Type="http://schemas.openxmlformats.org/officeDocument/2006/relationships/worksheet" Target="/xl/worksheets/sheet50.xml" Id="rId50"/><Relationship Type="http://schemas.openxmlformats.org/officeDocument/2006/relationships/worksheet" Target="/xl/worksheets/sheet51.xml" Id="rId51"/><Relationship Type="http://schemas.openxmlformats.org/officeDocument/2006/relationships/worksheet" Target="/xl/worksheets/sheet52.xml" Id="rId52"/><Relationship Type="http://schemas.openxmlformats.org/officeDocument/2006/relationships/worksheet" Target="/xl/worksheets/sheet53.xml" Id="rId53"/><Relationship Type="http://schemas.openxmlformats.org/officeDocument/2006/relationships/worksheet" Target="/xl/worksheets/sheet54.xml" Id="rId54"/><Relationship Type="http://schemas.openxmlformats.org/officeDocument/2006/relationships/worksheet" Target="/xl/worksheets/sheet55.xml" Id="rId55"/><Relationship Type="http://schemas.openxmlformats.org/officeDocument/2006/relationships/worksheet" Target="/xl/worksheets/sheet56.xml" Id="rId56"/><Relationship Type="http://schemas.openxmlformats.org/officeDocument/2006/relationships/worksheet" Target="/xl/worksheets/sheet57.xml" Id="rId57"/><Relationship Type="http://schemas.openxmlformats.org/officeDocument/2006/relationships/worksheet" Target="/xl/worksheets/sheet58.xml" Id="rId58"/><Relationship Type="http://schemas.openxmlformats.org/officeDocument/2006/relationships/worksheet" Target="/xl/worksheets/sheet59.xml" Id="rId59"/><Relationship Type="http://schemas.openxmlformats.org/officeDocument/2006/relationships/worksheet" Target="/xl/worksheets/sheet60.xml" Id="rId60"/><Relationship Type="http://schemas.openxmlformats.org/officeDocument/2006/relationships/worksheet" Target="/xl/worksheets/sheet61.xml" Id="rId61"/><Relationship Type="http://schemas.openxmlformats.org/officeDocument/2006/relationships/worksheet" Target="/xl/worksheets/sheet62.xml" Id="rId62"/><Relationship Type="http://schemas.openxmlformats.org/officeDocument/2006/relationships/worksheet" Target="/xl/worksheets/sheet63.xml" Id="rId63"/><Relationship Type="http://schemas.openxmlformats.org/officeDocument/2006/relationships/worksheet" Target="/xl/worksheets/sheet64.xml" Id="rId64"/><Relationship Type="http://schemas.openxmlformats.org/officeDocument/2006/relationships/worksheet" Target="/xl/worksheets/sheet65.xml" Id="rId65"/><Relationship Type="http://schemas.openxmlformats.org/officeDocument/2006/relationships/worksheet" Target="/xl/worksheets/sheet66.xml" Id="rId66"/><Relationship Type="http://schemas.openxmlformats.org/officeDocument/2006/relationships/worksheet" Target="/xl/worksheets/sheet67.xml" Id="rId67"/><Relationship Type="http://schemas.openxmlformats.org/officeDocument/2006/relationships/worksheet" Target="/xl/worksheets/sheet68.xml" Id="rId68"/><Relationship Type="http://schemas.openxmlformats.org/officeDocument/2006/relationships/worksheet" Target="/xl/worksheets/sheet69.xml" Id="rId69"/><Relationship Type="http://schemas.openxmlformats.org/officeDocument/2006/relationships/worksheet" Target="/xl/worksheets/sheet70.xml" Id="rId70"/><Relationship Type="http://schemas.openxmlformats.org/officeDocument/2006/relationships/worksheet" Target="/xl/worksheets/sheet71.xml" Id="rId71"/><Relationship Type="http://schemas.openxmlformats.org/officeDocument/2006/relationships/worksheet" Target="/xl/worksheets/sheet72.xml" Id="rId72"/><Relationship Type="http://schemas.openxmlformats.org/officeDocument/2006/relationships/worksheet" Target="/xl/worksheets/sheet73.xml" Id="rId73"/><Relationship Type="http://schemas.openxmlformats.org/officeDocument/2006/relationships/worksheet" Target="/xl/worksheets/sheet74.xml" Id="rId74"/><Relationship Type="http://schemas.openxmlformats.org/officeDocument/2006/relationships/worksheet" Target="/xl/worksheets/sheet75.xml" Id="rId75"/><Relationship Type="http://schemas.openxmlformats.org/officeDocument/2006/relationships/worksheet" Target="/xl/worksheets/sheet76.xml" Id="rId76"/><Relationship Type="http://schemas.openxmlformats.org/officeDocument/2006/relationships/worksheet" Target="/xl/worksheets/sheet77.xml" Id="rId77"/><Relationship Type="http://schemas.openxmlformats.org/officeDocument/2006/relationships/worksheet" Target="/xl/worksheets/sheet78.xml" Id="rId78"/><Relationship Type="http://schemas.openxmlformats.org/officeDocument/2006/relationships/worksheet" Target="/xl/worksheets/sheet79.xml" Id="rId79"/><Relationship Type="http://schemas.openxmlformats.org/officeDocument/2006/relationships/worksheet" Target="/xl/worksheets/sheet80.xml" Id="rId80"/><Relationship Type="http://schemas.openxmlformats.org/officeDocument/2006/relationships/worksheet" Target="/xl/worksheets/sheet81.xml" Id="rId81"/><Relationship Type="http://schemas.openxmlformats.org/officeDocument/2006/relationships/worksheet" Target="/xl/worksheets/sheet82.xml" Id="rId82"/><Relationship Type="http://schemas.openxmlformats.org/officeDocument/2006/relationships/worksheet" Target="/xl/worksheets/sheet83.xml" Id="rId83"/><Relationship Type="http://schemas.openxmlformats.org/officeDocument/2006/relationships/worksheet" Target="/xl/worksheets/sheet84.xml" Id="rId84"/><Relationship Type="http://schemas.openxmlformats.org/officeDocument/2006/relationships/worksheet" Target="/xl/worksheets/sheet85.xml" Id="rId85"/><Relationship Type="http://schemas.openxmlformats.org/officeDocument/2006/relationships/worksheet" Target="/xl/worksheets/sheet86.xml" Id="rId86"/><Relationship Type="http://schemas.openxmlformats.org/officeDocument/2006/relationships/worksheet" Target="/xl/worksheets/sheet87.xml" Id="rId87"/><Relationship Type="http://schemas.openxmlformats.org/officeDocument/2006/relationships/worksheet" Target="/xl/worksheets/sheet88.xml" Id="rId88"/><Relationship Type="http://schemas.openxmlformats.org/officeDocument/2006/relationships/worksheet" Target="/xl/worksheets/sheet89.xml" Id="rId89"/><Relationship Type="http://schemas.openxmlformats.org/officeDocument/2006/relationships/worksheet" Target="/xl/worksheets/sheet90.xml" Id="rId90"/><Relationship Type="http://schemas.openxmlformats.org/officeDocument/2006/relationships/worksheet" Target="/xl/worksheets/sheet91.xml" Id="rId91"/><Relationship Type="http://schemas.openxmlformats.org/officeDocument/2006/relationships/worksheet" Target="/xl/worksheets/sheet92.xml" Id="rId92"/><Relationship Type="http://schemas.openxmlformats.org/officeDocument/2006/relationships/worksheet" Target="/xl/worksheets/sheet93.xml" Id="rId93"/><Relationship Type="http://schemas.openxmlformats.org/officeDocument/2006/relationships/worksheet" Target="/xl/worksheets/sheet94.xml" Id="rId94"/><Relationship Type="http://schemas.openxmlformats.org/officeDocument/2006/relationships/worksheet" Target="/xl/worksheets/sheet95.xml" Id="rId95"/><Relationship Type="http://schemas.openxmlformats.org/officeDocument/2006/relationships/worksheet" Target="/xl/worksheets/sheet96.xml" Id="rId96"/><Relationship Type="http://schemas.openxmlformats.org/officeDocument/2006/relationships/worksheet" Target="/xl/worksheets/sheet97.xml" Id="rId97"/><Relationship Type="http://schemas.openxmlformats.org/officeDocument/2006/relationships/worksheet" Target="/xl/worksheets/sheet98.xml" Id="rId98"/><Relationship Type="http://schemas.openxmlformats.org/officeDocument/2006/relationships/worksheet" Target="/xl/worksheets/sheet99.xml" Id="rId99"/><Relationship Type="http://schemas.openxmlformats.org/officeDocument/2006/relationships/worksheet" Target="/xl/worksheets/sheet100.xml" Id="rId100"/><Relationship Type="http://schemas.openxmlformats.org/officeDocument/2006/relationships/worksheet" Target="/xl/worksheets/sheet101.xml" Id="rId101"/><Relationship Type="http://schemas.openxmlformats.org/officeDocument/2006/relationships/worksheet" Target="/xl/worksheets/sheet102.xml" Id="rId102"/><Relationship Type="http://schemas.openxmlformats.org/officeDocument/2006/relationships/worksheet" Target="/xl/worksheets/sheet103.xml" Id="rId103"/><Relationship Type="http://schemas.openxmlformats.org/officeDocument/2006/relationships/worksheet" Target="/xl/worksheets/sheet104.xml" Id="rId104"/><Relationship Type="http://schemas.openxmlformats.org/officeDocument/2006/relationships/worksheet" Target="/xl/worksheets/sheet105.xml" Id="rId105"/><Relationship Type="http://schemas.openxmlformats.org/officeDocument/2006/relationships/worksheet" Target="/xl/worksheets/sheet106.xml" Id="rId106"/><Relationship Type="http://schemas.openxmlformats.org/officeDocument/2006/relationships/worksheet" Target="/xl/worksheets/sheet107.xml" Id="rId107"/><Relationship Type="http://schemas.openxmlformats.org/officeDocument/2006/relationships/worksheet" Target="/xl/worksheets/sheet108.xml" Id="rId108"/><Relationship Type="http://schemas.openxmlformats.org/officeDocument/2006/relationships/worksheet" Target="/xl/worksheets/sheet109.xml" Id="rId109"/><Relationship Type="http://schemas.openxmlformats.org/officeDocument/2006/relationships/worksheet" Target="/xl/worksheets/sheet110.xml" Id="rId110"/><Relationship Type="http://schemas.openxmlformats.org/officeDocument/2006/relationships/worksheet" Target="/xl/worksheets/sheet111.xml" Id="rId111"/><Relationship Type="http://schemas.openxmlformats.org/officeDocument/2006/relationships/worksheet" Target="/xl/worksheets/sheet112.xml" Id="rId112"/><Relationship Type="http://schemas.openxmlformats.org/officeDocument/2006/relationships/worksheet" Target="/xl/worksheets/sheet113.xml" Id="rId113"/><Relationship Type="http://schemas.openxmlformats.org/officeDocument/2006/relationships/worksheet" Target="/xl/worksheets/sheet114.xml" Id="rId114"/><Relationship Type="http://schemas.openxmlformats.org/officeDocument/2006/relationships/worksheet" Target="/xl/worksheets/sheet115.xml" Id="rId115"/><Relationship Type="http://schemas.openxmlformats.org/officeDocument/2006/relationships/worksheet" Target="/xl/worksheets/sheet116.xml" Id="rId116"/><Relationship Type="http://schemas.openxmlformats.org/officeDocument/2006/relationships/worksheet" Target="/xl/worksheets/sheet117.xml" Id="rId117"/><Relationship Type="http://schemas.openxmlformats.org/officeDocument/2006/relationships/worksheet" Target="/xl/worksheets/sheet118.xml" Id="rId118"/><Relationship Type="http://schemas.openxmlformats.org/officeDocument/2006/relationships/worksheet" Target="/xl/worksheets/sheet119.xml" Id="rId119"/><Relationship Type="http://schemas.openxmlformats.org/officeDocument/2006/relationships/worksheet" Target="/xl/worksheets/sheet120.xml" Id="rId120"/><Relationship Type="http://schemas.openxmlformats.org/officeDocument/2006/relationships/worksheet" Target="/xl/worksheets/sheet121.xml" Id="rId121"/><Relationship Type="http://schemas.openxmlformats.org/officeDocument/2006/relationships/styles" Target="styles.xml" Id="rId122"/><Relationship Type="http://schemas.openxmlformats.org/officeDocument/2006/relationships/theme" Target="theme/theme1.xml" Id="rId123"/></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C11"/>
  <sheetViews>
    <sheetView workbookViewId="0">
      <selection activeCell="A1" sqref="A1"/>
    </sheetView>
  </sheetViews>
  <sheetFormatPr baseColWidth="8" defaultRowHeight="15"/>
  <cols>
    <col width="24" customWidth="1" min="1" max="1"/>
    <col width="26" customWidth="1" min="2" max="2"/>
    <col width="23"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Document Type</t>
        </is>
      </c>
      <c r="B3" s="4" t="inlineStr">
        <is>
          <t>dei_DocumentType</t>
        </is>
      </c>
      <c r="C3" s="4" t="inlineStr">
        <is>
          <t>485BPOS</t>
        </is>
      </c>
    </row>
    <row r="4">
      <c r="A4" s="4" t="inlineStr">
        <is>
          <t>Period End Date</t>
        </is>
      </c>
      <c r="B4" s="4" t="inlineStr">
        <is>
          <t>dei_DocumentPeriodEndDate</t>
        </is>
      </c>
      <c r="C4" s="4" t="inlineStr">
        <is>
          <t>Dec. 31,
		2020</t>
        </is>
      </c>
    </row>
    <row r="5">
      <c r="A5" s="4" t="inlineStr">
        <is>
          <t>Registrant Name</t>
        </is>
      </c>
      <c r="B5" s="4" t="inlineStr">
        <is>
          <t>dei_EntityRegistrantName</t>
        </is>
      </c>
      <c r="C5" s="4" t="inlineStr">
        <is>
          <t>PRUDENTIAL SERIES FUND</t>
        </is>
      </c>
    </row>
    <row r="6">
      <c r="A6" s="4" t="inlineStr">
        <is>
          <t>CIK</t>
        </is>
      </c>
      <c r="B6" s="4" t="inlineStr">
        <is>
          <t>dei_EntityCentralIndexKey</t>
        </is>
      </c>
      <c r="C6" s="4" t="inlineStr">
        <is>
          <t>0000711175</t>
        </is>
      </c>
    </row>
    <row r="7">
      <c r="A7" s="4" t="inlineStr">
        <is>
          <t>Amendment Flag</t>
        </is>
      </c>
      <c r="B7" s="4" t="inlineStr">
        <is>
          <t>dei_AmendmentFlag</t>
        </is>
      </c>
      <c r="C7" s="4" t="inlineStr">
        <is>
          <t>false</t>
        </is>
      </c>
    </row>
    <row r="8">
      <c r="A8" s="4" t="inlineStr">
        <is>
          <t>Document Created Date</t>
        </is>
      </c>
      <c r="B8" s="4" t="inlineStr">
        <is>
          <t>dei_DocumentCreationDate</t>
        </is>
      </c>
      <c r="C8" s="4" t="inlineStr">
        <is>
          <t>Apr. 15,
		2021</t>
        </is>
      </c>
    </row>
    <row r="9">
      <c r="A9" s="4" t="inlineStr">
        <is>
          <t>Effective Date</t>
        </is>
      </c>
      <c r="B9" s="4" t="inlineStr">
        <is>
          <t>dei_DocumentEffectiveDate</t>
        </is>
      </c>
      <c r="C9" s="4" t="inlineStr">
        <is>
          <t>Apr. 26,
		2021</t>
        </is>
      </c>
    </row>
    <row r="10">
      <c r="A10" s="4" t="inlineStr">
        <is>
          <t>Prospectus Date</t>
        </is>
      </c>
      <c r="B10" s="4" t="inlineStr">
        <is>
          <t>rr_ProspectusDate</t>
        </is>
      </c>
      <c r="C10" s="4" t="inlineStr">
        <is>
          <t>Apr. 26,
		2021</t>
        </is>
      </c>
    </row>
    <row r="11">
      <c r="A11" s="4" t="inlineStr">
        <is>
          <t>Entity Inv Company Type</t>
        </is>
      </c>
      <c r="B11" s="4" t="inlineStr">
        <is>
          <t>dei_EntityInvCompanyType</t>
        </is>
      </c>
      <c r="C11" s="4" t="inlineStr">
        <is>
          <t>N-1A</t>
        </is>
      </c>
    </row>
  </sheetData>
  <pageMargins left="0.75" right="0.75" top="1" bottom="1" header="0.5" footer="0.5"/>
</worksheet>
</file>

<file path=xl/worksheets/sheet10.xml><?xml version="1.0" encoding="utf-8"?>
<worksheet xmlns="http://schemas.openxmlformats.org/spreadsheetml/2006/main">
  <sheetPr>
    <outlinePr summaryBelow="1" summaryRight="1"/>
    <pageSetUpPr/>
  </sheetPr>
  <dimension ref="A1:B13"/>
  <sheetViews>
    <sheetView workbookViewId="0">
      <selection activeCell="A1" sqref="A1"/>
    </sheetView>
  </sheetViews>
  <sheetFormatPr baseColWidth="8" defaultRowHeight="15"/>
  <cols>
    <col width="70" customWidth="1" min="1" max="1"/>
    <col width="14" customWidth="1" min="2" max="2"/>
  </cols>
  <sheetData>
    <row r="1">
      <c r="A1" s="1" t="inlineStr">
        <is>
          <t>Annual Fund Operating Expenses - PSF PGIM Total Return Bond Portfolio</t>
        </is>
      </c>
      <c r="B1" s="2" t="inlineStr">
        <is>
          <t>Apr. 26, 2021</t>
        </is>
      </c>
    </row>
    <row r="2">
      <c r="A2" s="4" t="inlineStr">
        <is>
          <t>Class I</t>
        </is>
      </c>
    </row>
    <row r="3">
      <c r="A3" s="3" t="inlineStr">
        <is>
          <t>Operating Expenses:</t>
        </is>
      </c>
    </row>
    <row r="4">
      <c r="A4" s="4" t="inlineStr">
        <is>
          <t>Management Fees</t>
        </is>
      </c>
      <c r="B4" s="4" t="inlineStr">
        <is>
          <t>0.40%</t>
        </is>
      </c>
    </row>
    <row r="5">
      <c r="A5" s="4" t="inlineStr">
        <is>
          <t>+ Distribution and/or Service Fees (12b-1 Fees)</t>
        </is>
      </c>
      <c r="B5" s="4" t="inlineStr">
        <is>
          <t xml:space="preserve"> </t>
        </is>
      </c>
    </row>
    <row r="6">
      <c r="A6" s="4" t="inlineStr">
        <is>
          <t>+ Other Expenses</t>
        </is>
      </c>
      <c r="B6" s="4" t="inlineStr">
        <is>
          <t>0.03%</t>
        </is>
      </c>
    </row>
    <row r="7">
      <c r="A7" s="4">
        <f> Total Annual Portfolio Operating Expenses</f>
        <v/>
      </c>
      <c r="B7" s="4" t="inlineStr">
        <is>
          <t>0.43%</t>
        </is>
      </c>
    </row>
    <row r="8">
      <c r="A8" s="4" t="inlineStr">
        <is>
          <t>Class III</t>
        </is>
      </c>
    </row>
    <row r="9">
      <c r="A9" s="3" t="inlineStr">
        <is>
          <t>Operating Expenses:</t>
        </is>
      </c>
    </row>
    <row r="10">
      <c r="A10" s="4" t="inlineStr">
        <is>
          <t>Management Fees</t>
        </is>
      </c>
      <c r="B10" s="4" t="inlineStr">
        <is>
          <t>0.40%</t>
        </is>
      </c>
    </row>
    <row r="11">
      <c r="A11" s="4" t="inlineStr">
        <is>
          <t>+ Distribution and/or Service Fees (12b-1 Fees)</t>
        </is>
      </c>
      <c r="B11" s="4" t="inlineStr">
        <is>
          <t>0.25%</t>
        </is>
      </c>
    </row>
    <row r="12">
      <c r="A12" s="4" t="inlineStr">
        <is>
          <t>+ Other Expenses</t>
        </is>
      </c>
      <c r="B12" s="4" t="inlineStr">
        <is>
          <t>0.03%</t>
        </is>
      </c>
    </row>
    <row r="13">
      <c r="A13" s="4">
        <f> Total Annual Portfolio Operating Expenses</f>
        <v/>
      </c>
      <c r="B13" s="4" t="inlineStr">
        <is>
          <t>0.68%</t>
        </is>
      </c>
    </row>
  </sheetData>
  <pageMargins left="0.75" right="0.75" top="1" bottom="1" header="0.5" footer="0.5"/>
</worksheet>
</file>

<file path=xl/worksheets/sheet100.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International Growth Portfolio</t>
        </is>
      </c>
    </row>
    <row r="3">
      <c r="A3" s="4" t="inlineStr">
        <is>
          <t>&amp;lt;span style="color:#999999;font-family:Arial;font-size:14pt;margin-left:0%;"&gt;SUMMARY: &amp;lt;/span&gt;&amp;lt;span style="color:#999999;font-family:Arial;font-size:14pt;"&gt;PSF INTERNATIONAL GROWTH PORTFOLIO&amp;lt;/span&gt;&amp;lt;span style="font-family:Arial;font-size:10pt;font-style:italic;margin-left:0%;"&gt;Note: Prior to the effective date of this prospectus, the PSF International Growth Portfolio was named the &amp;lt;/span&gt;&amp;lt;span style="font-family:Arial;font-size:10pt;font-style:italic;"&gt;“SP International Growth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long-term growth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44 %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invests at least 65% of its total assets in equity and equity-related securities (such as common stock) of foreign companies operating or based in at least five different countries, which may include countries with emerging markets. A company is considered to be a foreign company if it satisfies at least one of the following criteria: its securities are traded principally on stock exchanges in one or more foreign countries; it derives 50% or more of its total revenue from goods produced, sales made or services performed in one or more foreign countries; it maintains 50% or more of its assets in one or more foreign countries; it is organized under the laws of a foreign country; or its principal executive office is located in a foreign country. The Portfolio may invest anywhere in the world, but generally not the US. The Portfolio primarily invests in securities of non-US growth companies whose shares appear attractively valued on a relative and absolute basis. The Portfolio looks primarily for stocks of companies that have above average actual and potential earnings growth over the long-term and strong financial and operational characteristics. These companies typically have characteristics such as above average growth in earnings and cash flow, improving profitability, strong balance sheets, management strength and strong market share for its products. The Portfolio also tries to buy such stocks at attractive prices in relation to their growth prospects. The Portfolio invests primarily in the securities of large and medium-sized foreign companies, although it may also invest in companies of all sizes. Equity and equity-related securities include, but are not limited to, common stocks, securities convertible or exchangeable for common stock or the cash value of common stock, preferred stocks, warrants and rights that can be exercised to obtain stock, investments in various types of business ventures including partnerships and business development companies, investments in other mutual funds, exchange-traded funds (ETFs), securities of real estate investment trusts (REITs) and income and royalty trusts, structured securities including participation notes (P-Notes), structured notes (S-Notes) and low exercise price warrants (LEPWs) or other similar securities and American Depositary Receipts (ADRs) and other similar receipts or shares, in both listed and unlisted form.</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 Transfer Program Risk . Predetermined, nondiscretionary mathematical formulas used by the Participating Insurance Companies to manage the guarantees offered in connection with certain benefit programs under the Contracts may result in systematic transfers of assets among the investment options under the Contracts, including the Portfolio. These formulas may result in large-scale asset flows into and out of the Portfolio, which could adversely affect the Portfolio, including its risk profile, expenses and performance. For example, the asset flows may adversely affect performance by requiring the Portfolio to purchase or sell securities at inopportune times, by otherwise limiting the subadviser’s ability to fully implement the Portfolio’s investment strategies, or by requiring the Portfolio to hold a larger portion of its assets in highly liquid securities than it otherwise would hold. The asset flows may also result in high turnover, low asset levels and high operating expense ratios for the Portfolio. The asset flows could remove all or substantially all of the assets of the Portfolio. The efficient operation of the asset flows depends on active and liquid markets. If market liquidity is strained, the asset flows may not operate as intended which in turn could adversely affect performance.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Emerging Markets Risk . The risks of non-US investments are greater for investments in or exposed to emerging markets. Emerging market countries typically have economic, political and social systems that are less developed, and can be expected to be less stable, than those of more developed countries. For example, the economies of such countries can be subject to currency devaluations and rapid and unpredictable (and in some cases, extremely high) rates of inflation or deflation. Low trading volumes may result in a lack of liquidity, price volatility and valuation difficulties. Emerging market countries may have policies that restrict investments by foreign investors, or that prevent foreign investors from withdrawing their money at will, which may make it difficult for a Portfolio to invest in such countries or increase the administrative costs of such investments. Countries with emerging markets can be found in regions such as Asia, Latin America, Eastern Europe and Africa. A Portfolio may invest in some emerging markets through trading structures or protocols that subject it to risks such as those associated with decreased liquidity, custody of assets, different settlement and clearance procedures and asserting legal title under a developing legal and regulatory regime to a greater degree than in developed markets or even in other emerging markets.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Exchange-Traded Funds (ETF) Risk . An investment in an ETF generally presents the same primary risks as an investment in a mutual fund that has the same investment objective, strategies and policies. In addition, the market price of an ETF’s shares may trade above or below its net asset value and there may not be an active trading market for an ETF’s shares. The Portfolio could lose money investing in an ETF if the prices of the securities owned by the ETF go down.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Participation Notes (P-Notes) Risk . The Portfolio may gain exposure to securities traded in foreign markets through P-notes. In addition to risks similar to those associated with a direct investment in the underlying security, such as foreign investment risk, the holder of a P-note is not entitled to the same rights as an underlying security’s direct owner and P-notes are considered general unsecured contractual obligations and are subject to counterparty credit risks.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for Class I shares. Because all of the Portfolio’s shares are invested in the same portfolio of securities, returns for Class II shares are lower because Class II shares do not have the same expenses as Class I shares.</t>
        </is>
      </c>
    </row>
    <row r="19">
      <c r="A19" s="4" t="inlineStr">
        <is>
          <t>Annual Total Returns (Class I Shares)</t>
        </is>
      </c>
    </row>
    <row r="20">
      <c r="A20" s="4" t="inlineStr">
        <is>
          <t>Best Quarter: Worst Quarter: 25.62% 2nd Quarter 2020 -20.35% 3rd Quarter 2011</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101.xml><?xml version="1.0" encoding="utf-8"?>
<worksheet xmlns="http://schemas.openxmlformats.org/spreadsheetml/2006/main">
  <sheetPr>
    <outlinePr summaryBelow="1" summaryRight="1"/>
    <pageSetUpPr/>
  </sheetPr>
  <dimension ref="A1:C21"/>
  <sheetViews>
    <sheetView workbookViewId="0">
      <selection activeCell="A1" sqref="A1"/>
    </sheetView>
  </sheetViews>
  <sheetFormatPr baseColWidth="8" defaultRowHeight="15"/>
  <cols>
    <col width="80" customWidth="1" min="1" max="1"/>
    <col width="80" customWidth="1" min="2" max="2"/>
    <col width="13" customWidth="1" min="3" max="3"/>
  </cols>
  <sheetData>
    <row r="1">
      <c r="A1" s="1" t="inlineStr">
        <is>
          <t>Annual Fund Operating Expenses - PSF International Growth Portfolio</t>
        </is>
      </c>
      <c r="B1" s="2" t="inlineStr">
        <is>
          <t>Apr. 26, 2021</t>
        </is>
      </c>
    </row>
    <row r="2">
      <c r="A2" s="4" t="inlineStr">
        <is>
          <t>Class I</t>
        </is>
      </c>
    </row>
    <row r="3">
      <c r="A3" s="3" t="inlineStr">
        <is>
          <t>Operating Expenses:</t>
        </is>
      </c>
    </row>
    <row r="4">
      <c r="A4" s="4" t="inlineStr">
        <is>
          <t>Management Fees</t>
        </is>
      </c>
      <c r="B4" s="4" t="inlineStr">
        <is>
          <t>0.85%</t>
        </is>
      </c>
    </row>
    <row r="5">
      <c r="A5" s="4" t="inlineStr">
        <is>
          <t>+ Distribution and/or Service Fees (12b-1 Fees)</t>
        </is>
      </c>
      <c r="B5" s="4" t="inlineStr">
        <is>
          <t xml:space="preserve"> </t>
        </is>
      </c>
    </row>
    <row r="6">
      <c r="A6" s="4" t="inlineStr">
        <is>
          <t>+ Administration Fees</t>
        </is>
      </c>
      <c r="B6" s="4" t="inlineStr">
        <is>
          <t xml:space="preserve"> </t>
        </is>
      </c>
    </row>
    <row r="7">
      <c r="A7" s="4" t="inlineStr">
        <is>
          <t>+ Other Expenses</t>
        </is>
      </c>
      <c r="B7" s="4" t="inlineStr">
        <is>
          <t>0.36%</t>
        </is>
      </c>
    </row>
    <row r="8">
      <c r="A8" s="4">
        <f> Total Annual Portfolio Operating Expenses</f>
        <v/>
      </c>
      <c r="B8" s="4" t="inlineStr">
        <is>
          <t>1.21%</t>
        </is>
      </c>
    </row>
    <row r="9">
      <c r="A9" s="4" t="inlineStr">
        <is>
          <t>- Fee Waiver and/or Expense Reimbursement</t>
        </is>
      </c>
      <c r="B9" s="4" t="inlineStr">
        <is>
          <t>(0.20%)</t>
        </is>
      </c>
    </row>
    <row r="10">
      <c r="A10" s="4">
        <f> Total Annual Portfolio Operating Expenses After Fee Waiver and/or Expense Reimbursement</f>
        <v/>
      </c>
      <c r="B10" s="4" t="inlineStr">
        <is>
          <t>1.01%</t>
        </is>
      </c>
      <c r="C10" s="4" t="inlineStr">
        <is>
          <t>[1]</t>
        </is>
      </c>
    </row>
    <row r="11">
      <c r="A11" s="4" t="inlineStr">
        <is>
          <t>Class II</t>
        </is>
      </c>
    </row>
    <row r="12">
      <c r="A12" s="3" t="inlineStr">
        <is>
          <t>Operating Expenses:</t>
        </is>
      </c>
    </row>
    <row r="13">
      <c r="A13" s="4" t="inlineStr">
        <is>
          <t>Management Fees</t>
        </is>
      </c>
      <c r="B13" s="4" t="inlineStr">
        <is>
          <t>0.85%</t>
        </is>
      </c>
    </row>
    <row r="14">
      <c r="A14" s="4" t="inlineStr">
        <is>
          <t>+ Distribution and/or Service Fees (12b-1 Fees)</t>
        </is>
      </c>
      <c r="B14" s="4" t="inlineStr">
        <is>
          <t>0.25%</t>
        </is>
      </c>
    </row>
    <row r="15">
      <c r="A15" s="4" t="inlineStr">
        <is>
          <t>+ Administration Fees</t>
        </is>
      </c>
      <c r="B15" s="4" t="inlineStr">
        <is>
          <t>0.15%</t>
        </is>
      </c>
    </row>
    <row r="16">
      <c r="A16" s="4" t="inlineStr">
        <is>
          <t>+ Other Expenses</t>
        </is>
      </c>
      <c r="B16" s="4" t="inlineStr">
        <is>
          <t>0.36%</t>
        </is>
      </c>
    </row>
    <row r="17">
      <c r="A17" s="4">
        <f> Total Annual Portfolio Operating Expenses</f>
        <v/>
      </c>
      <c r="B17" s="4" t="inlineStr">
        <is>
          <t>1.61%</t>
        </is>
      </c>
    </row>
    <row r="18">
      <c r="A18" s="4" t="inlineStr">
        <is>
          <t>- Fee Waiver and/or Expense Reimbursement</t>
        </is>
      </c>
      <c r="B18" s="4" t="inlineStr">
        <is>
          <t>(0.20%)</t>
        </is>
      </c>
    </row>
    <row r="19">
      <c r="A19" s="4">
        <f> Total Annual Portfolio Operating Expenses After Fee Waiver and/or Expense Reimbursement</f>
        <v/>
      </c>
      <c r="B19" s="4" t="inlineStr">
        <is>
          <t>1.41%</t>
        </is>
      </c>
      <c r="C19" s="4" t="inlineStr">
        <is>
          <t>[1]</t>
        </is>
      </c>
    </row>
    <row r="20"/>
    <row r="21">
      <c r="A21" s="4" t="inlineStr">
        <is>
          <t>[1]</t>
        </is>
      </c>
      <c r="B21" s="4" t="inlineStr">
        <is>
          <t xml:space="preserve"> The Manager has contractually agreed to waive 0.019% of its investment management fee through June 30, 2022 . In addition, the Manager has contractually agreed to waive a portion of its investment management fee and/or reimburse certain expenses of the Portfolio so that the Portfolio’s investment management fee plus other expenses (exclusive of certain expenses as described more fully in the Trust’s Statement of Additional Information) do not exceed 1.01% of the Portfolio’s average daily net assets through June 30, 2022. Where applicable, the Manager agrees to waive management fees or shared operating expenses on any share class to the same extent that it waives such expenses on any other share class. Expenses waived/reimbursed by the Manager may be recouped by the Manager within the same fiscal year during which such waiver/reimbursement is made if such recoupment can be realized without exceeding the expense limit in effect at the time of the recoupment for that fiscal year. These arrangements may not be terminated or modified without the prior approval of the Trust’s Board of Trustees</t>
        </is>
      </c>
    </row>
  </sheetData>
  <mergeCells count="3">
    <mergeCell ref="B1:C1"/>
    <mergeCell ref="A20:C20"/>
    <mergeCell ref="B21:C21"/>
  </mergeCells>
  <pageMargins left="0.75" right="0.75" top="1" bottom="1" header="0.5" footer="0.5"/>
</worksheet>
</file>

<file path=xl/worksheets/sheet102.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53"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s>
  <sheetData>
    <row r="1">
      <c r="A1" s="1" t="inlineStr">
        <is>
          <t>Expense Example - PSF International Growth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row>
    <row r="2">
      <c r="A2" s="4" t="inlineStr">
        <is>
          <t>USD ($)</t>
        </is>
      </c>
      <c r="B2" s="5" t="n">
        <v>103</v>
      </c>
      <c r="C2" s="5" t="n">
        <v>364</v>
      </c>
      <c r="D2" s="5" t="n">
        <v>646</v>
      </c>
      <c r="E2" s="5" t="n">
        <v>1448</v>
      </c>
      <c r="F2" s="5" t="n">
        <v>144</v>
      </c>
      <c r="G2" s="5" t="n">
        <v>488</v>
      </c>
      <c r="H2" s="5" t="n">
        <v>857</v>
      </c>
      <c r="I2" s="5" t="n">
        <v>1894</v>
      </c>
    </row>
  </sheetData>
  <pageMargins left="0.75" right="0.75" top="1" bottom="1" header="0.5" footer="0.5"/>
</worksheet>
</file>

<file path=xl/worksheets/sheet103.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68"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s>
  <sheetData>
    <row r="1">
      <c r="A1" s="1" t="inlineStr">
        <is>
          <t>Expense Example, No Redemption - PSF International Growth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row>
    <row r="2">
      <c r="A2" s="4" t="inlineStr">
        <is>
          <t>USD ($)</t>
        </is>
      </c>
      <c r="B2" s="5" t="n">
        <v>103</v>
      </c>
      <c r="C2" s="5" t="n">
        <v>364</v>
      </c>
      <c r="D2" s="5" t="n">
        <v>646</v>
      </c>
      <c r="E2" s="5" t="n">
        <v>1448</v>
      </c>
      <c r="F2" s="5" t="n">
        <v>144</v>
      </c>
      <c r="G2" s="5" t="n">
        <v>488</v>
      </c>
      <c r="H2" s="5" t="n">
        <v>857</v>
      </c>
      <c r="I2" s="5" t="n">
        <v>1894</v>
      </c>
    </row>
  </sheetData>
  <pageMargins left="0.75" right="0.75" top="1" bottom="1" header="0.5" footer="0.5"/>
</worksheet>
</file>

<file path=xl/worksheets/sheet104.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8"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International Growth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(14.91%)</t>
        </is>
      </c>
      <c r="C2" s="4" t="inlineStr">
        <is>
          <t>22.40%</t>
        </is>
      </c>
      <c r="D2" s="4" t="inlineStr">
        <is>
          <t>18.87%</t>
        </is>
      </c>
      <c r="E2" s="4" t="inlineStr">
        <is>
          <t>(5.71%)</t>
        </is>
      </c>
      <c r="F2" s="4" t="inlineStr">
        <is>
          <t>3.37%</t>
        </is>
      </c>
      <c r="G2" s="4" t="inlineStr">
        <is>
          <t>(3.58%)</t>
        </is>
      </c>
      <c r="H2" s="4" t="inlineStr">
        <is>
          <t>35.81%</t>
        </is>
      </c>
      <c r="I2" s="4" t="inlineStr">
        <is>
          <t>(12.81%)</t>
        </is>
      </c>
      <c r="J2" s="4" t="inlineStr">
        <is>
          <t>32.38%</t>
        </is>
      </c>
      <c r="K2" s="4" t="inlineStr">
        <is>
          <t>32.11%</t>
        </is>
      </c>
    </row>
  </sheetData>
  <pageMargins left="0.75" right="0.75" top="1" bottom="1" header="0.5" footer="0.5"/>
</worksheet>
</file>

<file path=xl/worksheets/sheet105.xml><?xml version="1.0" encoding="utf-8"?>
<worksheet xmlns="http://schemas.openxmlformats.org/spreadsheetml/2006/main">
  <sheetPr>
    <outlinePr summaryBelow="1" summaryRight="1"/>
    <pageSetUpPr/>
  </sheetPr>
  <dimension ref="A1:J2"/>
  <sheetViews>
    <sheetView workbookViewId="0">
      <selection activeCell="A1" sqref="A1"/>
    </sheetView>
  </sheetViews>
  <sheetFormatPr baseColWidth="8" defaultRowHeight="15"/>
  <cols>
    <col width="66" customWidth="1" min="1" max="1"/>
    <col width="14" customWidth="1" min="2" max="2"/>
    <col width="15" customWidth="1" min="3" max="3"/>
    <col width="16" customWidth="1" min="4" max="4"/>
    <col width="15" customWidth="1" min="5" max="5"/>
    <col width="16" customWidth="1" min="6" max="6"/>
    <col width="17" customWidth="1" min="7" max="7"/>
    <col width="79" customWidth="1" min="8" max="8"/>
    <col width="80" customWidth="1" min="9" max="9"/>
    <col width="80" customWidth="1" min="10" max="10"/>
  </cols>
  <sheetData>
    <row r="1">
      <c r="A1" s="1" t="inlineStr">
        <is>
          <t>Average Annual Total Returns - PSF International Growth Portfolio</t>
        </is>
      </c>
      <c r="B1" s="2" t="inlineStr">
        <is>
          <t>Class I1 Year</t>
        </is>
      </c>
      <c r="C1" s="2" t="inlineStr">
        <is>
          <t>Class I5 Years</t>
        </is>
      </c>
      <c r="D1" s="2" t="inlineStr">
        <is>
          <t>Class I10 Years</t>
        </is>
      </c>
      <c r="E1" s="2" t="inlineStr">
        <is>
          <t>Class II1 Year</t>
        </is>
      </c>
      <c r="F1" s="2" t="inlineStr">
        <is>
          <t>Class II5 Years</t>
        </is>
      </c>
      <c r="G1" s="2" t="inlineStr">
        <is>
          <t>Class II10 Years</t>
        </is>
      </c>
      <c r="H1" s="2" t="inlineStr">
        <is>
          <t>MSCI EAFE Index (GD) (reflects no deduction for fees, expenses or taxes)1 Year</t>
        </is>
      </c>
      <c r="I1" s="2" t="inlineStr">
        <is>
          <t>MSCI EAFE Index (GD) (reflects no deduction for fees, expenses or taxes)5 Years</t>
        </is>
      </c>
      <c r="J1" s="2" t="inlineStr">
        <is>
          <t>MSCI EAFE Index (GD) (reflects no deduction for fees, expenses or taxes)10 Years</t>
        </is>
      </c>
    </row>
    <row r="2">
      <c r="A2" s="4" t="inlineStr">
        <is>
          <t>Total</t>
        </is>
      </c>
      <c r="B2" s="4" t="inlineStr">
        <is>
          <t>32.11%</t>
        </is>
      </c>
      <c r="C2" s="4" t="inlineStr">
        <is>
          <t>14.83%</t>
        </is>
      </c>
      <c r="D2" s="4" t="inlineStr">
        <is>
          <t>9.19%</t>
        </is>
      </c>
      <c r="E2" s="4" t="inlineStr">
        <is>
          <t>31.58%</t>
        </is>
      </c>
      <c r="F2" s="4" t="inlineStr">
        <is>
          <t>14.35%</t>
        </is>
      </c>
      <c r="G2" s="4" t="inlineStr">
        <is>
          <t>8.75%</t>
        </is>
      </c>
      <c r="H2" s="4" t="inlineStr">
        <is>
          <t>8.28%</t>
        </is>
      </c>
      <c r="I2" s="4" t="inlineStr">
        <is>
          <t>7.97%</t>
        </is>
      </c>
      <c r="J2" s="4" t="inlineStr">
        <is>
          <t>6.00%</t>
        </is>
      </c>
    </row>
  </sheetData>
  <pageMargins left="0.75" right="0.75" top="1" bottom="1" header="0.5" footer="0.5"/>
</worksheet>
</file>

<file path=xl/worksheets/sheet106.xml><?xml version="1.0" encoding="utf-8"?>
<worksheet xmlns="http://schemas.openxmlformats.org/spreadsheetml/2006/main">
  <sheetPr>
    <outlinePr summaryBelow="1" summaryRight="1"/>
    <pageSetUpPr/>
  </sheetPr>
  <dimension ref="A1:D94"/>
  <sheetViews>
    <sheetView workbookViewId="0">
      <selection activeCell="A1" sqref="A1"/>
    </sheetView>
  </sheetViews>
  <sheetFormatPr baseColWidth="8" defaultRowHeight="15"/>
  <cols>
    <col width="80" customWidth="1" min="1" max="1"/>
    <col width="80" customWidth="1" min="2" max="2"/>
    <col width="80" customWidth="1" min="3" max="3"/>
    <col width="13" customWidth="1" min="4" max="4"/>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International Growth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INTERNATIONAL GROWTH PORTFOLIO&amp;lt;/span&gt;&amp;lt;span style="font-family:Arial;font-size:10pt;font-style:italic;margin-left:0%;"&gt;Note: Prior to the effective date of this prospectus, the PSF International Growth Portfolio was named the &amp;lt;/span&gt;&amp;lt;span style="font-family:Arial;font-size:10pt;font-style:italic;"&gt;“SP International Growth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long-term growth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Fee Waiver or Reimbursement over Assets, Date of Termination</t>
        </is>
      </c>
      <c r="B12" s="4" t="inlineStr">
        <is>
          <t>rr_FeeWaiverOrReimbursementOverAssetsDateOfTermination</t>
        </is>
      </c>
      <c r="C12" s="4" t="inlineStr">
        <is>
          <t>&amp;lt;span style="font-family:Arial;font-size:7.76pt;"&gt;June 30, &amp;lt;/span&gt;&amp;lt;span style="font-family:Arial;font-size:7.76pt;"&gt;2022&amp;lt;/span&gt;</t>
        </is>
      </c>
    </row>
    <row r="13">
      <c r="A13" s="4" t="inlineStr">
        <is>
          <t>Portfolio Turnover [Heading]</t>
        </is>
      </c>
      <c r="B13" s="4" t="inlineStr">
        <is>
          <t>rr_PortfolioTurnoverHeading</t>
        </is>
      </c>
      <c r="C13" s="4" t="inlineStr">
        <is>
          <t>&amp;lt;span style="font-family:Arial;font-size:10pt;font-weight:bold;margin-left:0%;"&gt;Portfolio Turnover. &amp;lt;/span&gt;</t>
        </is>
      </c>
    </row>
    <row r="14">
      <c r="A14" s="4" t="inlineStr">
        <is>
          <t>Portfolio Turnover [Text Block]</t>
        </is>
      </c>
      <c r="B14" s="4" t="inlineStr">
        <is>
          <t>rr_PortfolioTurnoverTextBlock</t>
        </is>
      </c>
      <c r="C14"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44 % of the average value of its portfolio.</t>
        </is>
      </c>
    </row>
    <row r="15">
      <c r="A15" s="4" t="inlineStr">
        <is>
          <t>Portfolio Turnover, Rate</t>
        </is>
      </c>
      <c r="B15" s="4" t="inlineStr">
        <is>
          <t>rr_PortfolioTurnoverRate</t>
        </is>
      </c>
      <c r="C15" s="4" t="inlineStr">
        <is>
          <t>44.00%</t>
        </is>
      </c>
    </row>
    <row r="16">
      <c r="A16" s="4" t="inlineStr">
        <is>
          <t>Expense Example [Heading]</t>
        </is>
      </c>
      <c r="B16" s="4" t="inlineStr">
        <is>
          <t>rr_ExpenseExampleHeading</t>
        </is>
      </c>
      <c r="C16" s="4" t="inlineStr">
        <is>
          <t>&amp;lt;span style="font-family:Arial;font-size:10pt;font-weight:bold;margin-left:0%;"&gt;Example. &amp;lt;/span&gt;</t>
        </is>
      </c>
    </row>
    <row r="17">
      <c r="A17" s="4" t="inlineStr">
        <is>
          <t>Expense Example Narrative [Text Block]</t>
        </is>
      </c>
      <c r="B17" s="4" t="inlineStr">
        <is>
          <t>rr_ExpenseExampleNarrativeTextBlock</t>
        </is>
      </c>
      <c r="C17"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8">
      <c r="A18" s="4" t="inlineStr">
        <is>
          <t>Strategy [Heading]</t>
        </is>
      </c>
      <c r="B18" s="4" t="inlineStr">
        <is>
          <t>rr_StrategyHeading</t>
        </is>
      </c>
      <c r="C18"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9">
      <c r="A19" s="4" t="inlineStr">
        <is>
          <t>Strategy Narrative [Text Block]</t>
        </is>
      </c>
      <c r="B19" s="4" t="inlineStr">
        <is>
          <t>rr_StrategyNarrativeTextBlock</t>
        </is>
      </c>
      <c r="C19" s="4" t="inlineStr">
        <is>
          <t>In pursuing its investment objective, the Portfolio invests at least 65% of its total assets in equity and equity-related securities (such as common stock) of foreign companies operating or based in at least five different countries, which may include countries with emerging markets. A company is considered to be a foreign company if it satisfies at least one of the following criteria: its securities are traded principally on stock exchanges in one or more foreign countries; it derives 50% or more of its total revenue from goods produced, sales made or services performed in one or more foreign countries; it maintains 50% or more of its assets in one or more foreign countries; it is organized under the laws of a foreign country; or its principal executive office is located in a foreign country. The Portfolio may invest anywhere in the world, but generally not the US. The Portfolio primarily invests in securities of non-US growth companies whose shares appear attractively valued on a relative and absolute basis. The Portfolio looks primarily for stocks of companies that have above average actual and potential earnings growth over the long-term and strong financial and operational characteristics. These companies typically have characteristics such as above average growth in earnings and cash flow, improving profitability, strong balance sheets, management strength and strong market share for its products. The Portfolio also tries to buy such stocks at attractive prices in relation to their growth prospects. The Portfolio invests primarily in the securities of large and medium-sized foreign companies, although it may also invest in companies of all sizes. Equity and equity-related securities include, but are not limited to, common stocks, securities convertible or exchangeable for common stock or the cash value of common stock, preferred stocks, warrants and rights that can be exercised to obtain stock, investments in various types of business ventures including partnerships and business development companies, investments in other mutual funds, exchange-traded funds (ETFs), securities of real estate investment trusts (REITs) and income and royalty trusts, structured securities including participation notes (P-Notes), structured notes (S-Notes) and low exercise price warrants (LEPWs) or other similar securities and American Depositary Receipts (ADRs) and other similar receipts or shares, in both listed and unlisted form.</t>
        </is>
      </c>
    </row>
    <row r="20">
      <c r="A20" s="4" t="inlineStr">
        <is>
          <t>Risk [Heading]</t>
        </is>
      </c>
      <c r="B20" s="4" t="inlineStr">
        <is>
          <t>rr_RiskHeading</t>
        </is>
      </c>
      <c r="C20" s="4" t="inlineStr">
        <is>
          <t>&amp;lt;span style="font-family:Arial;font-size:10pt;font-weight:bold;margin-left:0%;"&gt;Principal Risks of Investing in the Portfolio.&amp;lt;/span&gt;</t>
        </is>
      </c>
    </row>
    <row r="21">
      <c r="A21" s="4" t="inlineStr">
        <is>
          <t>Risk Narrative [Text Block]</t>
        </is>
      </c>
      <c r="B21" s="4" t="inlineStr">
        <is>
          <t>rr_RiskNarrativeTextBlock</t>
        </is>
      </c>
      <c r="C21"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 Transfer Program Risk . Predetermined, nondiscretionary mathematical formulas used by the Participating Insurance Companies to manage the guarantees offered in connection with certain benefit programs under the Contracts may result in systematic transfers of assets among the investment options under the Contracts, including the Portfolio. These formulas may result in large-scale asset flows into and out of the Portfolio, which could adversely affect the Portfolio, including its risk profile, expenses and performance. For example, the asset flows may adversely affect performance by requiring the Portfolio to purchase or sell securities at inopportune times, by otherwise limiting the subadviser’s ability to fully implement the Portfolio’s investment strategies, or by requiring the Portfolio to hold a larger portion of its assets in highly liquid securities than it otherwise would hold. The asset flows may also result in high turnover, low asset levels and high operating expense ratios for the Portfolio. The asset flows could remove all or substantially all of the assets of the Portfolio. The efficient operation of the asset flows depends on active and liquid markets. If market liquidity is strained, the asset flows may not operate as intended which in turn could adversely affect performance.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Emerging Markets Risk . The risks of non-US investments are greater for investments in or exposed to emerging markets. Emerging market countries typically have economic, political and social systems that are less developed, and can be expected to be less stable, than those of more developed countries. For example, the economies of such countries can be subject to currency devaluations and rapid and unpredictable (and in some cases, extremely high) rates of inflation or deflation. Low trading volumes may result in a lack of liquidity, price volatility and valuation difficulties. Emerging market countries may have policies that restrict investments by foreign investors, or that prevent foreign investors from withdrawing their money at will, which may make it difficult for a Portfolio to invest in such countries or increase the administrative costs of such investments. Countries with emerging markets can be found in regions such as Asia, Latin America, Eastern Europe and Africa. A Portfolio may invest in some emerging markets through trading structures or protocols that subject it to risks such as those associated with decreased liquidity, custody of assets, different settlement and clearance procedures and asserting legal title under a developing legal and regulatory regime to a greater degree than in developed markets or even in other emerging markets.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Exchange-Traded Funds (ETF) Risk . An investment in an ETF generally presents the same primary risks as an investment in a mutual fund that has the same investment objective, strategies and policies. In addition, the market price of an ETF’s shares may trade above or below its net asset value and there may not be an active trading market for an ETF’s shares. The Portfolio could lose money investing in an ETF if the prices of the securities owned by the ETF go down.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Participation Notes (P-Notes) Risk . The Portfolio may gain exposure to securities traded in foreign markets through P-notes. In addition to risks similar to those associated with a direct investment in the underlying security, such as foreign investment risk, the holder of a P-note is not entitled to the same rights as an underlying security’s direct owner and P-notes are considered general unsecured contractual obligations and are subject to counterparty credit risks.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2">
      <c r="A22" s="4" t="inlineStr">
        <is>
          <t>Risk Lose Money [Text]</t>
        </is>
      </c>
      <c r="B22" s="4" t="inlineStr">
        <is>
          <t>rr_RiskLoseMoney</t>
        </is>
      </c>
      <c r="C22" s="4" t="inlineStr">
        <is>
          <t>&amp;lt;span style="font-family:Arial;font-size:10pt;"&gt;All investments have risks to some degree and it is possible that you could lose money by investing in the &amp;lt;/span&gt;&amp;lt;span style="font-family:Arial;font-size:10pt;"&gt;Portfolio.&amp;lt;/span&gt;</t>
        </is>
      </c>
    </row>
    <row r="23">
      <c r="A23" s="4" t="inlineStr">
        <is>
          <t>Risk Not Insured Depository Institution [Text]</t>
        </is>
      </c>
      <c r="B23" s="4" t="inlineStr">
        <is>
          <t>rr_RiskNotInsuredDepositoryInstitution</t>
        </is>
      </c>
      <c r="C23"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4">
      <c r="A24" s="4" t="inlineStr">
        <is>
          <t>Bar Chart and Performance Table [Heading]</t>
        </is>
      </c>
      <c r="B24" s="4" t="inlineStr">
        <is>
          <t>rr_BarChartAndPerformanceTableHeading</t>
        </is>
      </c>
      <c r="C24" s="4" t="inlineStr">
        <is>
          <t>&amp;lt;span style="font-family:Arial;font-size:10pt;font-weight:bold;margin-left:0%;"&gt;Past Performance.&amp;lt;/span&gt;</t>
        </is>
      </c>
    </row>
    <row r="25">
      <c r="A25" s="4" t="inlineStr">
        <is>
          <t>Performance Narrative [Text Block]</t>
        </is>
      </c>
      <c r="B25" s="4" t="inlineStr">
        <is>
          <t>rr_PerformanceNarrativeTextBlock</t>
        </is>
      </c>
      <c r="C25"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for Class I shares. Because all of the Portfolio’s shares are invested in the same portfolio of securities, returns for Class II shares are lower because Class II shares do not have the same expenses as Class I shares.</t>
        </is>
      </c>
    </row>
    <row r="26">
      <c r="A26" s="4" t="inlineStr">
        <is>
          <t>Performance Information Illustrates Variability of Returns [Text]</t>
        </is>
      </c>
      <c r="B26" s="4" t="inlineStr">
        <is>
          <t>rr_PerformanceInformationIllustratesVariabilityOfReturns</t>
        </is>
      </c>
      <c r="C26"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25.62% 2nd Quarter 2020 -20.35% 3rd Quarter 2011</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International Growth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0.85%</t>
        </is>
      </c>
    </row>
    <row r="35">
      <c r="A35" s="4" t="inlineStr">
        <is>
          <t>+ Distribution and/or Service Fees (12b-1 Fees)</t>
        </is>
      </c>
      <c r="B35" s="4" t="inlineStr">
        <is>
          <t>rr_DistributionAndService12b1FeesOverAssets</t>
        </is>
      </c>
      <c r="C35" s="4" t="inlineStr">
        <is>
          <t xml:space="preserve"> </t>
        </is>
      </c>
    </row>
    <row r="36">
      <c r="A36" s="4" t="inlineStr">
        <is>
          <t>+ Administration Fees</t>
        </is>
      </c>
      <c r="B36" s="4" t="inlineStr">
        <is>
          <t>rr_Component1OtherExpensesOverAssets</t>
        </is>
      </c>
      <c r="C36" s="4" t="inlineStr">
        <is>
          <t xml:space="preserve"> </t>
        </is>
      </c>
    </row>
    <row r="37">
      <c r="A37" s="4" t="inlineStr">
        <is>
          <t>+ Other Expenses</t>
        </is>
      </c>
      <c r="B37" s="4" t="inlineStr">
        <is>
          <t>rr_OtherExpensesOverAssets</t>
        </is>
      </c>
      <c r="C37" s="4" t="inlineStr">
        <is>
          <t>0.36%</t>
        </is>
      </c>
    </row>
    <row r="38">
      <c r="A38" s="4">
        <f> Total Annual Portfolio Operating Expenses</f>
        <v/>
      </c>
      <c r="B38" s="4" t="inlineStr">
        <is>
          <t>rr_ExpensesOverAssets</t>
        </is>
      </c>
      <c r="C38" s="4" t="inlineStr">
        <is>
          <t>1.21%</t>
        </is>
      </c>
    </row>
    <row r="39">
      <c r="A39" s="4" t="inlineStr">
        <is>
          <t>- Fee Waiver and/or Expense Reimbursement</t>
        </is>
      </c>
      <c r="B39" s="4" t="inlineStr">
        <is>
          <t>rr_FeeWaiverOrReimbursementOverAssets</t>
        </is>
      </c>
      <c r="C39" s="4" t="inlineStr">
        <is>
          <t>(0.20%)</t>
        </is>
      </c>
    </row>
    <row r="40">
      <c r="A40" s="4">
        <f> Total Annual Portfolio Operating Expenses After Fee Waiver and/or Expense Reimbursement</f>
        <v/>
      </c>
      <c r="B40" s="4" t="inlineStr">
        <is>
          <t>rr_NetExpensesOverAssets</t>
        </is>
      </c>
      <c r="C40" s="4" t="inlineStr">
        <is>
          <t>1.01%</t>
        </is>
      </c>
      <c r="D40" s="4" t="inlineStr">
        <is>
          <t>[1]</t>
        </is>
      </c>
    </row>
    <row r="41">
      <c r="A41" s="4" t="inlineStr">
        <is>
          <t>1 Year</t>
        </is>
      </c>
      <c r="B41" s="4" t="inlineStr">
        <is>
          <t>rr_ExpenseExampleYear01</t>
        </is>
      </c>
      <c r="C41" s="6" t="n">
        <v>103</v>
      </c>
    </row>
    <row r="42">
      <c r="A42" s="4" t="inlineStr">
        <is>
          <t>3 Years</t>
        </is>
      </c>
      <c r="B42" s="4" t="inlineStr">
        <is>
          <t>rr_ExpenseExampleYear03</t>
        </is>
      </c>
      <c r="C42" s="5" t="n">
        <v>364</v>
      </c>
    </row>
    <row r="43">
      <c r="A43" s="4" t="inlineStr">
        <is>
          <t>5 Years</t>
        </is>
      </c>
      <c r="B43" s="4" t="inlineStr">
        <is>
          <t>rr_ExpenseExampleYear05</t>
        </is>
      </c>
      <c r="C43" s="5" t="n">
        <v>646</v>
      </c>
    </row>
    <row r="44">
      <c r="A44" s="4" t="inlineStr">
        <is>
          <t>10 Years</t>
        </is>
      </c>
      <c r="B44" s="4" t="inlineStr">
        <is>
          <t>rr_ExpenseExampleYear10</t>
        </is>
      </c>
      <c r="C44" s="5" t="n">
        <v>1448</v>
      </c>
    </row>
    <row r="45">
      <c r="A45" s="4" t="inlineStr">
        <is>
          <t>1 Year</t>
        </is>
      </c>
      <c r="B45" s="4" t="inlineStr">
        <is>
          <t>rr_ExpenseExampleNoRedemptionYear01</t>
        </is>
      </c>
      <c r="C45" s="5" t="n">
        <v>103</v>
      </c>
    </row>
    <row r="46">
      <c r="A46" s="4" t="inlineStr">
        <is>
          <t>3 Years</t>
        </is>
      </c>
      <c r="B46" s="4" t="inlineStr">
        <is>
          <t>rr_ExpenseExampleNoRedemptionYear03</t>
        </is>
      </c>
      <c r="C46" s="5" t="n">
        <v>364</v>
      </c>
    </row>
    <row r="47">
      <c r="A47" s="4" t="inlineStr">
        <is>
          <t>5 Years</t>
        </is>
      </c>
      <c r="B47" s="4" t="inlineStr">
        <is>
          <t>rr_ExpenseExampleNoRedemptionYear05</t>
        </is>
      </c>
      <c r="C47" s="5" t="n">
        <v>646</v>
      </c>
    </row>
    <row r="48">
      <c r="A48" s="4" t="inlineStr">
        <is>
          <t>10 Years</t>
        </is>
      </c>
      <c r="B48" s="4" t="inlineStr">
        <is>
          <t>rr_ExpenseExampleNoRedemptionYear10</t>
        </is>
      </c>
      <c r="C48" s="6" t="n">
        <v>1448</v>
      </c>
    </row>
    <row r="49">
      <c r="A49" s="4" t="inlineStr">
        <is>
          <t>2011</t>
        </is>
      </c>
      <c r="B49" s="4" t="inlineStr">
        <is>
          <t>rr_AnnualReturn2011</t>
        </is>
      </c>
      <c r="C49" s="4" t="inlineStr">
        <is>
          <t>(14.91%)</t>
        </is>
      </c>
    </row>
    <row r="50">
      <c r="A50" s="4" t="inlineStr">
        <is>
          <t>2012</t>
        </is>
      </c>
      <c r="B50" s="4" t="inlineStr">
        <is>
          <t>rr_AnnualReturn2012</t>
        </is>
      </c>
      <c r="C50" s="4" t="inlineStr">
        <is>
          <t>22.40%</t>
        </is>
      </c>
    </row>
    <row r="51">
      <c r="A51" s="4" t="inlineStr">
        <is>
          <t>2013</t>
        </is>
      </c>
      <c r="B51" s="4" t="inlineStr">
        <is>
          <t>rr_AnnualReturn2013</t>
        </is>
      </c>
      <c r="C51" s="4" t="inlineStr">
        <is>
          <t>18.87%</t>
        </is>
      </c>
    </row>
    <row r="52">
      <c r="A52" s="4" t="inlineStr">
        <is>
          <t>2014</t>
        </is>
      </c>
      <c r="B52" s="4" t="inlineStr">
        <is>
          <t>rr_AnnualReturn2014</t>
        </is>
      </c>
      <c r="C52" s="4" t="inlineStr">
        <is>
          <t>(5.71%)</t>
        </is>
      </c>
    </row>
    <row r="53">
      <c r="A53" s="4" t="inlineStr">
        <is>
          <t>2015</t>
        </is>
      </c>
      <c r="B53" s="4" t="inlineStr">
        <is>
          <t>rr_AnnualReturn2015</t>
        </is>
      </c>
      <c r="C53" s="4" t="inlineStr">
        <is>
          <t>3.37%</t>
        </is>
      </c>
    </row>
    <row r="54">
      <c r="A54" s="4" t="inlineStr">
        <is>
          <t>2016</t>
        </is>
      </c>
      <c r="B54" s="4" t="inlineStr">
        <is>
          <t>rr_AnnualReturn2016</t>
        </is>
      </c>
      <c r="C54" s="4" t="inlineStr">
        <is>
          <t>(3.58%)</t>
        </is>
      </c>
    </row>
    <row r="55">
      <c r="A55" s="4" t="inlineStr">
        <is>
          <t>2017</t>
        </is>
      </c>
      <c r="B55" s="4" t="inlineStr">
        <is>
          <t>rr_AnnualReturn2017</t>
        </is>
      </c>
      <c r="C55" s="4" t="inlineStr">
        <is>
          <t>35.81%</t>
        </is>
      </c>
    </row>
    <row r="56">
      <c r="A56" s="4" t="inlineStr">
        <is>
          <t>2018</t>
        </is>
      </c>
      <c r="B56" s="4" t="inlineStr">
        <is>
          <t>rr_AnnualReturn2018</t>
        </is>
      </c>
      <c r="C56" s="4" t="inlineStr">
        <is>
          <t>(12.81%)</t>
        </is>
      </c>
    </row>
    <row r="57">
      <c r="A57" s="4" t="inlineStr">
        <is>
          <t>2019</t>
        </is>
      </c>
      <c r="B57" s="4" t="inlineStr">
        <is>
          <t>rr_AnnualReturn2019</t>
        </is>
      </c>
      <c r="C57" s="4" t="inlineStr">
        <is>
          <t>32.38%</t>
        </is>
      </c>
    </row>
    <row r="58">
      <c r="A58" s="4" t="inlineStr">
        <is>
          <t>2020</t>
        </is>
      </c>
      <c r="B58" s="4" t="inlineStr">
        <is>
          <t>rr_AnnualReturn2020</t>
        </is>
      </c>
      <c r="C58" s="4" t="inlineStr">
        <is>
          <t>32.11%</t>
        </is>
      </c>
    </row>
    <row r="59">
      <c r="A59" s="4" t="inlineStr">
        <is>
          <t>Highest Quarterly Return, Label</t>
        </is>
      </c>
      <c r="B59" s="4" t="inlineStr">
        <is>
          <t>rr_HighestQuarterlyReturnLabel</t>
        </is>
      </c>
      <c r="C59" s="4" t="inlineStr">
        <is>
          <t>&amp;lt;span style="font-family:Arial;font-size:10pt;font-weight:bold;"&gt;Best Quarter:&amp;lt;/span&gt;</t>
        </is>
      </c>
    </row>
    <row r="60">
      <c r="A60" s="4" t="inlineStr">
        <is>
          <t>Highest Quarterly Return, Date</t>
        </is>
      </c>
      <c r="B60" s="4" t="inlineStr">
        <is>
          <t>rr_BarChartHighestQuarterlyReturnDate</t>
        </is>
      </c>
      <c r="C60" s="4" t="inlineStr">
        <is>
          <t>Jun. 30,
		2020</t>
        </is>
      </c>
    </row>
    <row r="61">
      <c r="A61" s="4" t="inlineStr">
        <is>
          <t>Highest Quarterly Return</t>
        </is>
      </c>
      <c r="B61" s="4" t="inlineStr">
        <is>
          <t>rr_BarChartHighestQuarterlyReturn</t>
        </is>
      </c>
      <c r="C61" s="4" t="inlineStr">
        <is>
          <t>25.62%</t>
        </is>
      </c>
    </row>
    <row r="62">
      <c r="A62" s="4" t="inlineStr">
        <is>
          <t>Lowest Quarterly Return, Label</t>
        </is>
      </c>
      <c r="B62" s="4" t="inlineStr">
        <is>
          <t>rr_LowestQuarterlyReturnLabel</t>
        </is>
      </c>
      <c r="C62" s="4" t="inlineStr">
        <is>
          <t>&amp;lt;span style="font-family:Arial;font-size:10pt;font-weight:bold;"&gt;Worst Quarter:&amp;lt;/span&gt;</t>
        </is>
      </c>
    </row>
    <row r="63">
      <c r="A63" s="4" t="inlineStr">
        <is>
          <t>Lowest Quarterly Return, Date</t>
        </is>
      </c>
      <c r="B63" s="4" t="inlineStr">
        <is>
          <t>rr_BarChartLowestQuarterlyReturnDate</t>
        </is>
      </c>
      <c r="C63" s="4" t="inlineStr">
        <is>
          <t>Sep. 30,
		2011</t>
        </is>
      </c>
    </row>
    <row r="64">
      <c r="A64" s="4" t="inlineStr">
        <is>
          <t>Lowest Quarterly Return</t>
        </is>
      </c>
      <c r="B64" s="4" t="inlineStr">
        <is>
          <t>rr_BarChartLowestQuarterlyReturn</t>
        </is>
      </c>
      <c r="C64" s="4" t="inlineStr">
        <is>
          <t>(20.35%)</t>
        </is>
      </c>
    </row>
    <row r="65">
      <c r="A65" s="4" t="inlineStr">
        <is>
          <t>1 Year</t>
        </is>
      </c>
      <c r="B65" s="4" t="inlineStr">
        <is>
          <t>rr_AverageAnnualReturnYear01</t>
        </is>
      </c>
      <c r="C65" s="4" t="inlineStr">
        <is>
          <t>32.11%</t>
        </is>
      </c>
    </row>
    <row r="66">
      <c r="A66" s="4" t="inlineStr">
        <is>
          <t>5 Years</t>
        </is>
      </c>
      <c r="B66" s="4" t="inlineStr">
        <is>
          <t>rr_AverageAnnualReturnYear05</t>
        </is>
      </c>
      <c r="C66" s="4" t="inlineStr">
        <is>
          <t>14.83%</t>
        </is>
      </c>
    </row>
    <row r="67">
      <c r="A67" s="4" t="inlineStr">
        <is>
          <t>10 Years</t>
        </is>
      </c>
      <c r="B67" s="4" t="inlineStr">
        <is>
          <t>rr_AverageAnnualReturnYear10</t>
        </is>
      </c>
      <c r="C67" s="4" t="inlineStr">
        <is>
          <t>9.19%</t>
        </is>
      </c>
    </row>
    <row r="68">
      <c r="A68" s="4" t="inlineStr">
        <is>
          <t>PSF International Growth Portfolio | Class II</t>
        </is>
      </c>
    </row>
    <row r="69">
      <c r="A69" s="3" t="inlineStr">
        <is>
          <t>Risk Return Abstract</t>
        </is>
      </c>
      <c r="B69" s="4" t="inlineStr">
        <is>
          <t>rr_RiskReturnAbstract</t>
        </is>
      </c>
    </row>
    <row r="70">
      <c r="A70" s="4" t="inlineStr">
        <is>
          <t>Management Fees</t>
        </is>
      </c>
      <c r="B70" s="4" t="inlineStr">
        <is>
          <t>rr_ManagementFeesOverAssets</t>
        </is>
      </c>
      <c r="C70" s="4" t="inlineStr">
        <is>
          <t>0.85%</t>
        </is>
      </c>
    </row>
    <row r="71">
      <c r="A71" s="4" t="inlineStr">
        <is>
          <t>+ Distribution and/or Service Fees (12b-1 Fees)</t>
        </is>
      </c>
      <c r="B71" s="4" t="inlineStr">
        <is>
          <t>rr_DistributionAndService12b1FeesOverAssets</t>
        </is>
      </c>
      <c r="C71" s="4" t="inlineStr">
        <is>
          <t>0.25%</t>
        </is>
      </c>
    </row>
    <row r="72">
      <c r="A72" s="4" t="inlineStr">
        <is>
          <t>+ Administration Fees</t>
        </is>
      </c>
      <c r="B72" s="4" t="inlineStr">
        <is>
          <t>rr_Component1OtherExpensesOverAssets</t>
        </is>
      </c>
      <c r="C72" s="4" t="inlineStr">
        <is>
          <t>0.15%</t>
        </is>
      </c>
    </row>
    <row r="73">
      <c r="A73" s="4" t="inlineStr">
        <is>
          <t>+ Other Expenses</t>
        </is>
      </c>
      <c r="B73" s="4" t="inlineStr">
        <is>
          <t>rr_OtherExpensesOverAssets</t>
        </is>
      </c>
      <c r="C73" s="4" t="inlineStr">
        <is>
          <t>0.36%</t>
        </is>
      </c>
    </row>
    <row r="74">
      <c r="A74" s="4">
        <f> Total Annual Portfolio Operating Expenses</f>
        <v/>
      </c>
      <c r="B74" s="4" t="inlineStr">
        <is>
          <t>rr_ExpensesOverAssets</t>
        </is>
      </c>
      <c r="C74" s="4" t="inlineStr">
        <is>
          <t>1.61%</t>
        </is>
      </c>
    </row>
    <row r="75">
      <c r="A75" s="4" t="inlineStr">
        <is>
          <t>- Fee Waiver and/or Expense Reimbursement</t>
        </is>
      </c>
      <c r="B75" s="4" t="inlineStr">
        <is>
          <t>rr_FeeWaiverOrReimbursementOverAssets</t>
        </is>
      </c>
      <c r="C75" s="4" t="inlineStr">
        <is>
          <t>(0.20%)</t>
        </is>
      </c>
    </row>
    <row r="76">
      <c r="A76" s="4">
        <f> Total Annual Portfolio Operating Expenses After Fee Waiver and/or Expense Reimbursement</f>
        <v/>
      </c>
      <c r="B76" s="4" t="inlineStr">
        <is>
          <t>rr_NetExpensesOverAssets</t>
        </is>
      </c>
      <c r="C76" s="4" t="inlineStr">
        <is>
          <t>1.41%</t>
        </is>
      </c>
      <c r="D76" s="4" t="inlineStr">
        <is>
          <t>[1]</t>
        </is>
      </c>
    </row>
    <row r="77">
      <c r="A77" s="4" t="inlineStr">
        <is>
          <t>1 Year</t>
        </is>
      </c>
      <c r="B77" s="4" t="inlineStr">
        <is>
          <t>rr_ExpenseExampleYear01</t>
        </is>
      </c>
      <c r="C77" s="6" t="n">
        <v>144</v>
      </c>
    </row>
    <row r="78">
      <c r="A78" s="4" t="inlineStr">
        <is>
          <t>3 Years</t>
        </is>
      </c>
      <c r="B78" s="4" t="inlineStr">
        <is>
          <t>rr_ExpenseExampleYear03</t>
        </is>
      </c>
      <c r="C78" s="5" t="n">
        <v>488</v>
      </c>
    </row>
    <row r="79">
      <c r="A79" s="4" t="inlineStr">
        <is>
          <t>5 Years</t>
        </is>
      </c>
      <c r="B79" s="4" t="inlineStr">
        <is>
          <t>rr_ExpenseExampleYear05</t>
        </is>
      </c>
      <c r="C79" s="5" t="n">
        <v>857</v>
      </c>
    </row>
    <row r="80">
      <c r="A80" s="4" t="inlineStr">
        <is>
          <t>10 Years</t>
        </is>
      </c>
      <c r="B80" s="4" t="inlineStr">
        <is>
          <t>rr_ExpenseExampleYear10</t>
        </is>
      </c>
      <c r="C80" s="5" t="n">
        <v>1894</v>
      </c>
    </row>
    <row r="81">
      <c r="A81" s="4" t="inlineStr">
        <is>
          <t>1 Year</t>
        </is>
      </c>
      <c r="B81" s="4" t="inlineStr">
        <is>
          <t>rr_ExpenseExampleNoRedemptionYear01</t>
        </is>
      </c>
      <c r="C81" s="5" t="n">
        <v>144</v>
      </c>
    </row>
    <row r="82">
      <c r="A82" s="4" t="inlineStr">
        <is>
          <t>3 Years</t>
        </is>
      </c>
      <c r="B82" s="4" t="inlineStr">
        <is>
          <t>rr_ExpenseExampleNoRedemptionYear03</t>
        </is>
      </c>
      <c r="C82" s="5" t="n">
        <v>488</v>
      </c>
    </row>
    <row r="83">
      <c r="A83" s="4" t="inlineStr">
        <is>
          <t>5 Years</t>
        </is>
      </c>
      <c r="B83" s="4" t="inlineStr">
        <is>
          <t>rr_ExpenseExampleNoRedemptionYear05</t>
        </is>
      </c>
      <c r="C83" s="5" t="n">
        <v>857</v>
      </c>
    </row>
    <row r="84">
      <c r="A84" s="4" t="inlineStr">
        <is>
          <t>10 Years</t>
        </is>
      </c>
      <c r="B84" s="4" t="inlineStr">
        <is>
          <t>rr_ExpenseExampleNoRedemptionYear10</t>
        </is>
      </c>
      <c r="C84" s="6" t="n">
        <v>1894</v>
      </c>
    </row>
    <row r="85">
      <c r="A85" s="4" t="inlineStr">
        <is>
          <t>1 Year</t>
        </is>
      </c>
      <c r="B85" s="4" t="inlineStr">
        <is>
          <t>rr_AverageAnnualReturnYear01</t>
        </is>
      </c>
      <c r="C85" s="4" t="inlineStr">
        <is>
          <t>31.58%</t>
        </is>
      </c>
    </row>
    <row r="86">
      <c r="A86" s="4" t="inlineStr">
        <is>
          <t>5 Years</t>
        </is>
      </c>
      <c r="B86" s="4" t="inlineStr">
        <is>
          <t>rr_AverageAnnualReturnYear05</t>
        </is>
      </c>
      <c r="C86" s="4" t="inlineStr">
        <is>
          <t>14.35%</t>
        </is>
      </c>
    </row>
    <row r="87">
      <c r="A87" s="4" t="inlineStr">
        <is>
          <t>10 Years</t>
        </is>
      </c>
      <c r="B87" s="4" t="inlineStr">
        <is>
          <t>rr_AverageAnnualReturnYear10</t>
        </is>
      </c>
      <c r="C87" s="4" t="inlineStr">
        <is>
          <t>8.75%</t>
        </is>
      </c>
    </row>
    <row r="88">
      <c r="A88" s="4" t="inlineStr">
        <is>
          <t>PSF International Growth Portfolio | MSCI EAFE Index (GD) (reflects no deduction for fees, expenses or taxes)</t>
        </is>
      </c>
    </row>
    <row r="89">
      <c r="A89" s="3" t="inlineStr">
        <is>
          <t>Risk Return Abstract</t>
        </is>
      </c>
      <c r="B89" s="4" t="inlineStr">
        <is>
          <t>rr_RiskReturnAbstract</t>
        </is>
      </c>
    </row>
    <row r="90">
      <c r="A90" s="4" t="inlineStr">
        <is>
          <t>1 Year</t>
        </is>
      </c>
      <c r="B90" s="4" t="inlineStr">
        <is>
          <t>rr_AverageAnnualReturnYear01</t>
        </is>
      </c>
      <c r="C90" s="4" t="inlineStr">
        <is>
          <t>8.28%</t>
        </is>
      </c>
    </row>
    <row r="91">
      <c r="A91" s="4" t="inlineStr">
        <is>
          <t>5 Years</t>
        </is>
      </c>
      <c r="B91" s="4" t="inlineStr">
        <is>
          <t>rr_AverageAnnualReturnYear05</t>
        </is>
      </c>
      <c r="C91" s="4" t="inlineStr">
        <is>
          <t>7.97%</t>
        </is>
      </c>
    </row>
    <row r="92">
      <c r="A92" s="4" t="inlineStr">
        <is>
          <t>10 Years</t>
        </is>
      </c>
      <c r="B92" s="4" t="inlineStr">
        <is>
          <t>rr_AverageAnnualReturnYear10</t>
        </is>
      </c>
      <c r="C92" s="4" t="inlineStr">
        <is>
          <t>6.00%</t>
        </is>
      </c>
    </row>
    <row r="93"/>
    <row r="94">
      <c r="A94" s="4" t="inlineStr">
        <is>
          <t>[1]</t>
        </is>
      </c>
      <c r="B94" s="4" t="inlineStr">
        <is>
          <t xml:space="preserve"> The Manager has contractually agreed to waive 0.019% of its investment management fee through June 30, 2022 . In addition, the Manager has contractually agreed to waive a portion of its investment management fee and/or reimburse certain expenses of the Portfolio so that the Portfolio’s investment management fee plus other expenses (exclusive of certain expenses as described more fully in the Trust’s Statement of Additional Information) do not exceed 1.01% of the Portfolio’s average daily net assets through June 30, 2022. Where applicable, the Manager agrees to waive management fees or shared operating expenses on any share class to the same extent that it waives such expenses on any other share class. Expenses waived/reimbursed by the Manager may be recouped by the Manager within the same fiscal year during which such waiver/reimbursement is made if such recoupment can be realized without exceeding the expense limit in effect at the time of the recoupment for that fiscal year. These arrangements may not be terminated or modified without the prior approval of the Trust’s Board of Trustees</t>
        </is>
      </c>
    </row>
  </sheetData>
  <mergeCells count="3">
    <mergeCell ref="C1:D1"/>
    <mergeCell ref="A93:C93"/>
    <mergeCell ref="B94:C94"/>
  </mergeCells>
  <pageMargins left="0.75" right="0.75" top="1" bottom="1" header="0.5" footer="0.5"/>
</worksheet>
</file>

<file path=xl/worksheets/sheet107.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Mid-Cap Growth Portfolio</t>
        </is>
      </c>
    </row>
    <row r="3">
      <c r="A3" s="4" t="inlineStr">
        <is>
          <t>&amp;lt;span style="color:#999999;font-family:Arial;font-size:14pt;margin-left:0%;"&gt;SUMMARY: &amp;lt;/span&gt;&amp;lt;span style="color:#999999;font-family:Arial;font-size:14pt;"&gt;PSF MID-CAP GROWTH PORTFOLIO&amp;lt;/span&gt;&amp;lt;span style="font-family:Arial;font-size:10pt;font-style:italic;margin-left:0%;"&gt;Note: Prior to the effective date of this prospectus, the PSF Mid-Cap Growth Portfolio was named the &amp;lt;/span&gt;&amp;lt;span style="font-family:Arial;font-size:10pt;font-style:italic;"&gt;“SP Prudential US Emerging Growth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long-term capital appreciation.</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63 %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normally invests at least 80% of its assets (net assets plus any borrowings made for investment purposes) in equity securities of medium-sized US companies, including common stocks and debt securities and preferred stocks that are convertible to common stocks. The Portfolio invests primarily in common stocks of medium-sized US companies which the subadviser, J.P. Morgan Investment Management, Inc., believes are capable of achieving sustained growth. Medium-sized US companies are companies with market capitalizations similar to those within the universe of the Russell ® Midcap Growth Index (measured at the time of purchase). The Portfolio may invest in derivatives as substitutes for securities in which the Portfolio can invest. To the extent the Portfolio uses derivatives, the Portfolio will primarily use futures contracts to more effectively gain targeted equity exposure from its cash positions. In managing the Portfolio, the subadviser employs a process that combines research, valuation and stock selection to identify companies that have a history of above-average growth or which the adviser believes will achieve above-average growth in the future. Growth companies purchased for the Portfolio include those with leading competitive positions that can achieve sustainable growth.</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Leverage Risk . Using leverage, the investment of borrowed cash, may amplify the Portfolio’s gains and losses and cause the Portfolio to be more volatile and riskier than if it had not been leveraged.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Mid-Sized Company Risk . The shares of mid-sized companies tend to trade less frequently than those of larger, more established companies, which can have an adverse effect on the pricing and volatility of these securities and on the Portfolio’s ability to sell the securities.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style="font-family:Arial;font-size:10pt;font-weight:bold;margin-left:0%;"&gt;Past&amp;lt;/span&gt;&amp;lt;span style="font-family:Arial;font-size:10pt;font-weight:bold;"&gt;Performance.&amp;lt;/span&gt;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Midcap Growth Index which includes stocks of companies with similar investment objectives.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 Note: The SP Prudential U.S. Emerging Growth Portfolio changed its subadviser and changed its investment policies and strategy effective January 28, 2019. All annual returns shown below for the Portfolio reflect the investment performance, investment operations, investment policies, and investment strategies of the former subadviser, and do not represent the actual or predicted performance of the Portfolio or its current subadviser.</t>
        </is>
      </c>
    </row>
    <row r="19">
      <c r="A19" s="4" t="inlineStr">
        <is>
          <t>Annual Total Returns (Class I Shares)</t>
        </is>
      </c>
    </row>
    <row r="20">
      <c r="A20" s="4" t="inlineStr">
        <is>
          <t>Best Quarter: Worst Quarter: 32.28% 2nd Quarter 2020 -15.99% 3rd Quarter 2011</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108.xml><?xml version="1.0" encoding="utf-8"?>
<worksheet xmlns="http://schemas.openxmlformats.org/spreadsheetml/2006/main">
  <sheetPr>
    <outlinePr summaryBelow="1" summaryRight="1"/>
    <pageSetUpPr/>
  </sheetPr>
  <dimension ref="A1:B22"/>
  <sheetViews>
    <sheetView workbookViewId="0">
      <selection activeCell="A1" sqref="A1"/>
    </sheetView>
  </sheetViews>
  <sheetFormatPr baseColWidth="8" defaultRowHeight="15"/>
  <cols>
    <col width="62" customWidth="1" min="1" max="1"/>
    <col width="14" customWidth="1" min="2" max="2"/>
  </cols>
  <sheetData>
    <row r="1">
      <c r="A1" s="1" t="inlineStr">
        <is>
          <t>Annual Fund Operating Expenses - PSF Mid-Cap Growth Portfolio</t>
        </is>
      </c>
      <c r="B1" s="2" t="inlineStr">
        <is>
          <t>Apr. 26, 2021</t>
        </is>
      </c>
    </row>
    <row r="2">
      <c r="A2" s="4" t="inlineStr">
        <is>
          <t>Class I</t>
        </is>
      </c>
    </row>
    <row r="3">
      <c r="A3" s="3" t="inlineStr">
        <is>
          <t>Operating Expenses:</t>
        </is>
      </c>
    </row>
    <row r="4">
      <c r="A4" s="4" t="inlineStr">
        <is>
          <t>Management Fees</t>
        </is>
      </c>
      <c r="B4" s="4" t="inlineStr">
        <is>
          <t>0.60%</t>
        </is>
      </c>
    </row>
    <row r="5">
      <c r="A5" s="4" t="inlineStr">
        <is>
          <t>+ Distribution and/or Service Fees (12b-1 Fees)</t>
        </is>
      </c>
      <c r="B5" s="4" t="inlineStr">
        <is>
          <t xml:space="preserve"> </t>
        </is>
      </c>
    </row>
    <row r="6">
      <c r="A6" s="4" t="inlineStr">
        <is>
          <t>+ Administration Fees</t>
        </is>
      </c>
      <c r="B6" s="4" t="inlineStr">
        <is>
          <t xml:space="preserve"> </t>
        </is>
      </c>
    </row>
    <row r="7">
      <c r="A7" s="4" t="inlineStr">
        <is>
          <t>+ Other Expenses</t>
        </is>
      </c>
      <c r="B7" s="4" t="inlineStr">
        <is>
          <t>0.07%</t>
        </is>
      </c>
    </row>
    <row r="8">
      <c r="A8" s="4">
        <f> Total Annual Portfolio Operating Expenses</f>
        <v/>
      </c>
      <c r="B8" s="4" t="inlineStr">
        <is>
          <t>0.67%</t>
        </is>
      </c>
    </row>
    <row r="9">
      <c r="A9" s="4" t="inlineStr">
        <is>
          <t>Class II</t>
        </is>
      </c>
    </row>
    <row r="10">
      <c r="A10" s="3" t="inlineStr">
        <is>
          <t>Operating Expenses:</t>
        </is>
      </c>
    </row>
    <row r="11">
      <c r="A11" s="4" t="inlineStr">
        <is>
          <t>Management Fees</t>
        </is>
      </c>
      <c r="B11" s="4" t="inlineStr">
        <is>
          <t>0.60%</t>
        </is>
      </c>
    </row>
    <row r="12">
      <c r="A12" s="4" t="inlineStr">
        <is>
          <t>+ Distribution and/or Service Fees (12b-1 Fees)</t>
        </is>
      </c>
      <c r="B12" s="4" t="inlineStr">
        <is>
          <t>0.25%</t>
        </is>
      </c>
    </row>
    <row r="13">
      <c r="A13" s="4" t="inlineStr">
        <is>
          <t>+ Administration Fees</t>
        </is>
      </c>
      <c r="B13" s="4" t="inlineStr">
        <is>
          <t>0.15%</t>
        </is>
      </c>
    </row>
    <row r="14">
      <c r="A14" s="4" t="inlineStr">
        <is>
          <t>+ Other Expenses</t>
        </is>
      </c>
      <c r="B14" s="4" t="inlineStr">
        <is>
          <t>0.07%</t>
        </is>
      </c>
    </row>
    <row r="15">
      <c r="A15" s="4">
        <f> Total Annual Portfolio Operating Expenses</f>
        <v/>
      </c>
      <c r="B15" s="4" t="inlineStr">
        <is>
          <t>1.07%</t>
        </is>
      </c>
    </row>
    <row r="16">
      <c r="A16" s="4" t="inlineStr">
        <is>
          <t>Class III</t>
        </is>
      </c>
    </row>
    <row r="17">
      <c r="A17" s="3" t="inlineStr">
        <is>
          <t>Operating Expenses:</t>
        </is>
      </c>
    </row>
    <row r="18">
      <c r="A18" s="4" t="inlineStr">
        <is>
          <t>Management Fees</t>
        </is>
      </c>
      <c r="B18" s="4" t="inlineStr">
        <is>
          <t>0.60%</t>
        </is>
      </c>
    </row>
    <row r="19">
      <c r="A19" s="4" t="inlineStr">
        <is>
          <t>+ Distribution and/or Service Fees (12b-1 Fees)</t>
        </is>
      </c>
      <c r="B19" s="4" t="inlineStr">
        <is>
          <t>0.25%</t>
        </is>
      </c>
    </row>
    <row r="20">
      <c r="A20" s="4" t="inlineStr">
        <is>
          <t>+ Administration Fees</t>
        </is>
      </c>
      <c r="B20" s="4" t="inlineStr">
        <is>
          <t xml:space="preserve"> </t>
        </is>
      </c>
    </row>
    <row r="21">
      <c r="A21" s="4" t="inlineStr">
        <is>
          <t>+ Other Expenses</t>
        </is>
      </c>
      <c r="B21" s="4" t="inlineStr">
        <is>
          <t>0.07%</t>
        </is>
      </c>
    </row>
    <row r="22">
      <c r="A22" s="4">
        <f> Total Annual Portfolio Operating Expenses</f>
        <v/>
      </c>
      <c r="B22" s="4" t="inlineStr">
        <is>
          <t>0.92%</t>
        </is>
      </c>
    </row>
  </sheetData>
  <pageMargins left="0.75" right="0.75" top="1" bottom="1" header="0.5" footer="0.5"/>
</worksheet>
</file>

<file path=xl/worksheets/sheet109.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47"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 PSF Mid-Cap Growth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68</v>
      </c>
      <c r="C2" s="5" t="n">
        <v>214</v>
      </c>
      <c r="D2" s="5" t="n">
        <v>373</v>
      </c>
      <c r="E2" s="5" t="n">
        <v>835</v>
      </c>
      <c r="F2" s="5" t="n">
        <v>109</v>
      </c>
      <c r="G2" s="5" t="n">
        <v>340</v>
      </c>
      <c r="H2" s="5" t="n">
        <v>590</v>
      </c>
      <c r="I2" s="5" t="n">
        <v>1306</v>
      </c>
      <c r="J2" s="5" t="n">
        <v>94</v>
      </c>
      <c r="K2" s="5" t="n">
        <v>293</v>
      </c>
      <c r="L2" s="5" t="n">
        <v>509</v>
      </c>
      <c r="M2" s="5" t="n">
        <v>1131</v>
      </c>
    </row>
  </sheetData>
  <pageMargins left="0.75" right="0.75" top="1" bottom="1" header="0.5" footer="0.5"/>
</worksheet>
</file>

<file path=xl/worksheets/sheet11.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55"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 PSF PGIM Total Return Bond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44</v>
      </c>
      <c r="C2" s="5" t="n">
        <v>138</v>
      </c>
      <c r="D2" s="5" t="n">
        <v>241</v>
      </c>
      <c r="E2" s="5" t="n">
        <v>542</v>
      </c>
      <c r="F2" s="5" t="n">
        <v>69</v>
      </c>
      <c r="G2" s="5" t="n">
        <v>218</v>
      </c>
      <c r="H2" s="5" t="n">
        <v>379</v>
      </c>
      <c r="I2" s="5" t="n">
        <v>847</v>
      </c>
    </row>
  </sheetData>
  <pageMargins left="0.75" right="0.75" top="1" bottom="1" header="0.5" footer="0.5"/>
</worksheet>
</file>

<file path=xl/worksheets/sheet110.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2"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No Redemption - PSF Mid-Cap Growth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68</v>
      </c>
      <c r="C2" s="5" t="n">
        <v>214</v>
      </c>
      <c r="D2" s="5" t="n">
        <v>373</v>
      </c>
      <c r="E2" s="5" t="n">
        <v>835</v>
      </c>
      <c r="F2" s="5" t="n">
        <v>109</v>
      </c>
      <c r="G2" s="5" t="n">
        <v>340</v>
      </c>
      <c r="H2" s="5" t="n">
        <v>590</v>
      </c>
      <c r="I2" s="5" t="n">
        <v>1306</v>
      </c>
      <c r="J2" s="5" t="n">
        <v>94</v>
      </c>
      <c r="K2" s="5" t="n">
        <v>293</v>
      </c>
      <c r="L2" s="5" t="n">
        <v>509</v>
      </c>
      <c r="M2" s="5" t="n">
        <v>1131</v>
      </c>
    </row>
  </sheetData>
  <pageMargins left="0.75" right="0.75" top="1" bottom="1" header="0.5" footer="0.5"/>
</worksheet>
</file>

<file path=xl/worksheets/sheet111.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2"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Mid-Cap Growth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2.22%</t>
        </is>
      </c>
      <c r="C2" s="4" t="inlineStr">
        <is>
          <t>16.88%</t>
        </is>
      </c>
      <c r="D2" s="4" t="inlineStr">
        <is>
          <t>28.47%</t>
        </is>
      </c>
      <c r="E2" s="4" t="inlineStr">
        <is>
          <t>9.51%</t>
        </is>
      </c>
      <c r="F2" s="4" t="inlineStr">
        <is>
          <t>(2.36%)</t>
        </is>
      </c>
      <c r="G2" s="4" t="inlineStr">
        <is>
          <t>4.32%</t>
        </is>
      </c>
      <c r="H2" s="4" t="inlineStr">
        <is>
          <t>22.43%</t>
        </is>
      </c>
      <c r="I2" s="4" t="inlineStr">
        <is>
          <t>(7.84%)</t>
        </is>
      </c>
      <c r="J2" s="4" t="inlineStr">
        <is>
          <t>37.71%</t>
        </is>
      </c>
      <c r="K2" s="4" t="inlineStr">
        <is>
          <t>47.47%</t>
        </is>
      </c>
    </row>
  </sheetData>
  <pageMargins left="0.75" right="0.75" top="1" bottom="1" header="0.5" footer="0.5"/>
</worksheet>
</file>

<file path=xl/worksheets/sheet112.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0" customWidth="1" min="1" max="1"/>
    <col width="14" customWidth="1" min="2" max="2"/>
    <col width="15" customWidth="1" min="3" max="3"/>
    <col width="16" customWidth="1" min="4" max="4"/>
    <col width="15" customWidth="1" min="5" max="5"/>
    <col width="16" customWidth="1" min="6" max="6"/>
    <col width="17" customWidth="1" min="7" max="7"/>
    <col width="79" customWidth="1" min="8" max="8"/>
    <col width="80" customWidth="1" min="9" max="9"/>
    <col width="80" customWidth="1" min="10" max="10"/>
    <col width="80" customWidth="1" min="11" max="11"/>
    <col width="80" customWidth="1" min="12" max="12"/>
    <col width="80" customWidth="1" min="13" max="13"/>
  </cols>
  <sheetData>
    <row r="1">
      <c r="A1" s="1" t="inlineStr">
        <is>
          <t>Average Annual Total Returns - PSF Mid-Cap Growth Portfolio</t>
        </is>
      </c>
      <c r="B1" s="2" t="inlineStr">
        <is>
          <t>Class I1 Year</t>
        </is>
      </c>
      <c r="C1" s="2" t="inlineStr">
        <is>
          <t>Class I5 Years</t>
        </is>
      </c>
      <c r="D1" s="2" t="inlineStr">
        <is>
          <t>Class I10 Years</t>
        </is>
      </c>
      <c r="E1" s="2" t="inlineStr">
        <is>
          <t>Class II1 Year</t>
        </is>
      </c>
      <c r="F1" s="2" t="inlineStr">
        <is>
          <t>Class II5 Years</t>
        </is>
      </c>
      <c r="G1" s="2" t="inlineStr">
        <is>
          <t>Class II10 Years</t>
        </is>
      </c>
      <c r="H1" s="2" t="inlineStr">
        <is>
          <t>S&amp;P MidCap 400 Index (reflects no deduction for fees, expenses or taxes)1 Year</t>
        </is>
      </c>
      <c r="I1" s="2" t="inlineStr">
        <is>
          <t>S&amp;P MidCap 400 Index (reflects no deduction for fees, expenses or taxes)5 Years</t>
        </is>
      </c>
      <c r="J1" s="2" t="inlineStr">
        <is>
          <t>S&amp;P MidCap 400 Index (reflects no deduction for fees, expenses or taxes)10 Years</t>
        </is>
      </c>
      <c r="K1" s="2" t="inlineStr">
        <is>
          <t>Russell Midcap Growth Index (reflects no deduction for fees, expenses or taxes)1 Year</t>
        </is>
      </c>
      <c r="L1" s="2" t="inlineStr">
        <is>
          <t>Russell Midcap Growth Index (reflects no deduction for fees, expenses or taxes)5 Years</t>
        </is>
      </c>
      <c r="M1" s="2" t="inlineStr">
        <is>
          <t>Russell Midcap Growth Index (reflects no deduction for fees, expenses or taxes)10 Years</t>
        </is>
      </c>
    </row>
    <row r="2">
      <c r="A2" s="4" t="inlineStr">
        <is>
          <t>Total</t>
        </is>
      </c>
      <c r="B2" s="4" t="inlineStr">
        <is>
          <t>47.47%</t>
        </is>
      </c>
      <c r="C2" s="4" t="inlineStr">
        <is>
          <t>19.04%</t>
        </is>
      </c>
      <c r="D2" s="4" t="inlineStr">
        <is>
          <t>14.65%</t>
        </is>
      </c>
      <c r="E2" s="4" t="inlineStr">
        <is>
          <t>46.90%</t>
        </is>
      </c>
      <c r="F2" s="4" t="inlineStr">
        <is>
          <t>18.56%</t>
        </is>
      </c>
      <c r="G2" s="4" t="inlineStr">
        <is>
          <t>14.18%</t>
        </is>
      </c>
      <c r="H2" s="4" t="inlineStr">
        <is>
          <t>13.66%</t>
        </is>
      </c>
      <c r="I2" s="4" t="inlineStr">
        <is>
          <t>12.35%</t>
        </is>
      </c>
      <c r="J2" s="4" t="inlineStr">
        <is>
          <t>11.51%</t>
        </is>
      </c>
      <c r="K2" s="4" t="inlineStr">
        <is>
          <t>35.59%</t>
        </is>
      </c>
      <c r="L2" s="4" t="inlineStr">
        <is>
          <t>18.66%</t>
        </is>
      </c>
      <c r="M2" s="4" t="inlineStr">
        <is>
          <t>15.04%</t>
        </is>
      </c>
    </row>
  </sheetData>
  <pageMargins left="0.75" right="0.75" top="1" bottom="1" header="0.5" footer="0.5"/>
</worksheet>
</file>

<file path=xl/worksheets/sheet113.xml><?xml version="1.0" encoding="utf-8"?>
<worksheet xmlns="http://schemas.openxmlformats.org/spreadsheetml/2006/main">
  <sheetPr>
    <outlinePr summaryBelow="1" summaryRight="1"/>
    <pageSetUpPr/>
  </sheetPr>
  <dimension ref="A1:C108"/>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Mid-Cap Growth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MID-CAP GROWTH PORTFOLIO&amp;lt;/span&gt;&amp;lt;span style="font-family:Arial;font-size:10pt;font-style:italic;margin-left:0%;"&gt;Note: Prior to the effective date of this prospectus, the PSF Mid-Cap Growth Portfolio was named the &amp;lt;/span&gt;&amp;lt;span style="font-family:Arial;font-size:10pt;font-style:italic;"&gt;“SP Prudential US Emerging Growth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long-term capital appreciation.</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63 % of the average value of its portfolio.</t>
        </is>
      </c>
    </row>
    <row r="14">
      <c r="A14" s="4" t="inlineStr">
        <is>
          <t>Portfolio Turnover, Rate</t>
        </is>
      </c>
      <c r="B14" s="4" t="inlineStr">
        <is>
          <t>rr_PortfolioTurnoverRate</t>
        </is>
      </c>
      <c r="C14" s="4" t="inlineStr">
        <is>
          <t>63.00%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In pursuing its investment objective, the Portfolio normally invests at least 80% of its assets (net assets plus any borrowings made for investment purposes) in equity securities of medium-sized US companies, including common stocks and debt securities and preferred stocks that are convertible to common stocks. The Portfolio invests primarily in common stocks of medium-sized US companies which the subadviser, J.P. Morgan Investment Management, Inc., believes are capable of achieving sustained growth. Medium-sized US companies are companies with market capitalizations similar to those within the universe of the Russell ® Midcap Growth Index (measured at the time of purchase). The Portfolio may invest in derivatives as substitutes for securities in which the Portfolio can invest. To the extent the Portfolio uses derivatives, the Portfolio will primarily use futures contracts to more effectively gain targeted equity exposure from its cash positions. In managing the Portfolio, the subadviser employs a process that combines research, valuation and stock selection to identify companies that have a history of above-average growth or which the adviser believes will achieve above-average growth in the future. Growth companies purchased for the Portfolio include those with leading competitive positions that can achieve sustainable growth.</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Leverage Risk . Using leverage, the investment of borrowed cash, may amplify the Portfolio’s gains and losses and cause the Portfolio to be more volatile and riskier than if it had not been leveraged.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Mid-Sized Company Risk . The shares of mid-sized companies tend to trade less frequently than those of larger, more established companies, which can have an adverse effect on the pricing and volatility of these securities and on the Portfolio’s ability to sell the securities.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style="font-family:Arial;font-size:10pt;font-weight:bold;margin-left:0%;"&gt;Past&amp;lt;/span&gt;&amp;lt;span style="font-family:Arial;font-size:10pt;font-weight:bold;"&gt;Performance.&amp;lt;/span&gt;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Midcap Growth Index which includes stocks of companies with similar investment objectives.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 Note: The SP Prudential U.S. Emerging Growth Portfolio changed its subadviser and changed its investment policies and strategy effective January 28, 2019. All annual returns shown below for the Portfolio reflect the investment performance, investment operations, investment policies, and investment strategies of the former subadviser, and do not represent the actual or predicted performance of the Portfolio or its current subadviser.</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Additional Market Index [Text]</t>
        </is>
      </c>
      <c r="B26" s="4" t="inlineStr">
        <is>
          <t>rr_PerformanceAdditionalMarketIndex</t>
        </is>
      </c>
      <c r="C26" s="4" t="inlineStr">
        <is>
          <t>&amp;lt;span style="font-family:Arial;font-size:10pt;"&gt;The table also demonstrates how the Portfolio's performance compares to the returns of the Russell Midcap Growth Index which includes stocks of companies with similar investment objectives.&amp;lt;/span&gt;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32.28% 2nd Quarter 2020 -15.99% 3rd Quarter 2011</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Mid-Cap Growth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0.60%</t>
        </is>
      </c>
    </row>
    <row r="35">
      <c r="A35" s="4" t="inlineStr">
        <is>
          <t>+ Distribution and/or Service Fees (12b-1 Fees)</t>
        </is>
      </c>
      <c r="B35" s="4" t="inlineStr">
        <is>
          <t>rr_DistributionAndService12b1FeesOverAssets</t>
        </is>
      </c>
      <c r="C35" s="4" t="inlineStr">
        <is>
          <t xml:space="preserve"> </t>
        </is>
      </c>
    </row>
    <row r="36">
      <c r="A36" s="4" t="inlineStr">
        <is>
          <t>+ Administration Fees</t>
        </is>
      </c>
      <c r="B36" s="4" t="inlineStr">
        <is>
          <t>rr_Component1OtherExpensesOverAssets</t>
        </is>
      </c>
      <c r="C36" s="4" t="inlineStr">
        <is>
          <t xml:space="preserve"> </t>
        </is>
      </c>
    </row>
    <row r="37">
      <c r="A37" s="4" t="inlineStr">
        <is>
          <t>+ Other Expenses</t>
        </is>
      </c>
      <c r="B37" s="4" t="inlineStr">
        <is>
          <t>rr_OtherExpensesOverAssets</t>
        </is>
      </c>
      <c r="C37" s="4" t="inlineStr">
        <is>
          <t>0.07%</t>
        </is>
      </c>
    </row>
    <row r="38">
      <c r="A38" s="4">
        <f> Total Annual Portfolio Operating Expenses</f>
        <v/>
      </c>
      <c r="B38" s="4" t="inlineStr">
        <is>
          <t>rr_ExpensesOverAssets</t>
        </is>
      </c>
      <c r="C38" s="4" t="inlineStr">
        <is>
          <t>0.67%</t>
        </is>
      </c>
    </row>
    <row r="39">
      <c r="A39" s="4" t="inlineStr">
        <is>
          <t>1 Year</t>
        </is>
      </c>
      <c r="B39" s="4" t="inlineStr">
        <is>
          <t>rr_ExpenseExampleYear01</t>
        </is>
      </c>
      <c r="C39" s="6" t="n">
        <v>68</v>
      </c>
    </row>
    <row r="40">
      <c r="A40" s="4" t="inlineStr">
        <is>
          <t>3 Years</t>
        </is>
      </c>
      <c r="B40" s="4" t="inlineStr">
        <is>
          <t>rr_ExpenseExampleYear03</t>
        </is>
      </c>
      <c r="C40" s="5" t="n">
        <v>214</v>
      </c>
    </row>
    <row r="41">
      <c r="A41" s="4" t="inlineStr">
        <is>
          <t>5 Years</t>
        </is>
      </c>
      <c r="B41" s="4" t="inlineStr">
        <is>
          <t>rr_ExpenseExampleYear05</t>
        </is>
      </c>
      <c r="C41" s="5" t="n">
        <v>373</v>
      </c>
    </row>
    <row r="42">
      <c r="A42" s="4" t="inlineStr">
        <is>
          <t>10 Years</t>
        </is>
      </c>
      <c r="B42" s="4" t="inlineStr">
        <is>
          <t>rr_ExpenseExampleYear10</t>
        </is>
      </c>
      <c r="C42" s="5" t="n">
        <v>835</v>
      </c>
    </row>
    <row r="43">
      <c r="A43" s="4" t="inlineStr">
        <is>
          <t>1 Year</t>
        </is>
      </c>
      <c r="B43" s="4" t="inlineStr">
        <is>
          <t>rr_ExpenseExampleNoRedemptionYear01</t>
        </is>
      </c>
      <c r="C43" s="5" t="n">
        <v>68</v>
      </c>
    </row>
    <row r="44">
      <c r="A44" s="4" t="inlineStr">
        <is>
          <t>3 Years</t>
        </is>
      </c>
      <c r="B44" s="4" t="inlineStr">
        <is>
          <t>rr_ExpenseExampleNoRedemptionYear03</t>
        </is>
      </c>
      <c r="C44" s="5" t="n">
        <v>214</v>
      </c>
    </row>
    <row r="45">
      <c r="A45" s="4" t="inlineStr">
        <is>
          <t>5 Years</t>
        </is>
      </c>
      <c r="B45" s="4" t="inlineStr">
        <is>
          <t>rr_ExpenseExampleNoRedemptionYear05</t>
        </is>
      </c>
      <c r="C45" s="5" t="n">
        <v>373</v>
      </c>
    </row>
    <row r="46">
      <c r="A46" s="4" t="inlineStr">
        <is>
          <t>10 Years</t>
        </is>
      </c>
      <c r="B46" s="4" t="inlineStr">
        <is>
          <t>rr_ExpenseExampleNoRedemptionYear10</t>
        </is>
      </c>
      <c r="C46" s="6" t="n">
        <v>835</v>
      </c>
    </row>
    <row r="47">
      <c r="A47" s="4" t="inlineStr">
        <is>
          <t>2011</t>
        </is>
      </c>
      <c r="B47" s="4" t="inlineStr">
        <is>
          <t>rr_AnnualReturn2011</t>
        </is>
      </c>
      <c r="C47" s="4" t="inlineStr">
        <is>
          <t>2.22%</t>
        </is>
      </c>
    </row>
    <row r="48">
      <c r="A48" s="4" t="inlineStr">
        <is>
          <t>2012</t>
        </is>
      </c>
      <c r="B48" s="4" t="inlineStr">
        <is>
          <t>rr_AnnualReturn2012</t>
        </is>
      </c>
      <c r="C48" s="4" t="inlineStr">
        <is>
          <t>16.88%</t>
        </is>
      </c>
    </row>
    <row r="49">
      <c r="A49" s="4" t="inlineStr">
        <is>
          <t>2013</t>
        </is>
      </c>
      <c r="B49" s="4" t="inlineStr">
        <is>
          <t>rr_AnnualReturn2013</t>
        </is>
      </c>
      <c r="C49" s="4" t="inlineStr">
        <is>
          <t>28.47%</t>
        </is>
      </c>
    </row>
    <row r="50">
      <c r="A50" s="4" t="inlineStr">
        <is>
          <t>2014</t>
        </is>
      </c>
      <c r="B50" s="4" t="inlineStr">
        <is>
          <t>rr_AnnualReturn2014</t>
        </is>
      </c>
      <c r="C50" s="4" t="inlineStr">
        <is>
          <t>9.51%</t>
        </is>
      </c>
    </row>
    <row r="51">
      <c r="A51" s="4" t="inlineStr">
        <is>
          <t>2015</t>
        </is>
      </c>
      <c r="B51" s="4" t="inlineStr">
        <is>
          <t>rr_AnnualReturn2015</t>
        </is>
      </c>
      <c r="C51" s="4" t="inlineStr">
        <is>
          <t>(2.36%)</t>
        </is>
      </c>
    </row>
    <row r="52">
      <c r="A52" s="4" t="inlineStr">
        <is>
          <t>2016</t>
        </is>
      </c>
      <c r="B52" s="4" t="inlineStr">
        <is>
          <t>rr_AnnualReturn2016</t>
        </is>
      </c>
      <c r="C52" s="4" t="inlineStr">
        <is>
          <t>4.32%</t>
        </is>
      </c>
    </row>
    <row r="53">
      <c r="A53" s="4" t="inlineStr">
        <is>
          <t>2017</t>
        </is>
      </c>
      <c r="B53" s="4" t="inlineStr">
        <is>
          <t>rr_AnnualReturn2017</t>
        </is>
      </c>
      <c r="C53" s="4" t="inlineStr">
        <is>
          <t>22.43%</t>
        </is>
      </c>
    </row>
    <row r="54">
      <c r="A54" s="4" t="inlineStr">
        <is>
          <t>2018</t>
        </is>
      </c>
      <c r="B54" s="4" t="inlineStr">
        <is>
          <t>rr_AnnualReturn2018</t>
        </is>
      </c>
      <c r="C54" s="4" t="inlineStr">
        <is>
          <t>(7.84%)</t>
        </is>
      </c>
    </row>
    <row r="55">
      <c r="A55" s="4" t="inlineStr">
        <is>
          <t>2019</t>
        </is>
      </c>
      <c r="B55" s="4" t="inlineStr">
        <is>
          <t>rr_AnnualReturn2019</t>
        </is>
      </c>
      <c r="C55" s="4" t="inlineStr">
        <is>
          <t>37.71%</t>
        </is>
      </c>
    </row>
    <row r="56">
      <c r="A56" s="4" t="inlineStr">
        <is>
          <t>2020</t>
        </is>
      </c>
      <c r="B56" s="4" t="inlineStr">
        <is>
          <t>rr_AnnualReturn2020</t>
        </is>
      </c>
      <c r="C56" s="4" t="inlineStr">
        <is>
          <t>47.47%</t>
        </is>
      </c>
    </row>
    <row r="57">
      <c r="A57" s="4" t="inlineStr">
        <is>
          <t>Highest Quarterly Return, Label</t>
        </is>
      </c>
      <c r="B57" s="4" t="inlineStr">
        <is>
          <t>rr_HighestQuarterlyReturnLabel</t>
        </is>
      </c>
      <c r="C57" s="4" t="inlineStr">
        <is>
          <t>&amp;lt;span style="font-family:Arial;font-size:10pt;font-weight:bold;"&gt;Best Quarter:&amp;lt;/span&gt;</t>
        </is>
      </c>
    </row>
    <row r="58">
      <c r="A58" s="4" t="inlineStr">
        <is>
          <t>Highest Quarterly Return, Date</t>
        </is>
      </c>
      <c r="B58" s="4" t="inlineStr">
        <is>
          <t>rr_BarChartHighestQuarterlyReturnDate</t>
        </is>
      </c>
      <c r="C58" s="4" t="inlineStr">
        <is>
          <t>Jun. 30,
		2020</t>
        </is>
      </c>
    </row>
    <row r="59">
      <c r="A59" s="4" t="inlineStr">
        <is>
          <t>Highest Quarterly Return</t>
        </is>
      </c>
      <c r="B59" s="4" t="inlineStr">
        <is>
          <t>rr_BarChartHighestQuarterlyReturn</t>
        </is>
      </c>
      <c r="C59" s="4" t="inlineStr">
        <is>
          <t>32.28%</t>
        </is>
      </c>
    </row>
    <row r="60">
      <c r="A60" s="4" t="inlineStr">
        <is>
          <t>Lowest Quarterly Return, Label</t>
        </is>
      </c>
      <c r="B60" s="4" t="inlineStr">
        <is>
          <t>rr_LowestQuarterlyReturnLabel</t>
        </is>
      </c>
      <c r="C60" s="4" t="inlineStr">
        <is>
          <t>&amp;lt;span style="font-family:Arial;font-size:10pt;font-weight:bold;"&gt;Worst Quarter:&amp;lt;/span&gt;</t>
        </is>
      </c>
    </row>
    <row r="61">
      <c r="A61" s="4" t="inlineStr">
        <is>
          <t>Lowest Quarterly Return, Date</t>
        </is>
      </c>
      <c r="B61" s="4" t="inlineStr">
        <is>
          <t>rr_BarChartLowestQuarterlyReturnDate</t>
        </is>
      </c>
      <c r="C61" s="4" t="inlineStr">
        <is>
          <t>Sep. 30,
		2011</t>
        </is>
      </c>
    </row>
    <row r="62">
      <c r="A62" s="4" t="inlineStr">
        <is>
          <t>Lowest Quarterly Return</t>
        </is>
      </c>
      <c r="B62" s="4" t="inlineStr">
        <is>
          <t>rr_BarChartLowestQuarterlyReturn</t>
        </is>
      </c>
      <c r="C62" s="4" t="inlineStr">
        <is>
          <t>(15.99%)</t>
        </is>
      </c>
    </row>
    <row r="63">
      <c r="A63" s="4" t="inlineStr">
        <is>
          <t>1 Year</t>
        </is>
      </c>
      <c r="B63" s="4" t="inlineStr">
        <is>
          <t>rr_AverageAnnualReturnYear01</t>
        </is>
      </c>
      <c r="C63" s="4" t="inlineStr">
        <is>
          <t>47.47%</t>
        </is>
      </c>
    </row>
    <row r="64">
      <c r="A64" s="4" t="inlineStr">
        <is>
          <t>5 Years</t>
        </is>
      </c>
      <c r="B64" s="4" t="inlineStr">
        <is>
          <t>rr_AverageAnnualReturnYear05</t>
        </is>
      </c>
      <c r="C64" s="4" t="inlineStr">
        <is>
          <t>19.04%</t>
        </is>
      </c>
    </row>
    <row r="65">
      <c r="A65" s="4" t="inlineStr">
        <is>
          <t>10 Years</t>
        </is>
      </c>
      <c r="B65" s="4" t="inlineStr">
        <is>
          <t>rr_AverageAnnualReturnYear10</t>
        </is>
      </c>
      <c r="C65" s="4" t="inlineStr">
        <is>
          <t>14.65%</t>
        </is>
      </c>
    </row>
    <row r="66">
      <c r="A66" s="4" t="inlineStr">
        <is>
          <t>PSF Mid-Cap Growth Portfolio | Class II</t>
        </is>
      </c>
    </row>
    <row r="67">
      <c r="A67" s="3" t="inlineStr">
        <is>
          <t>Risk Return Abstract</t>
        </is>
      </c>
      <c r="B67" s="4" t="inlineStr">
        <is>
          <t>rr_RiskReturnAbstract</t>
        </is>
      </c>
    </row>
    <row r="68">
      <c r="A68" s="4" t="inlineStr">
        <is>
          <t>Management Fees</t>
        </is>
      </c>
      <c r="B68" s="4" t="inlineStr">
        <is>
          <t>rr_ManagementFeesOverAssets</t>
        </is>
      </c>
      <c r="C68" s="4" t="inlineStr">
        <is>
          <t>0.60%</t>
        </is>
      </c>
    </row>
    <row r="69">
      <c r="A69" s="4" t="inlineStr">
        <is>
          <t>+ Distribution and/or Service Fees (12b-1 Fees)</t>
        </is>
      </c>
      <c r="B69" s="4" t="inlineStr">
        <is>
          <t>rr_DistributionAndService12b1FeesOverAssets</t>
        </is>
      </c>
      <c r="C69" s="4" t="inlineStr">
        <is>
          <t>0.25%</t>
        </is>
      </c>
    </row>
    <row r="70">
      <c r="A70" s="4" t="inlineStr">
        <is>
          <t>+ Administration Fees</t>
        </is>
      </c>
      <c r="B70" s="4" t="inlineStr">
        <is>
          <t>rr_Component1OtherExpensesOverAssets</t>
        </is>
      </c>
      <c r="C70" s="4" t="inlineStr">
        <is>
          <t>0.15%</t>
        </is>
      </c>
    </row>
    <row r="71">
      <c r="A71" s="4" t="inlineStr">
        <is>
          <t>+ Other Expenses</t>
        </is>
      </c>
      <c r="B71" s="4" t="inlineStr">
        <is>
          <t>rr_OtherExpensesOverAssets</t>
        </is>
      </c>
      <c r="C71" s="4" t="inlineStr">
        <is>
          <t>0.07%</t>
        </is>
      </c>
    </row>
    <row r="72">
      <c r="A72" s="4">
        <f> Total Annual Portfolio Operating Expenses</f>
        <v/>
      </c>
      <c r="B72" s="4" t="inlineStr">
        <is>
          <t>rr_ExpensesOverAssets</t>
        </is>
      </c>
      <c r="C72" s="4" t="inlineStr">
        <is>
          <t>1.07%</t>
        </is>
      </c>
    </row>
    <row r="73">
      <c r="A73" s="4" t="inlineStr">
        <is>
          <t>1 Year</t>
        </is>
      </c>
      <c r="B73" s="4" t="inlineStr">
        <is>
          <t>rr_ExpenseExampleYear01</t>
        </is>
      </c>
      <c r="C73" s="6" t="n">
        <v>109</v>
      </c>
    </row>
    <row r="74">
      <c r="A74" s="4" t="inlineStr">
        <is>
          <t>3 Years</t>
        </is>
      </c>
      <c r="B74" s="4" t="inlineStr">
        <is>
          <t>rr_ExpenseExampleYear03</t>
        </is>
      </c>
      <c r="C74" s="5" t="n">
        <v>340</v>
      </c>
    </row>
    <row r="75">
      <c r="A75" s="4" t="inlineStr">
        <is>
          <t>5 Years</t>
        </is>
      </c>
      <c r="B75" s="4" t="inlineStr">
        <is>
          <t>rr_ExpenseExampleYear05</t>
        </is>
      </c>
      <c r="C75" s="5" t="n">
        <v>590</v>
      </c>
    </row>
    <row r="76">
      <c r="A76" s="4" t="inlineStr">
        <is>
          <t>10 Years</t>
        </is>
      </c>
      <c r="B76" s="4" t="inlineStr">
        <is>
          <t>rr_ExpenseExampleYear10</t>
        </is>
      </c>
      <c r="C76" s="5" t="n">
        <v>1306</v>
      </c>
    </row>
    <row r="77">
      <c r="A77" s="4" t="inlineStr">
        <is>
          <t>1 Year</t>
        </is>
      </c>
      <c r="B77" s="4" t="inlineStr">
        <is>
          <t>rr_ExpenseExampleNoRedemptionYear01</t>
        </is>
      </c>
      <c r="C77" s="5" t="n">
        <v>109</v>
      </c>
    </row>
    <row r="78">
      <c r="A78" s="4" t="inlineStr">
        <is>
          <t>3 Years</t>
        </is>
      </c>
      <c r="B78" s="4" t="inlineStr">
        <is>
          <t>rr_ExpenseExampleNoRedemptionYear03</t>
        </is>
      </c>
      <c r="C78" s="5" t="n">
        <v>340</v>
      </c>
    </row>
    <row r="79">
      <c r="A79" s="4" t="inlineStr">
        <is>
          <t>5 Years</t>
        </is>
      </c>
      <c r="B79" s="4" t="inlineStr">
        <is>
          <t>rr_ExpenseExampleNoRedemptionYear05</t>
        </is>
      </c>
      <c r="C79" s="5" t="n">
        <v>590</v>
      </c>
    </row>
    <row r="80">
      <c r="A80" s="4" t="inlineStr">
        <is>
          <t>10 Years</t>
        </is>
      </c>
      <c r="B80" s="4" t="inlineStr">
        <is>
          <t>rr_ExpenseExampleNoRedemptionYear10</t>
        </is>
      </c>
      <c r="C80" s="6" t="n">
        <v>1306</v>
      </c>
    </row>
    <row r="81">
      <c r="A81" s="4" t="inlineStr">
        <is>
          <t>1 Year</t>
        </is>
      </c>
      <c r="B81" s="4" t="inlineStr">
        <is>
          <t>rr_AverageAnnualReturnYear01</t>
        </is>
      </c>
      <c r="C81" s="4" t="inlineStr">
        <is>
          <t>46.90%</t>
        </is>
      </c>
    </row>
    <row r="82">
      <c r="A82" s="4" t="inlineStr">
        <is>
          <t>5 Years</t>
        </is>
      </c>
      <c r="B82" s="4" t="inlineStr">
        <is>
          <t>rr_AverageAnnualReturnYear05</t>
        </is>
      </c>
      <c r="C82" s="4" t="inlineStr">
        <is>
          <t>18.56%</t>
        </is>
      </c>
    </row>
    <row r="83">
      <c r="A83" s="4" t="inlineStr">
        <is>
          <t>10 Years</t>
        </is>
      </c>
      <c r="B83" s="4" t="inlineStr">
        <is>
          <t>rr_AverageAnnualReturnYear10</t>
        </is>
      </c>
      <c r="C83" s="4" t="inlineStr">
        <is>
          <t>14.18%</t>
        </is>
      </c>
    </row>
    <row r="84">
      <c r="A84" s="4" t="inlineStr">
        <is>
          <t>PSF Mid-Cap Growth Portfolio | Class III</t>
        </is>
      </c>
    </row>
    <row r="85">
      <c r="A85" s="3" t="inlineStr">
        <is>
          <t>Risk Return Abstract</t>
        </is>
      </c>
      <c r="B85" s="4" t="inlineStr">
        <is>
          <t>rr_RiskReturnAbstract</t>
        </is>
      </c>
    </row>
    <row r="86">
      <c r="A86" s="4" t="inlineStr">
        <is>
          <t>Management Fees</t>
        </is>
      </c>
      <c r="B86" s="4" t="inlineStr">
        <is>
          <t>rr_ManagementFeesOverAssets</t>
        </is>
      </c>
      <c r="C86" s="4" t="inlineStr">
        <is>
          <t>0.60%</t>
        </is>
      </c>
    </row>
    <row r="87">
      <c r="A87" s="4" t="inlineStr">
        <is>
          <t>+ Distribution and/or Service Fees (12b-1 Fees)</t>
        </is>
      </c>
      <c r="B87" s="4" t="inlineStr">
        <is>
          <t>rr_DistributionAndService12b1FeesOverAssets</t>
        </is>
      </c>
      <c r="C87" s="4" t="inlineStr">
        <is>
          <t>0.25%</t>
        </is>
      </c>
    </row>
    <row r="88">
      <c r="A88" s="4" t="inlineStr">
        <is>
          <t>+ Administration Fees</t>
        </is>
      </c>
      <c r="B88" s="4" t="inlineStr">
        <is>
          <t>rr_Component1OtherExpensesOverAssets</t>
        </is>
      </c>
      <c r="C88" s="4" t="inlineStr">
        <is>
          <t xml:space="preserve"> </t>
        </is>
      </c>
    </row>
    <row r="89">
      <c r="A89" s="4" t="inlineStr">
        <is>
          <t>+ Other Expenses</t>
        </is>
      </c>
      <c r="B89" s="4" t="inlineStr">
        <is>
          <t>rr_OtherExpensesOverAssets</t>
        </is>
      </c>
      <c r="C89" s="4" t="inlineStr">
        <is>
          <t>0.07%</t>
        </is>
      </c>
    </row>
    <row r="90">
      <c r="A90" s="4">
        <f> Total Annual Portfolio Operating Expenses</f>
        <v/>
      </c>
      <c r="B90" s="4" t="inlineStr">
        <is>
          <t>rr_ExpensesOverAssets</t>
        </is>
      </c>
      <c r="C90" s="4" t="inlineStr">
        <is>
          <t>0.92%</t>
        </is>
      </c>
    </row>
    <row r="91">
      <c r="A91" s="4" t="inlineStr">
        <is>
          <t>1 Year</t>
        </is>
      </c>
      <c r="B91" s="4" t="inlineStr">
        <is>
          <t>rr_ExpenseExampleYear01</t>
        </is>
      </c>
      <c r="C91" s="6" t="n">
        <v>94</v>
      </c>
    </row>
    <row r="92">
      <c r="A92" s="4" t="inlineStr">
        <is>
          <t>3 Years</t>
        </is>
      </c>
      <c r="B92" s="4" t="inlineStr">
        <is>
          <t>rr_ExpenseExampleYear03</t>
        </is>
      </c>
      <c r="C92" s="5" t="n">
        <v>293</v>
      </c>
    </row>
    <row r="93">
      <c r="A93" s="4" t="inlineStr">
        <is>
          <t>5 Years</t>
        </is>
      </c>
      <c r="B93" s="4" t="inlineStr">
        <is>
          <t>rr_ExpenseExampleYear05</t>
        </is>
      </c>
      <c r="C93" s="5" t="n">
        <v>509</v>
      </c>
    </row>
    <row r="94">
      <c r="A94" s="4" t="inlineStr">
        <is>
          <t>10 Years</t>
        </is>
      </c>
      <c r="B94" s="4" t="inlineStr">
        <is>
          <t>rr_ExpenseExampleYear10</t>
        </is>
      </c>
      <c r="C94" s="5" t="n">
        <v>1131</v>
      </c>
    </row>
    <row r="95">
      <c r="A95" s="4" t="inlineStr">
        <is>
          <t>1 Year</t>
        </is>
      </c>
      <c r="B95" s="4" t="inlineStr">
        <is>
          <t>rr_ExpenseExampleNoRedemptionYear01</t>
        </is>
      </c>
      <c r="C95" s="5" t="n">
        <v>94</v>
      </c>
    </row>
    <row r="96">
      <c r="A96" s="4" t="inlineStr">
        <is>
          <t>3 Years</t>
        </is>
      </c>
      <c r="B96" s="4" t="inlineStr">
        <is>
          <t>rr_ExpenseExampleNoRedemptionYear03</t>
        </is>
      </c>
      <c r="C96" s="5" t="n">
        <v>293</v>
      </c>
    </row>
    <row r="97">
      <c r="A97" s="4" t="inlineStr">
        <is>
          <t>5 Years</t>
        </is>
      </c>
      <c r="B97" s="4" t="inlineStr">
        <is>
          <t>rr_ExpenseExampleNoRedemptionYear05</t>
        </is>
      </c>
      <c r="C97" s="5" t="n">
        <v>509</v>
      </c>
    </row>
    <row r="98">
      <c r="A98" s="4" t="inlineStr">
        <is>
          <t>10 Years</t>
        </is>
      </c>
      <c r="B98" s="4" t="inlineStr">
        <is>
          <t>rr_ExpenseExampleNoRedemptionYear10</t>
        </is>
      </c>
      <c r="C98" s="6" t="n">
        <v>1131</v>
      </c>
    </row>
    <row r="99">
      <c r="A99" s="4" t="inlineStr">
        <is>
          <t>PSF Mid-Cap Growth Portfolio | S&amp;P MidCap 400 Index (reflects no deduction for fees, expenses or taxes)</t>
        </is>
      </c>
    </row>
    <row r="100">
      <c r="A100" s="3" t="inlineStr">
        <is>
          <t>Risk Return Abstract</t>
        </is>
      </c>
      <c r="B100" s="4" t="inlineStr">
        <is>
          <t>rr_RiskReturnAbstract</t>
        </is>
      </c>
    </row>
    <row r="101">
      <c r="A101" s="4" t="inlineStr">
        <is>
          <t>1 Year</t>
        </is>
      </c>
      <c r="B101" s="4" t="inlineStr">
        <is>
          <t>rr_AverageAnnualReturnYear01</t>
        </is>
      </c>
      <c r="C101" s="4" t="inlineStr">
        <is>
          <t>13.66%</t>
        </is>
      </c>
    </row>
    <row r="102">
      <c r="A102" s="4" t="inlineStr">
        <is>
          <t>5 Years</t>
        </is>
      </c>
      <c r="B102" s="4" t="inlineStr">
        <is>
          <t>rr_AverageAnnualReturnYear05</t>
        </is>
      </c>
      <c r="C102" s="4" t="inlineStr">
        <is>
          <t>12.35%</t>
        </is>
      </c>
    </row>
    <row r="103">
      <c r="A103" s="4" t="inlineStr">
        <is>
          <t>10 Years</t>
        </is>
      </c>
      <c r="B103" s="4" t="inlineStr">
        <is>
          <t>rr_AverageAnnualReturnYear10</t>
        </is>
      </c>
      <c r="C103" s="4" t="inlineStr">
        <is>
          <t>11.51%</t>
        </is>
      </c>
    </row>
    <row r="104">
      <c r="A104" s="4" t="inlineStr">
        <is>
          <t>PSF Mid-Cap Growth Portfolio | Russell Midcap Growth Index (reflects no deduction for fees, expenses or taxes)</t>
        </is>
      </c>
    </row>
    <row r="105">
      <c r="A105" s="3" t="inlineStr">
        <is>
          <t>Risk Return Abstract</t>
        </is>
      </c>
      <c r="B105" s="4" t="inlineStr">
        <is>
          <t>rr_RiskReturnAbstract</t>
        </is>
      </c>
    </row>
    <row r="106">
      <c r="A106" s="4" t="inlineStr">
        <is>
          <t>1 Year</t>
        </is>
      </c>
      <c r="B106" s="4" t="inlineStr">
        <is>
          <t>rr_AverageAnnualReturnYear01</t>
        </is>
      </c>
      <c r="C106" s="4" t="inlineStr">
        <is>
          <t>35.59%</t>
        </is>
      </c>
    </row>
    <row r="107">
      <c r="A107" s="4" t="inlineStr">
        <is>
          <t>5 Years</t>
        </is>
      </c>
      <c r="B107" s="4" t="inlineStr">
        <is>
          <t>rr_AverageAnnualReturnYear05</t>
        </is>
      </c>
      <c r="C107" s="4" t="inlineStr">
        <is>
          <t>18.66%</t>
        </is>
      </c>
    </row>
    <row r="108">
      <c r="A108" s="4" t="inlineStr">
        <is>
          <t>10 Years</t>
        </is>
      </c>
      <c r="B108" s="4" t="inlineStr">
        <is>
          <t>rr_AverageAnnualReturnYear10</t>
        </is>
      </c>
      <c r="C108" s="4" t="inlineStr">
        <is>
          <t>15.04%</t>
        </is>
      </c>
    </row>
  </sheetData>
  <pageMargins left="0.75" right="0.75" top="1" bottom="1" header="0.5" footer="0.5"/>
</worksheet>
</file>

<file path=xl/worksheets/sheet114.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Small-Cap Value Portfolio</t>
        </is>
      </c>
    </row>
    <row r="3">
      <c r="A3" s="4" t="inlineStr">
        <is>
          <t>&amp;lt;span style="color:#999999;font-family:Arial;font-size:14pt;margin-left:0%;"&gt;SUMMARY: &amp;lt;/span&gt;&amp;lt;span style="color:#999999;font-family:Arial;font-size:14pt;"&gt;PSF SMALL-CAP VALUE PORTFOLIO&amp;lt;/span&gt;&amp;lt;span style="font-family:Arial;font-size:10pt;font-style:italic;margin-left:0%;"&gt;Note: Prior to the effective date of this prospectus, the PSF Small-Cap Value Portfolio was named the &amp;lt;/span&gt;&amp;lt;span style="font-family:Arial;font-size:10pt;font-style:italic;"&gt;“SP Small-Cap Value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long-term growth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style="font-family:Arial;font-size:10pt;font-weight:bold;margin-left:0%;"&gt;Example&amp;lt;/span&gt;&amp;lt;span style="font-family:Arial;font-size:10pt;font-weight:bold;"&gt;. &amp;lt;/span&gt;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69 %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normally invests at least 80% of its assets (net assets plus any borrowings made for investment purposes) in the equity securities of small capitalization companies. The Portfolio generally defines small capitalization companies as those companies with market capitalizations within the market capitalization range of the Russell 2000 Value Index. Securities of companies whose market capitalizations no longer meet the definition of small capitalization companies after purchase by the Portfolio may still be considered to be small capitalization companies for purposes of the Portfolio's policy of investing, under normal circumstances, at least 80% of the value of its assets in small capitalization companies. The Portfolio seeks to invest in companies that are believed to be undervalued in the marketplace. The Portfolio may invest up to 25% of its assets in foreign securities. Although the Portfolio will invest primarily in publicly traded US securities, including real estate investment trusts (REITs), it may also invest in foreign securities, including securities of issuers in countries with emerging markets or economies ( “emerging countries”) and securities quoted in foreign currencies. The Portfolio seeks to meet its investment objective by investing in value opportunities that the subadviser defines as companies with identifiable competitive advantages whose intrinsic value is not reflected in the stock price.</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Emerging Markets Risk . The risks of non-US investments are greater for investments in or exposed to emerging markets. Emerging market countries typically have economic, political and social systems that are less developed, and can be expected to be less stable, than those of more developed countries. For example, the economies of such countries can be subject to currency devaluations and rapid and unpredictable (and in some cases, extremely high) rates of inflation or deflation. Low trading volumes may result in a lack of liquidity, price volatility and valuation difficulties. Emerging market countries may have policies that restrict investments by non-US investors, or that prevent non-US investors from withdrawing their money at will, which may make it difficult for a Portfolio to invest in such countries or increase the administrative costs of such investments. Countries with emerging markets can be found in regions such as Asia, Latin America, Eastern Europe and Africa. A Portfolio may invest in some emerging markets through trading structures or protocols that subject it to risks such as those associated with decreased liquidity, custody of assets, different settlement and clearance procedures and asserting legal title under a developing legal and regulatory regime to a greater degree than in developed markets or even in other emerging markets.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Small and Medium Sized Company Risk . Securities of small and medium sized companies tend to trade less frequently than those of larger, more established companies, which can have an adverse effect on the price and liquidity of these securities. The market price of such investments also may rise more in response to buying demand and fall more in response to selling pressure and be more volatile than investments in larger companies.</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2000 Value Index which includes stocks of companies with similar investment objective.</t>
        </is>
      </c>
    </row>
    <row r="19">
      <c r="A19" s="4" t="inlineStr">
        <is>
          <t>Annual Total Returns (Class I Shares)</t>
        </is>
      </c>
    </row>
    <row r="20">
      <c r="A20" s="4" t="inlineStr">
        <is>
          <t>Best Quarter: Worst Quarter: 31.19% 4th Quarter 2020 -35.97%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115.xml><?xml version="1.0" encoding="utf-8"?>
<worksheet xmlns="http://schemas.openxmlformats.org/spreadsheetml/2006/main">
  <sheetPr>
    <outlinePr summaryBelow="1" summaryRight="1"/>
    <pageSetUpPr/>
  </sheetPr>
  <dimension ref="A1:B6"/>
  <sheetViews>
    <sheetView workbookViewId="0">
      <selection activeCell="A1" sqref="A1"/>
    </sheetView>
  </sheetViews>
  <sheetFormatPr baseColWidth="8" defaultRowHeight="15"/>
  <cols>
    <col width="73" customWidth="1" min="1" max="1"/>
    <col width="14" customWidth="1" min="2" max="2"/>
  </cols>
  <sheetData>
    <row r="1">
      <c r="A1" s="1" t="inlineStr">
        <is>
          <t>Annual Fund Operating Expenses - PSF Small-Cap Value Portfolio - Class I</t>
        </is>
      </c>
      <c r="B1" s="2" t="inlineStr">
        <is>
          <t>Apr. 26, 2021</t>
        </is>
      </c>
    </row>
    <row r="2">
      <c r="A2" s="3" t="inlineStr">
        <is>
          <t>Operating Expenses:</t>
        </is>
      </c>
    </row>
    <row r="3">
      <c r="A3" s="4" t="inlineStr">
        <is>
          <t>Management Fees</t>
        </is>
      </c>
      <c r="B3" s="4" t="inlineStr">
        <is>
          <t>0.90%</t>
        </is>
      </c>
    </row>
    <row r="4">
      <c r="A4" s="4" t="inlineStr">
        <is>
          <t>+ Distribution and/or Service Fees (12b-1 Fees)</t>
        </is>
      </c>
      <c r="B4" s="4" t="inlineStr">
        <is>
          <t xml:space="preserve">none
				</t>
        </is>
      </c>
    </row>
    <row r="5">
      <c r="A5" s="4" t="inlineStr">
        <is>
          <t>+ Other Expenses</t>
        </is>
      </c>
      <c r="B5" s="4" t="inlineStr">
        <is>
          <t>0.13%</t>
        </is>
      </c>
    </row>
    <row r="6">
      <c r="A6" s="4">
        <f> Total Annual Portfolio Operating Expenses</f>
        <v/>
      </c>
      <c r="B6" s="4" t="inlineStr">
        <is>
          <t>1.03%</t>
        </is>
      </c>
    </row>
  </sheetData>
  <pageMargins left="0.75" right="0.75" top="1" bottom="1" header="0.5" footer="0.5"/>
</worksheet>
</file>

<file path=xl/worksheets/sheet116.xml><?xml version="1.0" encoding="utf-8"?>
<worksheet xmlns="http://schemas.openxmlformats.org/spreadsheetml/2006/main">
  <sheetPr>
    <outlinePr summaryBelow="1" summaryRight="1"/>
    <pageSetUpPr/>
  </sheetPr>
  <dimension ref="A1:E2"/>
  <sheetViews>
    <sheetView workbookViewId="0">
      <selection activeCell="A1" sqref="A1"/>
    </sheetView>
  </sheetViews>
  <sheetFormatPr baseColWidth="8" defaultRowHeight="15"/>
  <cols>
    <col width="58" customWidth="1" min="1" max="1"/>
    <col width="13" customWidth="1" min="2" max="2"/>
    <col width="13" customWidth="1" min="3" max="3"/>
    <col width="13" customWidth="1" min="4" max="4"/>
    <col width="13" customWidth="1" min="5" max="5"/>
  </cols>
  <sheetData>
    <row r="1">
      <c r="A1" s="1" t="inlineStr">
        <is>
          <t>Expense Example - PSF Small-Cap Value Portfolio - Class I</t>
        </is>
      </c>
      <c r="B1" s="2" t="inlineStr">
        <is>
          <t>1 Year</t>
        </is>
      </c>
      <c r="C1" s="2" t="inlineStr">
        <is>
          <t>3 Years</t>
        </is>
      </c>
      <c r="D1" s="2" t="inlineStr">
        <is>
          <t>5 Years</t>
        </is>
      </c>
      <c r="E1" s="2" t="inlineStr">
        <is>
          <t>10 Years</t>
        </is>
      </c>
    </row>
    <row r="2">
      <c r="A2" s="4" t="inlineStr">
        <is>
          <t>USD ($)</t>
        </is>
      </c>
      <c r="B2" s="5" t="n">
        <v>105</v>
      </c>
      <c r="C2" s="5" t="n">
        <v>328</v>
      </c>
      <c r="D2" s="5" t="n">
        <v>569</v>
      </c>
      <c r="E2" s="5" t="n">
        <v>1259</v>
      </c>
    </row>
  </sheetData>
  <pageMargins left="0.75" right="0.75" top="1" bottom="1" header="0.5" footer="0.5"/>
</worksheet>
</file>

<file path=xl/worksheets/sheet117.xml><?xml version="1.0" encoding="utf-8"?>
<worksheet xmlns="http://schemas.openxmlformats.org/spreadsheetml/2006/main">
  <sheetPr>
    <outlinePr summaryBelow="1" summaryRight="1"/>
    <pageSetUpPr/>
  </sheetPr>
  <dimension ref="A1:E2"/>
  <sheetViews>
    <sheetView workbookViewId="0">
      <selection activeCell="A1" sqref="A1"/>
    </sheetView>
  </sheetViews>
  <sheetFormatPr baseColWidth="8" defaultRowHeight="15"/>
  <cols>
    <col width="73" customWidth="1" min="1" max="1"/>
    <col width="13" customWidth="1" min="2" max="2"/>
    <col width="13" customWidth="1" min="3" max="3"/>
    <col width="13" customWidth="1" min="4" max="4"/>
    <col width="13" customWidth="1" min="5" max="5"/>
  </cols>
  <sheetData>
    <row r="1">
      <c r="A1" s="1" t="inlineStr">
        <is>
          <t>Expense Example, No Redemption - PSF Small-Cap Value Portfolio - Class I</t>
        </is>
      </c>
      <c r="B1" s="2" t="inlineStr">
        <is>
          <t>1 Year</t>
        </is>
      </c>
      <c r="C1" s="2" t="inlineStr">
        <is>
          <t>3 Years</t>
        </is>
      </c>
      <c r="D1" s="2" t="inlineStr">
        <is>
          <t>5 Years</t>
        </is>
      </c>
      <c r="E1" s="2" t="inlineStr">
        <is>
          <t>10 Years</t>
        </is>
      </c>
    </row>
    <row r="2">
      <c r="A2" s="4" t="inlineStr">
        <is>
          <t>USD ($)</t>
        </is>
      </c>
      <c r="B2" s="5" t="n">
        <v>105</v>
      </c>
      <c r="C2" s="5" t="n">
        <v>328</v>
      </c>
      <c r="D2" s="5" t="n">
        <v>569</v>
      </c>
      <c r="E2" s="5" t="n">
        <v>1259</v>
      </c>
    </row>
  </sheetData>
  <pageMargins left="0.75" right="0.75" top="1" bottom="1" header="0.5" footer="0.5"/>
</worksheet>
</file>

<file path=xl/worksheets/sheet118.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3"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Small-Cap Value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(2.77%)</t>
        </is>
      </c>
      <c r="C2" s="4" t="inlineStr">
        <is>
          <t>16.06%</t>
        </is>
      </c>
      <c r="D2" s="4" t="inlineStr">
        <is>
          <t>37.45%</t>
        </is>
      </c>
      <c r="E2" s="4" t="inlineStr">
        <is>
          <t>4.94%</t>
        </is>
      </c>
      <c r="F2" s="4" t="inlineStr">
        <is>
          <t>(5.36%)</t>
        </is>
      </c>
      <c r="G2" s="4" t="inlineStr">
        <is>
          <t>25.45%</t>
        </is>
      </c>
      <c r="H2" s="4" t="inlineStr">
        <is>
          <t>12.19%</t>
        </is>
      </c>
      <c r="I2" s="4" t="inlineStr">
        <is>
          <t>(13.79%)</t>
        </is>
      </c>
      <c r="J2" s="4" t="inlineStr">
        <is>
          <t>22.79%</t>
        </is>
      </c>
      <c r="K2" s="4" t="inlineStr">
        <is>
          <t>1.90%</t>
        </is>
      </c>
    </row>
  </sheetData>
  <pageMargins left="0.75" right="0.75" top="1" bottom="1" header="0.5" footer="0.5"/>
</worksheet>
</file>

<file path=xl/worksheets/sheet119.xml><?xml version="1.0" encoding="utf-8"?>
<worksheet xmlns="http://schemas.openxmlformats.org/spreadsheetml/2006/main">
  <sheetPr>
    <outlinePr summaryBelow="1" summaryRight="1"/>
    <pageSetUpPr/>
  </sheetPr>
  <dimension ref="A1:J2"/>
  <sheetViews>
    <sheetView workbookViewId="0">
      <selection activeCell="A1" sqref="A1"/>
    </sheetView>
  </sheetViews>
  <sheetFormatPr baseColWidth="8" defaultRowHeight="15"/>
  <cols>
    <col width="61" customWidth="1" min="1" max="1"/>
    <col width="14" customWidth="1" min="2" max="2"/>
    <col width="15" customWidth="1" min="3" max="3"/>
    <col width="16" customWidth="1" min="4" max="4"/>
    <col width="77" customWidth="1" min="5" max="5"/>
    <col width="78" customWidth="1" min="6" max="6"/>
    <col width="79" customWidth="1" min="7" max="7"/>
    <col width="80" customWidth="1" min="8" max="8"/>
    <col width="80" customWidth="1" min="9" max="9"/>
    <col width="80" customWidth="1" min="10" max="10"/>
  </cols>
  <sheetData>
    <row r="1">
      <c r="A1" s="1" t="inlineStr">
        <is>
          <t>Average Annual Total Returns - PSF Small-Cap Value Portfolio</t>
        </is>
      </c>
      <c r="B1" s="2" t="inlineStr">
        <is>
          <t>Class I1 Year</t>
        </is>
      </c>
      <c r="C1" s="2" t="inlineStr">
        <is>
          <t>Class I5 Years</t>
        </is>
      </c>
      <c r="D1" s="2" t="inlineStr">
        <is>
          <t>Class I10 Years</t>
        </is>
      </c>
      <c r="E1" s="2" t="inlineStr">
        <is>
          <t>Russell 2500 Index (reflects no deduction for fees, expenses or taxes)1 Year</t>
        </is>
      </c>
      <c r="F1" s="2" t="inlineStr">
        <is>
          <t>Russell 2500 Index (reflects no deduction for fees, expenses or taxes)5 Years</t>
        </is>
      </c>
      <c r="G1" s="2" t="inlineStr">
        <is>
          <t>Russell 2500 Index (reflects no deduction for fees, expenses or taxes)10 Years</t>
        </is>
      </c>
      <c r="H1" s="2" t="inlineStr">
        <is>
          <t>Russell 2000 Value Index (reflects no deduction for fees, expenses or taxes)1 Year</t>
        </is>
      </c>
      <c r="I1" s="2" t="inlineStr">
        <is>
          <t>Russell 2000 Value Index (reflects no deduction for fees, expenses or taxes)5 Years</t>
        </is>
      </c>
      <c r="J1" s="2" t="inlineStr">
        <is>
          <t>Russell 2000 Value Index (reflects no deduction for fees, expenses or taxes)10 Years</t>
        </is>
      </c>
    </row>
    <row r="2">
      <c r="A2" s="4" t="inlineStr">
        <is>
          <t>Total</t>
        </is>
      </c>
      <c r="B2" s="4" t="inlineStr">
        <is>
          <t>1.90%</t>
        </is>
      </c>
      <c r="C2" s="4" t="inlineStr">
        <is>
          <t>8.71%</t>
        </is>
      </c>
      <c r="D2" s="4" t="inlineStr">
        <is>
          <t>8.87%</t>
        </is>
      </c>
      <c r="E2" s="4" t="inlineStr">
        <is>
          <t>19.99%</t>
        </is>
      </c>
      <c r="F2" s="4" t="inlineStr">
        <is>
          <t>13.64%</t>
        </is>
      </c>
      <c r="G2" s="4" t="inlineStr">
        <is>
          <t>11.97%</t>
        </is>
      </c>
      <c r="H2" s="4" t="inlineStr">
        <is>
          <t>4.63%</t>
        </is>
      </c>
      <c r="I2" s="4" t="inlineStr">
        <is>
          <t>9.65%</t>
        </is>
      </c>
      <c r="J2" s="4" t="inlineStr">
        <is>
          <t>8.66%</t>
        </is>
      </c>
    </row>
  </sheetData>
  <pageMargins left="0.75" right="0.75" top="1" bottom="1" header="0.5" footer="0.5"/>
</worksheet>
</file>

<file path=xl/worksheets/sheet12.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70"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No Redemption - PSF PGIM Total Return Bond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44</v>
      </c>
      <c r="C2" s="5" t="n">
        <v>138</v>
      </c>
      <c r="D2" s="5" t="n">
        <v>241</v>
      </c>
      <c r="E2" s="5" t="n">
        <v>542</v>
      </c>
      <c r="F2" s="5" t="n">
        <v>69</v>
      </c>
      <c r="G2" s="5" t="n">
        <v>218</v>
      </c>
      <c r="H2" s="5" t="n">
        <v>379</v>
      </c>
      <c r="I2" s="5" t="n">
        <v>847</v>
      </c>
    </row>
  </sheetData>
  <pageMargins left="0.75" right="0.75" top="1" bottom="1" header="0.5" footer="0.5"/>
</worksheet>
</file>

<file path=xl/worksheets/sheet120.xml><?xml version="1.0" encoding="utf-8"?>
<worksheet xmlns="http://schemas.openxmlformats.org/spreadsheetml/2006/main">
  <sheetPr>
    <outlinePr summaryBelow="1" summaryRight="1"/>
    <pageSetUpPr/>
  </sheetPr>
  <dimension ref="A1:C74"/>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Small-Cap Value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SMALL-CAP VALUE PORTFOLIO&amp;lt;/span&gt;&amp;lt;span style="font-family:Arial;font-size:10pt;font-style:italic;margin-left:0%;"&gt;Note: Prior to the effective date of this prospectus, the PSF Small-Cap Value Portfolio was named the &amp;lt;/span&gt;&amp;lt;span style="font-family:Arial;font-size:10pt;font-style:italic;"&gt;“SP Small-Cap Value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long-term growth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69 % of the average value of its portfolio.</t>
        </is>
      </c>
    </row>
    <row r="14">
      <c r="A14" s="4" t="inlineStr">
        <is>
          <t>Portfolio Turnover, Rate</t>
        </is>
      </c>
      <c r="B14" s="4" t="inlineStr">
        <is>
          <t>rr_PortfolioTurnoverRate</t>
        </is>
      </c>
      <c r="C14" s="4" t="inlineStr">
        <is>
          <t>69.00%</t>
        </is>
      </c>
    </row>
    <row r="15">
      <c r="A15" s="4" t="inlineStr">
        <is>
          <t>Expense Example [Heading]</t>
        </is>
      </c>
      <c r="B15" s="4" t="inlineStr">
        <is>
          <t>rr_ExpenseExampleHeading</t>
        </is>
      </c>
      <c r="C15" s="4" t="inlineStr">
        <is>
          <t>&amp;lt;span style="font-family:Arial;font-size:10pt;font-weight:bold;margin-left:0%;"&gt;Example&amp;lt;/span&gt;&amp;lt;span style="font-family:Arial;font-size:10pt;font-weight:bold;"&gt;. &amp;lt;/span&gt;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In pursuing its investment objective, the Portfolio normally invests at least 80% of its assets (net assets plus any borrowings made for investment purposes) in the equity securities of small capitalization companies. The Portfolio generally defines small capitalization companies as those companies with market capitalizations within the market capitalization range of the Russell 2000 Value Index. Securities of companies whose market capitalizations no longer meet the definition of small capitalization companies after purchase by the Portfolio may still be considered to be small capitalization companies for purposes of the Portfolio's policy of investing, under normal circumstances, at least 80% of the value of its assets in small capitalization companies. The Portfolio seeks to invest in companies that are believed to be undervalued in the marketplace. The Portfolio may invest up to 25% of its assets in foreign securities. Although the Portfolio will invest primarily in publicly traded US securities, including real estate investment trusts (REITs), it may also invest in foreign securities, including securities of issuers in countries with emerging markets or economies ( “emerging countries”) and securities quoted in foreign currencies. The Portfolio seeks to meet its investment objective by investing in value opportunities that the subadviser defines as companies with identifiable competitive advantages whose intrinsic value is not reflected in the stock price.</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Emerging Markets Risk . The risks of non-US investments are greater for investments in or exposed to emerging markets. Emerging market countries typically have economic, political and social systems that are less developed, and can be expected to be less stable, than those of more developed countries. For example, the economies of such countries can be subject to currency devaluations and rapid and unpredictable (and in some cases, extremely high) rates of inflation or deflation. Low trading volumes may result in a lack of liquidity, price volatility and valuation difficulties. Emerging market countries may have policies that restrict investments by non-US investors, or that prevent non-US investors from withdrawing their money at will, which may make it difficult for a Portfolio to invest in such countries or increase the administrative costs of such investments. Countries with emerging markets can be found in regions such as Asia, Latin America, Eastern Europe and Africa. A Portfolio may invest in some emerging markets through trading structures or protocols that subject it to risks such as those associated with decreased liquidity, custody of assets, different settlement and clearance procedures and asserting legal title under a developing legal and regulatory regime to a greater degree than in developed markets or even in other emerging markets.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Small and Medium Sized Company Risk . Securities of small and medium sized companies tend to trade less frequently than those of larger, more established companies, which can have an adverse effect on the price and liquidity of these securities. The market price of such investments also may rise more in response to buying demand and fall more in response to selling pressure and be more volatile than investments in larger companies.</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2000 Value Index which includes stocks of companies with similar investment objective.</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Additional Market Index [Text]</t>
        </is>
      </c>
      <c r="B26" s="4" t="inlineStr">
        <is>
          <t>rr_PerformanceAdditionalMarketIndex</t>
        </is>
      </c>
      <c r="C26" s="4" t="inlineStr">
        <is>
          <t>&amp;lt;span style="color:#000000;font-family:Arial;font-size:10pt;"&gt;The table also demonstrates how the Portfolio's performance compares to the returns of the Russell 2000 Value Index which includes stocks of companies with similar investment objective.&amp;lt;/span&gt;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31.19% 4th Quarter 2020 -35.97% 1st Quarter 2020</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Small-Cap Value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0.90%</t>
        </is>
      </c>
    </row>
    <row r="35">
      <c r="A35" s="4" t="inlineStr">
        <is>
          <t>+ Distribution and/or Service Fees (12b-1 Fees)</t>
        </is>
      </c>
      <c r="B35" s="4" t="inlineStr">
        <is>
          <t>rr_DistributionAndService12b1FeesOverAssets</t>
        </is>
      </c>
      <c r="C35" s="4" t="inlineStr">
        <is>
          <t xml:space="preserve">none
				</t>
        </is>
      </c>
    </row>
    <row r="36">
      <c r="A36" s="4" t="inlineStr">
        <is>
          <t>+ Other Expenses</t>
        </is>
      </c>
      <c r="B36" s="4" t="inlineStr">
        <is>
          <t>rr_OtherExpensesOverAssets</t>
        </is>
      </c>
      <c r="C36" s="4" t="inlineStr">
        <is>
          <t>0.13%</t>
        </is>
      </c>
    </row>
    <row r="37">
      <c r="A37" s="4">
        <f> Total Annual Portfolio Operating Expenses</f>
        <v/>
      </c>
      <c r="B37" s="4" t="inlineStr">
        <is>
          <t>rr_ExpensesOverAssets</t>
        </is>
      </c>
      <c r="C37" s="4" t="inlineStr">
        <is>
          <t>1.03%</t>
        </is>
      </c>
    </row>
    <row r="38">
      <c r="A38" s="4" t="inlineStr">
        <is>
          <t>1 Year</t>
        </is>
      </c>
      <c r="B38" s="4" t="inlineStr">
        <is>
          <t>rr_ExpenseExampleYear01</t>
        </is>
      </c>
      <c r="C38" s="6" t="n">
        <v>105</v>
      </c>
    </row>
    <row r="39">
      <c r="A39" s="4" t="inlineStr">
        <is>
          <t>3 Years</t>
        </is>
      </c>
      <c r="B39" s="4" t="inlineStr">
        <is>
          <t>rr_ExpenseExampleYear03</t>
        </is>
      </c>
      <c r="C39" s="5" t="n">
        <v>328</v>
      </c>
    </row>
    <row r="40">
      <c r="A40" s="4" t="inlineStr">
        <is>
          <t>5 Years</t>
        </is>
      </c>
      <c r="B40" s="4" t="inlineStr">
        <is>
          <t>rr_ExpenseExampleYear05</t>
        </is>
      </c>
      <c r="C40" s="5" t="n">
        <v>569</v>
      </c>
    </row>
    <row r="41">
      <c r="A41" s="4" t="inlineStr">
        <is>
          <t>10 Years</t>
        </is>
      </c>
      <c r="B41" s="4" t="inlineStr">
        <is>
          <t>rr_ExpenseExampleYear10</t>
        </is>
      </c>
      <c r="C41" s="5" t="n">
        <v>1259</v>
      </c>
    </row>
    <row r="42">
      <c r="A42" s="4" t="inlineStr">
        <is>
          <t>1 Year</t>
        </is>
      </c>
      <c r="B42" s="4" t="inlineStr">
        <is>
          <t>rr_ExpenseExampleNoRedemptionYear01</t>
        </is>
      </c>
      <c r="C42" s="5" t="n">
        <v>105</v>
      </c>
    </row>
    <row r="43">
      <c r="A43" s="4" t="inlineStr">
        <is>
          <t>3 Years</t>
        </is>
      </c>
      <c r="B43" s="4" t="inlineStr">
        <is>
          <t>rr_ExpenseExampleNoRedemptionYear03</t>
        </is>
      </c>
      <c r="C43" s="5" t="n">
        <v>328</v>
      </c>
    </row>
    <row r="44">
      <c r="A44" s="4" t="inlineStr">
        <is>
          <t>5 Years</t>
        </is>
      </c>
      <c r="B44" s="4" t="inlineStr">
        <is>
          <t>rr_ExpenseExampleNoRedemptionYear05</t>
        </is>
      </c>
      <c r="C44" s="5" t="n">
        <v>569</v>
      </c>
    </row>
    <row r="45">
      <c r="A45" s="4" t="inlineStr">
        <is>
          <t>10 Years</t>
        </is>
      </c>
      <c r="B45" s="4" t="inlineStr">
        <is>
          <t>rr_ExpenseExampleNoRedemptionYear10</t>
        </is>
      </c>
      <c r="C45" s="6" t="n">
        <v>1259</v>
      </c>
    </row>
    <row r="46">
      <c r="A46" s="4" t="inlineStr">
        <is>
          <t>2011</t>
        </is>
      </c>
      <c r="B46" s="4" t="inlineStr">
        <is>
          <t>rr_AnnualReturn2011</t>
        </is>
      </c>
      <c r="C46" s="4" t="inlineStr">
        <is>
          <t>(2.77%)</t>
        </is>
      </c>
    </row>
    <row r="47">
      <c r="A47" s="4" t="inlineStr">
        <is>
          <t>2012</t>
        </is>
      </c>
      <c r="B47" s="4" t="inlineStr">
        <is>
          <t>rr_AnnualReturn2012</t>
        </is>
      </c>
      <c r="C47" s="4" t="inlineStr">
        <is>
          <t>16.06%</t>
        </is>
      </c>
    </row>
    <row r="48">
      <c r="A48" s="4" t="inlineStr">
        <is>
          <t>2013</t>
        </is>
      </c>
      <c r="B48" s="4" t="inlineStr">
        <is>
          <t>rr_AnnualReturn2013</t>
        </is>
      </c>
      <c r="C48" s="4" t="inlineStr">
        <is>
          <t>37.45%</t>
        </is>
      </c>
    </row>
    <row r="49">
      <c r="A49" s="4" t="inlineStr">
        <is>
          <t>2014</t>
        </is>
      </c>
      <c r="B49" s="4" t="inlineStr">
        <is>
          <t>rr_AnnualReturn2014</t>
        </is>
      </c>
      <c r="C49" s="4" t="inlineStr">
        <is>
          <t>4.94%</t>
        </is>
      </c>
    </row>
    <row r="50">
      <c r="A50" s="4" t="inlineStr">
        <is>
          <t>2015</t>
        </is>
      </c>
      <c r="B50" s="4" t="inlineStr">
        <is>
          <t>rr_AnnualReturn2015</t>
        </is>
      </c>
      <c r="C50" s="4" t="inlineStr">
        <is>
          <t>(5.36%)</t>
        </is>
      </c>
    </row>
    <row r="51">
      <c r="A51" s="4" t="inlineStr">
        <is>
          <t>2016</t>
        </is>
      </c>
      <c r="B51" s="4" t="inlineStr">
        <is>
          <t>rr_AnnualReturn2016</t>
        </is>
      </c>
      <c r="C51" s="4" t="inlineStr">
        <is>
          <t>25.45%</t>
        </is>
      </c>
    </row>
    <row r="52">
      <c r="A52" s="4" t="inlineStr">
        <is>
          <t>2017</t>
        </is>
      </c>
      <c r="B52" s="4" t="inlineStr">
        <is>
          <t>rr_AnnualReturn2017</t>
        </is>
      </c>
      <c r="C52" s="4" t="inlineStr">
        <is>
          <t>12.19%</t>
        </is>
      </c>
    </row>
    <row r="53">
      <c r="A53" s="4" t="inlineStr">
        <is>
          <t>2018</t>
        </is>
      </c>
      <c r="B53" s="4" t="inlineStr">
        <is>
          <t>rr_AnnualReturn2018</t>
        </is>
      </c>
      <c r="C53" s="4" t="inlineStr">
        <is>
          <t>(13.79%)</t>
        </is>
      </c>
    </row>
    <row r="54">
      <c r="A54" s="4" t="inlineStr">
        <is>
          <t>2019</t>
        </is>
      </c>
      <c r="B54" s="4" t="inlineStr">
        <is>
          <t>rr_AnnualReturn2019</t>
        </is>
      </c>
      <c r="C54" s="4" t="inlineStr">
        <is>
          <t>22.79%</t>
        </is>
      </c>
    </row>
    <row r="55">
      <c r="A55" s="4" t="inlineStr">
        <is>
          <t>2020</t>
        </is>
      </c>
      <c r="B55" s="4" t="inlineStr">
        <is>
          <t>rr_AnnualReturn2020</t>
        </is>
      </c>
      <c r="C55" s="4" t="inlineStr">
        <is>
          <t>1.90%</t>
        </is>
      </c>
    </row>
    <row r="56">
      <c r="A56" s="4" t="inlineStr">
        <is>
          <t>Highest Quarterly Return, Label</t>
        </is>
      </c>
      <c r="B56" s="4" t="inlineStr">
        <is>
          <t>rr_HighestQuarterlyReturnLabel</t>
        </is>
      </c>
      <c r="C56" s="4" t="inlineStr">
        <is>
          <t>&amp;lt;span style="font-family:Arial;font-size:10pt;font-weight:bold;"&gt;Best Quarter:&amp;lt;/span&gt;</t>
        </is>
      </c>
    </row>
    <row r="57">
      <c r="A57" s="4" t="inlineStr">
        <is>
          <t>Highest Quarterly Return, Date</t>
        </is>
      </c>
      <c r="B57" s="4" t="inlineStr">
        <is>
          <t>rr_BarChartHighestQuarterlyReturnDate</t>
        </is>
      </c>
      <c r="C57" s="4" t="inlineStr">
        <is>
          <t>Dec. 31,
		2020</t>
        </is>
      </c>
    </row>
    <row r="58">
      <c r="A58" s="4" t="inlineStr">
        <is>
          <t>Highest Quarterly Return</t>
        </is>
      </c>
      <c r="B58" s="4" t="inlineStr">
        <is>
          <t>rr_BarChartHighestQuarterlyReturn</t>
        </is>
      </c>
      <c r="C58" s="4" t="inlineStr">
        <is>
          <t>31.19%</t>
        </is>
      </c>
    </row>
    <row r="59">
      <c r="A59" s="4" t="inlineStr">
        <is>
          <t>Lowest Quarterly Return, Label</t>
        </is>
      </c>
      <c r="B59" s="4" t="inlineStr">
        <is>
          <t>rr_LowestQuarterlyReturnLabel</t>
        </is>
      </c>
      <c r="C59" s="4" t="inlineStr">
        <is>
          <t>&amp;lt;span style="font-family:Arial;font-size:10pt;font-weight:bold;"&gt;Worst Quarter:&amp;lt;/span&gt;</t>
        </is>
      </c>
    </row>
    <row r="60">
      <c r="A60" s="4" t="inlineStr">
        <is>
          <t>Lowest Quarterly Return, Date</t>
        </is>
      </c>
      <c r="B60" s="4" t="inlineStr">
        <is>
          <t>rr_BarChartLowestQuarterlyReturnDate</t>
        </is>
      </c>
      <c r="C60" s="4" t="inlineStr">
        <is>
          <t>Mar. 31,
		2020</t>
        </is>
      </c>
    </row>
    <row r="61">
      <c r="A61" s="4" t="inlineStr">
        <is>
          <t>Lowest Quarterly Return</t>
        </is>
      </c>
      <c r="B61" s="4" t="inlineStr">
        <is>
          <t>rr_BarChartLowestQuarterlyReturn</t>
        </is>
      </c>
      <c r="C61" s="4" t="inlineStr">
        <is>
          <t>(35.97%)</t>
        </is>
      </c>
    </row>
    <row r="62">
      <c r="A62" s="4" t="inlineStr">
        <is>
          <t>1 Year</t>
        </is>
      </c>
      <c r="B62" s="4" t="inlineStr">
        <is>
          <t>rr_AverageAnnualReturnYear01</t>
        </is>
      </c>
      <c r="C62" s="4" t="inlineStr">
        <is>
          <t>1.90%</t>
        </is>
      </c>
    </row>
    <row r="63">
      <c r="A63" s="4" t="inlineStr">
        <is>
          <t>5 Years</t>
        </is>
      </c>
      <c r="B63" s="4" t="inlineStr">
        <is>
          <t>rr_AverageAnnualReturnYear05</t>
        </is>
      </c>
      <c r="C63" s="4" t="inlineStr">
        <is>
          <t>8.71%</t>
        </is>
      </c>
    </row>
    <row r="64">
      <c r="A64" s="4" t="inlineStr">
        <is>
          <t>10 Years</t>
        </is>
      </c>
      <c r="B64" s="4" t="inlineStr">
        <is>
          <t>rr_AverageAnnualReturnYear10</t>
        </is>
      </c>
      <c r="C64" s="4" t="inlineStr">
        <is>
          <t>8.87%</t>
        </is>
      </c>
    </row>
    <row r="65">
      <c r="A65" s="4" t="inlineStr">
        <is>
          <t>PSF Small-Cap Value Portfolio | Russell 2500 Index (reflects no deduction for fees, expenses or taxes)</t>
        </is>
      </c>
    </row>
    <row r="66">
      <c r="A66" s="3" t="inlineStr">
        <is>
          <t>Risk Return Abstract</t>
        </is>
      </c>
      <c r="B66" s="4" t="inlineStr">
        <is>
          <t>rr_RiskReturnAbstract</t>
        </is>
      </c>
    </row>
    <row r="67">
      <c r="A67" s="4" t="inlineStr">
        <is>
          <t>1 Year</t>
        </is>
      </c>
      <c r="B67" s="4" t="inlineStr">
        <is>
          <t>rr_AverageAnnualReturnYear01</t>
        </is>
      </c>
      <c r="C67" s="4" t="inlineStr">
        <is>
          <t>19.99%</t>
        </is>
      </c>
    </row>
    <row r="68">
      <c r="A68" s="4" t="inlineStr">
        <is>
          <t>5 Years</t>
        </is>
      </c>
      <c r="B68" s="4" t="inlineStr">
        <is>
          <t>rr_AverageAnnualReturnYear05</t>
        </is>
      </c>
      <c r="C68" s="4" t="inlineStr">
        <is>
          <t>13.64%</t>
        </is>
      </c>
    </row>
    <row r="69">
      <c r="A69" s="4" t="inlineStr">
        <is>
          <t>10 Years</t>
        </is>
      </c>
      <c r="B69" s="4" t="inlineStr">
        <is>
          <t>rr_AverageAnnualReturnYear10</t>
        </is>
      </c>
      <c r="C69" s="4" t="inlineStr">
        <is>
          <t>11.97%</t>
        </is>
      </c>
    </row>
    <row r="70">
      <c r="A70" s="4" t="inlineStr">
        <is>
          <t>PSF Small-Cap Value Portfolio | Russell 2000 Value Index (reflects no deduction for fees, expenses or taxes)</t>
        </is>
      </c>
    </row>
    <row r="71">
      <c r="A71" s="3" t="inlineStr">
        <is>
          <t>Risk Return Abstract</t>
        </is>
      </c>
      <c r="B71" s="4" t="inlineStr">
        <is>
          <t>rr_RiskReturnAbstract</t>
        </is>
      </c>
    </row>
    <row r="72">
      <c r="A72" s="4" t="inlineStr">
        <is>
          <t>1 Year</t>
        </is>
      </c>
      <c r="B72" s="4" t="inlineStr">
        <is>
          <t>rr_AverageAnnualReturnYear01</t>
        </is>
      </c>
      <c r="C72" s="4" t="inlineStr">
        <is>
          <t>4.63%</t>
        </is>
      </c>
    </row>
    <row r="73">
      <c r="A73" s="4" t="inlineStr">
        <is>
          <t>5 Years</t>
        </is>
      </c>
      <c r="B73" s="4" t="inlineStr">
        <is>
          <t>rr_AverageAnnualReturnYear05</t>
        </is>
      </c>
      <c r="C73" s="4" t="inlineStr">
        <is>
          <t>9.65%</t>
        </is>
      </c>
    </row>
    <row r="74">
      <c r="A74" s="4" t="inlineStr">
        <is>
          <t>10 Years</t>
        </is>
      </c>
      <c r="B74" s="4" t="inlineStr">
        <is>
          <t>rr_AverageAnnualReturnYear10</t>
        </is>
      </c>
      <c r="C74" s="4" t="inlineStr">
        <is>
          <t>8.66%</t>
        </is>
      </c>
    </row>
  </sheetData>
  <pageMargins left="0.75" right="0.75" top="1" bottom="1" header="0.5" footer="0.5"/>
</worksheet>
</file>

<file path=xl/worksheets/sheet121.xml><?xml version="1.0" encoding="utf-8"?>
<worksheet xmlns="http://schemas.openxmlformats.org/spreadsheetml/2006/main">
  <sheetPr>
    <outlinePr summaryBelow="1" summaryRight="1"/>
    <pageSetUpPr/>
  </sheetPr>
  <dimension ref="A1:C3"/>
  <sheetViews>
    <sheetView workbookViewId="0">
      <selection activeCell="A1" sqref="A1"/>
    </sheetView>
  </sheetViews>
  <sheetFormatPr baseColWidth="8" defaultRowHeight="15"/>
  <cols>
    <col width="21" customWidth="1" min="1" max="1"/>
    <col width="22" customWidth="1" min="2" max="2"/>
    <col width="16"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sheetData>
  <pageMargins left="0.75" right="0.75" top="1" bottom="1" header="0.5" footer="0.5"/>
</worksheet>
</file>

<file path=xl/worksheets/sheet13.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80"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Total Return Bond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7.51%</t>
        </is>
      </c>
      <c r="C2" s="4" t="inlineStr">
        <is>
          <t>10.68%</t>
        </is>
      </c>
      <c r="D2" s="4" t="inlineStr">
        <is>
          <t>(0.71%)</t>
        </is>
      </c>
      <c r="E2" s="4" t="inlineStr">
        <is>
          <t>7.09%</t>
        </is>
      </c>
      <c r="F2" s="4" t="inlineStr">
        <is>
          <t>(0.26%)</t>
        </is>
      </c>
      <c r="G2" s="4" t="inlineStr">
        <is>
          <t>5.59%</t>
        </is>
      </c>
      <c r="H2" s="4" t="inlineStr">
        <is>
          <t>7.00%</t>
        </is>
      </c>
      <c r="I2" s="4" t="inlineStr">
        <is>
          <t>(0.15%)</t>
        </is>
      </c>
      <c r="J2" s="4" t="inlineStr">
        <is>
          <t>10.90%</t>
        </is>
      </c>
      <c r="K2" s="4" t="inlineStr">
        <is>
          <t>8.45%</t>
        </is>
      </c>
    </row>
  </sheetData>
  <pageMargins left="0.75" right="0.75" top="1" bottom="1" header="0.5" footer="0.5"/>
</worksheet>
</file>

<file path=xl/worksheets/sheet14.xml><?xml version="1.0" encoding="utf-8"?>
<worksheet xmlns="http://schemas.openxmlformats.org/spreadsheetml/2006/main">
  <sheetPr>
    <outlinePr summaryBelow="1" summaryRight="1"/>
    <pageSetUpPr/>
  </sheetPr>
  <dimension ref="A1:G2"/>
  <sheetViews>
    <sheetView workbookViewId="0">
      <selection activeCell="A1" sqref="A1"/>
    </sheetView>
  </sheetViews>
  <sheetFormatPr baseColWidth="8" defaultRowHeight="15"/>
  <cols>
    <col width="68" customWidth="1" min="1" max="1"/>
    <col width="14" customWidth="1" min="2" max="2"/>
    <col width="15" customWidth="1" min="3" max="3"/>
    <col width="16" customWidth="1" min="4" max="4"/>
    <col width="80" customWidth="1" min="5" max="5"/>
    <col width="80" customWidth="1" min="6" max="6"/>
    <col width="80" customWidth="1" min="7" max="7"/>
  </cols>
  <sheetData>
    <row r="1">
      <c r="A1" s="1" t="inlineStr">
        <is>
          <t>Average Annual Total Returns - PSF PGIM Total Return Bond Portfolio</t>
        </is>
      </c>
      <c r="B1" s="2" t="inlineStr">
        <is>
          <t>Class I1 Year</t>
        </is>
      </c>
      <c r="C1" s="2" t="inlineStr">
        <is>
          <t>Class I5 Years</t>
        </is>
      </c>
      <c r="D1" s="2" t="inlineStr">
        <is>
          <t>Class I10 Years</t>
        </is>
      </c>
      <c r="E1" s="2" t="inlineStr">
        <is>
          <t>Bloomberg Barclays US Aggregate Bond Index (reflects no deduction for fees, expenses or taxes)1 Year</t>
        </is>
      </c>
      <c r="F1" s="2" t="inlineStr">
        <is>
          <t>Bloomberg Barclays US Aggregate Bond Index (reflects no deduction for fees, expenses or taxes)5 Years</t>
        </is>
      </c>
      <c r="G1" s="2" t="inlineStr">
        <is>
          <t>Bloomberg Barclays US Aggregate Bond Index (reflects no deduction for fees, expenses or taxes)10 Years</t>
        </is>
      </c>
    </row>
    <row r="2">
      <c r="A2" s="4" t="inlineStr">
        <is>
          <t>Total</t>
        </is>
      </c>
      <c r="B2" s="4" t="inlineStr">
        <is>
          <t>8.45%</t>
        </is>
      </c>
      <c r="C2" s="4" t="inlineStr">
        <is>
          <t>6.29%</t>
        </is>
      </c>
      <c r="D2" s="4" t="inlineStr">
        <is>
          <t>5.53%</t>
        </is>
      </c>
      <c r="E2" s="4" t="inlineStr">
        <is>
          <t>7.51%</t>
        </is>
      </c>
      <c r="F2" s="4" t="inlineStr">
        <is>
          <t>4.44%</t>
        </is>
      </c>
      <c r="G2" s="4" t="inlineStr">
        <is>
          <t>3.84%</t>
        </is>
      </c>
    </row>
  </sheetData>
  <pageMargins left="0.75" right="0.75" top="1" bottom="1" header="0.5" footer="0.5"/>
</worksheet>
</file>

<file path=xl/worksheets/sheet15.xml><?xml version="1.0" encoding="utf-8"?>
<worksheet xmlns="http://schemas.openxmlformats.org/spreadsheetml/2006/main">
  <sheetPr>
    <outlinePr summaryBelow="1" summaryRight="1"/>
    <pageSetUpPr/>
  </sheetPr>
  <dimension ref="A1:C82"/>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Total Return Bond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TOTAL RETURN BOND PORTFOLIO&amp;lt;/span&gt;&amp;lt;span style="font-family:Arial;font-size:10pt;font-style:italic;margin-left:0%;"&gt;Note: Prior to the effective date of this prospectus, the PSF PGIM Total Return Bond Portfolio was named the &amp;lt;/span&gt;&amp;lt;span style="font-family:Arial;font-size:10pt;font-style:italic;"&gt;“Diversified Bond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a high level of income over a longer term while providing reasonable safety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35 % of the average value of its portfolio.</t>
        </is>
      </c>
    </row>
    <row r="14">
      <c r="A14" s="4" t="inlineStr">
        <is>
          <t>Portfolio Turnover, Rate</t>
        </is>
      </c>
      <c r="B14" s="4" t="inlineStr">
        <is>
          <t>rr_PortfolioTurnoverRate</t>
        </is>
      </c>
      <c r="C14" s="4" t="inlineStr">
        <is>
          <t>35.00%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In pursuing its investment objective, the Portfolio normally invests at least 80% of its assets (net assets plus any borrowings made for investment purposes) in bonds. The Portfolio normally invests at least 70% of its investable assets in high-grade debt obligations and high-quality money market investments. The Portfolio will normally invest in intermediate and long-term debt obligations, but will adjust the mix of its short-term, intermediate-term and long-term debt obligations in an attempt to benefit from price appreciation when interest rates go down and to incur smaller declines when interest rates go up. In addition, the Portfolio may also invest up to 30% of its assets in lower rated securities which are riskier and considered speculative (sometimes referred to as “junk bonds”). The Portfolio also may invest up to 20% of its total assets in debt securities issued outside the US by US or foreign issuers whether or not such securities are denominated in the US dollar. In managing the Portfolio’s assets, the subadviser uses a combination of top-down economic analysis and bottom-up research in conjunction with proprietary quantitative models and risk management systems. In the top-down economic analysis, the subadviser develops views on economic, policy and market trends. In its bottom-up research, the subadviser develops an internal rating and outlook on issuers. The rating and outlook is determined based on a thorough review of the financial health and trends of the issuer. The subadviser may also consider investment factors such as expected total return, yield, spread and potential for price appreciation as well as credit quality, maturity and risk. The Portfolio may invest in a security based upon the expected total return rather than the yield of such security.</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Asset-Backed and/or Mortgage-Backed Securities Risk . Asset-backed and mortgage-backed securities are fixed income securities that represent an interest in an underlying pool of assets, such as credit card receivables or, in the case of mortgage-backed securities, mortgage loans. Like fixed income securities, asset-backed and mortgage-backed securities are subject to interest rate risk, liquidity risk, and credit risk, which may be heightened in connection with investments in loans to “subprime” borrowers. Certain asset-backed and mortgage-backed securities are subject to the risk that those obligations will be repaid sooner than expected or later than expected, either of which may result in lower than expected returns. Mortgage-backed securities, because they are backed by mortgage loans, are also subject to risks related to real estate, and securities backed by private-issued mortgages may experience higher rates of default on the underlying mortgages than securities backed by government-issued mortgages.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High Yield Risk . Investments in fixed income securities rated below investment grade and unrated securities of similar credit quality (i.e., high yield securities or junk bonds) may be more sensitive to interest rate, credit, call and liquidity risks than investments in investment grade securities, and have predominantly speculative characteristics.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Past Does Not Indicate Future [Text]</t>
        </is>
      </c>
      <c r="B26" s="4" t="inlineStr">
        <is>
          <t>rr_PerformancePastDoesNotIndicateFuture</t>
        </is>
      </c>
      <c r="C26" s="4" t="inlineStr">
        <is>
          <t>&amp;lt;span style="font-family:Arial;font-size:10pt;"&gt;Past performance does &amp;lt;/span&gt;&amp;lt;span style="font-family:Arial;font-size:10pt;"&gt;not mean that the Portfolio will achieve similar results in the future.&amp;lt;/span&gt;</t>
        </is>
      </c>
    </row>
    <row r="27">
      <c r="A27" s="4" t="inlineStr">
        <is>
          <t>Bar Chart [Heading]</t>
        </is>
      </c>
      <c r="B27" s="4" t="inlineStr">
        <is>
          <t>rr_BarChartHeading</t>
        </is>
      </c>
      <c r="C27" s="4" t="inlineStr">
        <is>
          <t>Annual Total Returns (Class I Shares)</t>
        </is>
      </c>
    </row>
    <row r="28">
      <c r="A28" s="4" t="inlineStr">
        <is>
          <t>Bar Chart Does Not Reflect Sales Loads [Text]</t>
        </is>
      </c>
      <c r="B28" s="4" t="inlineStr">
        <is>
          <t>rr_BarChartDoesNotReflectSalesLoads</t>
        </is>
      </c>
      <c r="C28"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29">
      <c r="A29" s="4" t="inlineStr">
        <is>
          <t>Bar Chart Closing [Text Block]</t>
        </is>
      </c>
      <c r="B29" s="4" t="inlineStr">
        <is>
          <t>rr_BarChartClosingTextBlock</t>
        </is>
      </c>
      <c r="C29" s="4" t="inlineStr">
        <is>
          <t>Best Quarter: Worst Quarter: 6.80% 2nd Quarter 2020 -3.30% 2nd Quarter 2013</t>
        </is>
      </c>
    </row>
    <row r="30">
      <c r="A30" s="4" t="inlineStr">
        <is>
          <t>Performance Table Heading</t>
        </is>
      </c>
      <c r="B30" s="4" t="inlineStr">
        <is>
          <t>rr_PerformanceTableHeading</t>
        </is>
      </c>
      <c r="C30" s="4" t="inlineStr">
        <is>
          <t>&amp;lt;span style="font-family:Arial;font-size:7.76pt;font-weight:bold;"&gt;Average Annual Total Returns (For the periods ended December 31, 2020)&amp;lt;/span&gt;</t>
        </is>
      </c>
    </row>
    <row r="31">
      <c r="A31" s="4" t="inlineStr">
        <is>
          <t>PSF PGIM Total Return Bond Portfolio | Class I</t>
        </is>
      </c>
    </row>
    <row r="32">
      <c r="A32" s="3" t="inlineStr">
        <is>
          <t>Risk Return Abstract</t>
        </is>
      </c>
      <c r="B32" s="4" t="inlineStr">
        <is>
          <t>rr_RiskReturnAbstract</t>
        </is>
      </c>
    </row>
    <row r="33">
      <c r="A33" s="4" t="inlineStr">
        <is>
          <t>Management Fees</t>
        </is>
      </c>
      <c r="B33" s="4" t="inlineStr">
        <is>
          <t>rr_ManagementFeesOverAssets</t>
        </is>
      </c>
      <c r="C33" s="4" t="inlineStr">
        <is>
          <t>0.40%</t>
        </is>
      </c>
    </row>
    <row r="34">
      <c r="A34" s="4" t="inlineStr">
        <is>
          <t>+ Distribution and/or Service Fees (12b-1 Fees)</t>
        </is>
      </c>
      <c r="B34" s="4" t="inlineStr">
        <is>
          <t>rr_DistributionAndService12b1FeesOverAssets</t>
        </is>
      </c>
      <c r="C34" s="4" t="inlineStr">
        <is>
          <t xml:space="preserve"> </t>
        </is>
      </c>
    </row>
    <row r="35">
      <c r="A35" s="4" t="inlineStr">
        <is>
          <t>+ Other Expenses</t>
        </is>
      </c>
      <c r="B35" s="4" t="inlineStr">
        <is>
          <t>rr_OtherExpensesOverAssets</t>
        </is>
      </c>
      <c r="C35" s="4" t="inlineStr">
        <is>
          <t>0.03%</t>
        </is>
      </c>
    </row>
    <row r="36">
      <c r="A36" s="4">
        <f> Total Annual Portfolio Operating Expenses</f>
        <v/>
      </c>
      <c r="B36" s="4" t="inlineStr">
        <is>
          <t>rr_ExpensesOverAssets</t>
        </is>
      </c>
      <c r="C36" s="4" t="inlineStr">
        <is>
          <t>0.43%</t>
        </is>
      </c>
    </row>
    <row r="37">
      <c r="A37" s="4" t="inlineStr">
        <is>
          <t>1 Year</t>
        </is>
      </c>
      <c r="B37" s="4" t="inlineStr">
        <is>
          <t>rr_ExpenseExampleYear01</t>
        </is>
      </c>
      <c r="C37" s="6" t="n">
        <v>44</v>
      </c>
    </row>
    <row r="38">
      <c r="A38" s="4" t="inlineStr">
        <is>
          <t>3 Years</t>
        </is>
      </c>
      <c r="B38" s="4" t="inlineStr">
        <is>
          <t>rr_ExpenseExampleYear03</t>
        </is>
      </c>
      <c r="C38" s="5" t="n">
        <v>138</v>
      </c>
    </row>
    <row r="39">
      <c r="A39" s="4" t="inlineStr">
        <is>
          <t>5 Years</t>
        </is>
      </c>
      <c r="B39" s="4" t="inlineStr">
        <is>
          <t>rr_ExpenseExampleYear05</t>
        </is>
      </c>
      <c r="C39" s="5" t="n">
        <v>241</v>
      </c>
    </row>
    <row r="40">
      <c r="A40" s="4" t="inlineStr">
        <is>
          <t>10 Years</t>
        </is>
      </c>
      <c r="B40" s="4" t="inlineStr">
        <is>
          <t>rr_ExpenseExampleYear10</t>
        </is>
      </c>
      <c r="C40" s="5" t="n">
        <v>542</v>
      </c>
    </row>
    <row r="41">
      <c r="A41" s="4" t="inlineStr">
        <is>
          <t>1 Year</t>
        </is>
      </c>
      <c r="B41" s="4" t="inlineStr">
        <is>
          <t>rr_ExpenseExampleNoRedemptionYear01</t>
        </is>
      </c>
      <c r="C41" s="5" t="n">
        <v>44</v>
      </c>
    </row>
    <row r="42">
      <c r="A42" s="4" t="inlineStr">
        <is>
          <t>3 Years</t>
        </is>
      </c>
      <c r="B42" s="4" t="inlineStr">
        <is>
          <t>rr_ExpenseExampleNoRedemptionYear03</t>
        </is>
      </c>
      <c r="C42" s="5" t="n">
        <v>138</v>
      </c>
    </row>
    <row r="43">
      <c r="A43" s="4" t="inlineStr">
        <is>
          <t>5 Years</t>
        </is>
      </c>
      <c r="B43" s="4" t="inlineStr">
        <is>
          <t>rr_ExpenseExampleNoRedemptionYear05</t>
        </is>
      </c>
      <c r="C43" s="5" t="n">
        <v>241</v>
      </c>
    </row>
    <row r="44">
      <c r="A44" s="4" t="inlineStr">
        <is>
          <t>10 Years</t>
        </is>
      </c>
      <c r="B44" s="4" t="inlineStr">
        <is>
          <t>rr_ExpenseExampleNoRedemptionYear10</t>
        </is>
      </c>
      <c r="C44" s="6" t="n">
        <v>542</v>
      </c>
    </row>
    <row r="45">
      <c r="A45" s="4" t="inlineStr">
        <is>
          <t>2011</t>
        </is>
      </c>
      <c r="B45" s="4" t="inlineStr">
        <is>
          <t>rr_AnnualReturn2011</t>
        </is>
      </c>
      <c r="C45" s="4" t="inlineStr">
        <is>
          <t>7.51%</t>
        </is>
      </c>
    </row>
    <row r="46">
      <c r="A46" s="4" t="inlineStr">
        <is>
          <t>2012</t>
        </is>
      </c>
      <c r="B46" s="4" t="inlineStr">
        <is>
          <t>rr_AnnualReturn2012</t>
        </is>
      </c>
      <c r="C46" s="4" t="inlineStr">
        <is>
          <t>10.68%</t>
        </is>
      </c>
    </row>
    <row r="47">
      <c r="A47" s="4" t="inlineStr">
        <is>
          <t>2013</t>
        </is>
      </c>
      <c r="B47" s="4" t="inlineStr">
        <is>
          <t>rr_AnnualReturn2013</t>
        </is>
      </c>
      <c r="C47" s="4" t="inlineStr">
        <is>
          <t>(0.71%)</t>
        </is>
      </c>
    </row>
    <row r="48">
      <c r="A48" s="4" t="inlineStr">
        <is>
          <t>2014</t>
        </is>
      </c>
      <c r="B48" s="4" t="inlineStr">
        <is>
          <t>rr_AnnualReturn2014</t>
        </is>
      </c>
      <c r="C48" s="4" t="inlineStr">
        <is>
          <t>7.09%</t>
        </is>
      </c>
    </row>
    <row r="49">
      <c r="A49" s="4" t="inlineStr">
        <is>
          <t>2015</t>
        </is>
      </c>
      <c r="B49" s="4" t="inlineStr">
        <is>
          <t>rr_AnnualReturn2015</t>
        </is>
      </c>
      <c r="C49" s="4" t="inlineStr">
        <is>
          <t>(0.26%)</t>
        </is>
      </c>
    </row>
    <row r="50">
      <c r="A50" s="4" t="inlineStr">
        <is>
          <t>2016</t>
        </is>
      </c>
      <c r="B50" s="4" t="inlineStr">
        <is>
          <t>rr_AnnualReturn2016</t>
        </is>
      </c>
      <c r="C50" s="4" t="inlineStr">
        <is>
          <t>5.59%</t>
        </is>
      </c>
    </row>
    <row r="51">
      <c r="A51" s="4" t="inlineStr">
        <is>
          <t>2017</t>
        </is>
      </c>
      <c r="B51" s="4" t="inlineStr">
        <is>
          <t>rr_AnnualReturn2017</t>
        </is>
      </c>
      <c r="C51" s="4" t="inlineStr">
        <is>
          <t>7.00%</t>
        </is>
      </c>
    </row>
    <row r="52">
      <c r="A52" s="4" t="inlineStr">
        <is>
          <t>2018</t>
        </is>
      </c>
      <c r="B52" s="4" t="inlineStr">
        <is>
          <t>rr_AnnualReturn2018</t>
        </is>
      </c>
      <c r="C52" s="4" t="inlineStr">
        <is>
          <t>(0.15%)</t>
        </is>
      </c>
    </row>
    <row r="53">
      <c r="A53" s="4" t="inlineStr">
        <is>
          <t>2019</t>
        </is>
      </c>
      <c r="B53" s="4" t="inlineStr">
        <is>
          <t>rr_AnnualReturn2019</t>
        </is>
      </c>
      <c r="C53" s="4" t="inlineStr">
        <is>
          <t>10.90%</t>
        </is>
      </c>
    </row>
    <row r="54">
      <c r="A54" s="4" t="inlineStr">
        <is>
          <t>2020</t>
        </is>
      </c>
      <c r="B54" s="4" t="inlineStr">
        <is>
          <t>rr_AnnualReturn2020</t>
        </is>
      </c>
      <c r="C54" s="4" t="inlineStr">
        <is>
          <t>8.45%</t>
        </is>
      </c>
    </row>
    <row r="55">
      <c r="A55" s="4" t="inlineStr">
        <is>
          <t>Highest Quarterly Return, Label</t>
        </is>
      </c>
      <c r="B55" s="4" t="inlineStr">
        <is>
          <t>rr_HighestQuarterlyReturnLabel</t>
        </is>
      </c>
      <c r="C55" s="4" t="inlineStr">
        <is>
          <t>&amp;lt;span style="font-family:Arial;font-size:10pt;font-weight:bold;"&gt;Best Quarter:&amp;lt;/span&gt;</t>
        </is>
      </c>
    </row>
    <row r="56">
      <c r="A56" s="4" t="inlineStr">
        <is>
          <t>Highest Quarterly Return, Date</t>
        </is>
      </c>
      <c r="B56" s="4" t="inlineStr">
        <is>
          <t>rr_BarChartHighestQuarterlyReturnDate</t>
        </is>
      </c>
      <c r="C56" s="4" t="inlineStr">
        <is>
          <t>Jun. 30,
		2020</t>
        </is>
      </c>
    </row>
    <row r="57">
      <c r="A57" s="4" t="inlineStr">
        <is>
          <t>Highest Quarterly Return</t>
        </is>
      </c>
      <c r="B57" s="4" t="inlineStr">
        <is>
          <t>rr_BarChartHighestQuarterlyReturn</t>
        </is>
      </c>
      <c r="C57" s="4" t="inlineStr">
        <is>
          <t>6.80%</t>
        </is>
      </c>
    </row>
    <row r="58">
      <c r="A58" s="4" t="inlineStr">
        <is>
          <t>Lowest Quarterly Return, Label</t>
        </is>
      </c>
      <c r="B58" s="4" t="inlineStr">
        <is>
          <t>rr_LowestQuarterlyReturnLabel</t>
        </is>
      </c>
      <c r="C58" s="4" t="inlineStr">
        <is>
          <t>&amp;lt;span style="font-family:Arial;font-size:10pt;font-weight:bold;"&gt;Worst Quarter:&amp;lt;/span&gt;</t>
        </is>
      </c>
    </row>
    <row r="59">
      <c r="A59" s="4" t="inlineStr">
        <is>
          <t>Lowest Quarterly Return, Date</t>
        </is>
      </c>
      <c r="B59" s="4" t="inlineStr">
        <is>
          <t>rr_BarChartLowestQuarterlyReturnDate</t>
        </is>
      </c>
      <c r="C59" s="4" t="inlineStr">
        <is>
          <t>Jun. 30,
		2013</t>
        </is>
      </c>
    </row>
    <row r="60">
      <c r="A60" s="4" t="inlineStr">
        <is>
          <t>Lowest Quarterly Return</t>
        </is>
      </c>
      <c r="B60" s="4" t="inlineStr">
        <is>
          <t>rr_BarChartLowestQuarterlyReturn</t>
        </is>
      </c>
      <c r="C60" s="4" t="inlineStr">
        <is>
          <t>(3.30%)</t>
        </is>
      </c>
    </row>
    <row r="61">
      <c r="A61" s="4" t="inlineStr">
        <is>
          <t>1 Year</t>
        </is>
      </c>
      <c r="B61" s="4" t="inlineStr">
        <is>
          <t>rr_AverageAnnualReturnYear01</t>
        </is>
      </c>
      <c r="C61" s="4" t="inlineStr">
        <is>
          <t>8.45%</t>
        </is>
      </c>
    </row>
    <row r="62">
      <c r="A62" s="4" t="inlineStr">
        <is>
          <t>5 Years</t>
        </is>
      </c>
      <c r="B62" s="4" t="inlineStr">
        <is>
          <t>rr_AverageAnnualReturnYear05</t>
        </is>
      </c>
      <c r="C62" s="4" t="inlineStr">
        <is>
          <t>6.29%</t>
        </is>
      </c>
    </row>
    <row r="63">
      <c r="A63" s="4" t="inlineStr">
        <is>
          <t>10 Years</t>
        </is>
      </c>
      <c r="B63" s="4" t="inlineStr">
        <is>
          <t>rr_AverageAnnualReturnYear10</t>
        </is>
      </c>
      <c r="C63" s="4" t="inlineStr">
        <is>
          <t>5.53%</t>
        </is>
      </c>
    </row>
    <row r="64">
      <c r="A64" s="4" t="inlineStr">
        <is>
          <t>PSF PGIM Total Return Bond Portfolio | Class III</t>
        </is>
      </c>
    </row>
    <row r="65">
      <c r="A65" s="3" t="inlineStr">
        <is>
          <t>Risk Return Abstract</t>
        </is>
      </c>
      <c r="B65" s="4" t="inlineStr">
        <is>
          <t>rr_RiskReturnAbstract</t>
        </is>
      </c>
    </row>
    <row r="66">
      <c r="A66" s="4" t="inlineStr">
        <is>
          <t>Management Fees</t>
        </is>
      </c>
      <c r="B66" s="4" t="inlineStr">
        <is>
          <t>rr_ManagementFeesOverAssets</t>
        </is>
      </c>
      <c r="C66" s="4" t="inlineStr">
        <is>
          <t>0.40%</t>
        </is>
      </c>
    </row>
    <row r="67">
      <c r="A67" s="4" t="inlineStr">
        <is>
          <t>+ Distribution and/or Service Fees (12b-1 Fees)</t>
        </is>
      </c>
      <c r="B67" s="4" t="inlineStr">
        <is>
          <t>rr_DistributionAndService12b1FeesOverAssets</t>
        </is>
      </c>
      <c r="C67" s="4" t="inlineStr">
        <is>
          <t>0.25%</t>
        </is>
      </c>
    </row>
    <row r="68">
      <c r="A68" s="4" t="inlineStr">
        <is>
          <t>+ Other Expenses</t>
        </is>
      </c>
      <c r="B68" s="4" t="inlineStr">
        <is>
          <t>rr_OtherExpensesOverAssets</t>
        </is>
      </c>
      <c r="C68" s="4" t="inlineStr">
        <is>
          <t>0.03%</t>
        </is>
      </c>
    </row>
    <row r="69">
      <c r="A69" s="4">
        <f> Total Annual Portfolio Operating Expenses</f>
        <v/>
      </c>
      <c r="B69" s="4" t="inlineStr">
        <is>
          <t>rr_ExpensesOverAssets</t>
        </is>
      </c>
      <c r="C69" s="4" t="inlineStr">
        <is>
          <t>0.68%</t>
        </is>
      </c>
    </row>
    <row r="70">
      <c r="A70" s="4" t="inlineStr">
        <is>
          <t>1 Year</t>
        </is>
      </c>
      <c r="B70" s="4" t="inlineStr">
        <is>
          <t>rr_ExpenseExampleYear01</t>
        </is>
      </c>
      <c r="C70" s="6" t="n">
        <v>69</v>
      </c>
    </row>
    <row r="71">
      <c r="A71" s="4" t="inlineStr">
        <is>
          <t>3 Years</t>
        </is>
      </c>
      <c r="B71" s="4" t="inlineStr">
        <is>
          <t>rr_ExpenseExampleYear03</t>
        </is>
      </c>
      <c r="C71" s="5" t="n">
        <v>218</v>
      </c>
    </row>
    <row r="72">
      <c r="A72" s="4" t="inlineStr">
        <is>
          <t>5 Years</t>
        </is>
      </c>
      <c r="B72" s="4" t="inlineStr">
        <is>
          <t>rr_ExpenseExampleYear05</t>
        </is>
      </c>
      <c r="C72" s="5" t="n">
        <v>379</v>
      </c>
    </row>
    <row r="73">
      <c r="A73" s="4" t="inlineStr">
        <is>
          <t>10 Years</t>
        </is>
      </c>
      <c r="B73" s="4" t="inlineStr">
        <is>
          <t>rr_ExpenseExampleYear10</t>
        </is>
      </c>
      <c r="C73" s="5" t="n">
        <v>847</v>
      </c>
    </row>
    <row r="74">
      <c r="A74" s="4" t="inlineStr">
        <is>
          <t>1 Year</t>
        </is>
      </c>
      <c r="B74" s="4" t="inlineStr">
        <is>
          <t>rr_ExpenseExampleNoRedemptionYear01</t>
        </is>
      </c>
      <c r="C74" s="5" t="n">
        <v>69</v>
      </c>
    </row>
    <row r="75">
      <c r="A75" s="4" t="inlineStr">
        <is>
          <t>3 Years</t>
        </is>
      </c>
      <c r="B75" s="4" t="inlineStr">
        <is>
          <t>rr_ExpenseExampleNoRedemptionYear03</t>
        </is>
      </c>
      <c r="C75" s="5" t="n">
        <v>218</v>
      </c>
    </row>
    <row r="76">
      <c r="A76" s="4" t="inlineStr">
        <is>
          <t>5 Years</t>
        </is>
      </c>
      <c r="B76" s="4" t="inlineStr">
        <is>
          <t>rr_ExpenseExampleNoRedemptionYear05</t>
        </is>
      </c>
      <c r="C76" s="5" t="n">
        <v>379</v>
      </c>
    </row>
    <row r="77">
      <c r="A77" s="4" t="inlineStr">
        <is>
          <t>10 Years</t>
        </is>
      </c>
      <c r="B77" s="4" t="inlineStr">
        <is>
          <t>rr_ExpenseExampleNoRedemptionYear10</t>
        </is>
      </c>
      <c r="C77" s="6" t="n">
        <v>847</v>
      </c>
    </row>
    <row r="78">
      <c r="A78" s="4" t="inlineStr">
        <is>
          <t>PSF PGIM Total Return Bond Portfolio | Bloomberg Barclays US Aggregate Bond Index (reflects no deduction for fees, expenses or taxes)</t>
        </is>
      </c>
    </row>
    <row r="79">
      <c r="A79" s="3" t="inlineStr">
        <is>
          <t>Risk Return Abstract</t>
        </is>
      </c>
      <c r="B79" s="4" t="inlineStr">
        <is>
          <t>rr_RiskReturnAbstract</t>
        </is>
      </c>
    </row>
    <row r="80">
      <c r="A80" s="4" t="inlineStr">
        <is>
          <t>1 Year</t>
        </is>
      </c>
      <c r="B80" s="4" t="inlineStr">
        <is>
          <t>rr_AverageAnnualReturnYear01</t>
        </is>
      </c>
      <c r="C80" s="4" t="inlineStr">
        <is>
          <t>7.51%</t>
        </is>
      </c>
    </row>
    <row r="81">
      <c r="A81" s="4" t="inlineStr">
        <is>
          <t>5 Years</t>
        </is>
      </c>
      <c r="B81" s="4" t="inlineStr">
        <is>
          <t>rr_AverageAnnualReturnYear05</t>
        </is>
      </c>
      <c r="C81" s="4" t="inlineStr">
        <is>
          <t>4.44%</t>
        </is>
      </c>
    </row>
    <row r="82">
      <c r="A82" s="4" t="inlineStr">
        <is>
          <t>10 Years</t>
        </is>
      </c>
      <c r="B82" s="4" t="inlineStr">
        <is>
          <t>rr_AverageAnnualReturnYear10</t>
        </is>
      </c>
      <c r="C82" s="4" t="inlineStr">
        <is>
          <t>3.84%</t>
        </is>
      </c>
    </row>
  </sheetData>
  <pageMargins left="0.75" right="0.75" top="1" bottom="1" header="0.5" footer="0.5"/>
</worksheet>
</file>

<file path=xl/worksheets/sheet16.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Jennison Blend Portfolio</t>
        </is>
      </c>
    </row>
    <row r="3">
      <c r="A3" s="4" t="inlineStr">
        <is>
          <t>&amp;lt;span style="color:#999999;font-family:Arial;font-size:14pt;margin-left:0%;"&gt;SUMMARY: &amp;lt;/span&gt;&amp;lt;span style="color:#999999;font-family:Arial;font-size:14pt;"&gt;PSF PGIM JENNISON BLEND PORTFOLIO&amp;lt;/span&gt;&amp;lt;span style="font-family:Arial;font-size:10pt;font-style:italic;margin-left:0%;"&gt;Note: Prior to the effective date of this prospectus, the PSF PGIM Jennison Blend Portfolio was named the &amp;lt;/span&gt;&amp;lt;span style="font-family:Arial;font-size:10pt;font-style:italic;"&gt;“Equity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long-term growth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62 %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normally invests at least 80% of its assets (net assets plus any borrowings made for investment purposes) in common stock of major established companies as well as smaller companies. The Portfolio considers major established companies to be those companies with market capitalizations within the market capitalization range of the Russell 1000 ® Index (measured at the time of purchase). A bottom-up stock selection process is utilized and the Portfolio invests in securities of growth and value stocks. Each portfolio manager is responsible for selecting the securities within his discipline. The growth portfolio manager believes that growth in earnings and cash flows drives share prices over the long term; that excess returns are generated by investing in market-leading companies that create economic value through long-duration competitive advantages; and that a deeply researched understanding of company and industry fundamentals leads to successful stock selection. The growth portfolio manager looks for companies with unique business models that build sustainable competitive advantages; catalysts that drive growth rates well above that of the market; superior financial characteristics; and attractive long-term valuations. The growth portfolio manager seeks to capture acceleration or duration of growth that is not fully reflected in a stock’s price. The value portfolio manager seeks investments in companies he believes are being valued at a discount to their intrinsic value. A company’s valuation is very important in this determination, as are the durability of a company’s free cash flow and earnings growth. A disciplined process to manage risk in both security selection and portfolio construction is a critical component of the value portfolio manager’s investment process. The Portfolio may invest up to 30% of its total assets in foreign securities (not including American Depositary Receipts and similar instruments). The Portfolio employs a bottom-up stock selection process and invests in growth and value stocks.</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Blend Style Risk. The Portfolio's blend investment style may subject the Portfolio to risks of both value and growth investing. The portion of the Portfolio's portfolio that makes investments pursuant to a growth strategy may be subject to above-average fluctuations as a result of seeking high quality stocks with good future growth prospects. The portion of the Portfolio's portfolio that makes investments pursuant to a value strategy may be subject to the risk that the market may not recognize a security's intrinsic value for long periods of time or that a stock judged to be undervalued may actually be appropriately priced. Issuers of value stocks may have experienced adverse business developments or may be subject to special risks that have caused the stock to be out of favor. If the Portfolio's assessment of market conditions or a company’s value is inaccurate, the Portfolio could suffer losses or produce poor performance relative to other funds. Historically, growth stocks have performed best during later stages of economic expansion and value stocks have performed best during periods of economic recovery. Therefore, both styles may over time go in and out of favor with the markets. At times when a style is out of favor, that portion of the portfolio may lag the other portion of the portfolio, which may cause the overall Portfolio to underperform the market in general, its benchmark and other mutual funds. Growth and value stocks have historically produced similar long-term results, though each category has periods when it outperforms the other.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Market Capitalization Risk. Investing in issuers within the same market capitalization category carries the risk that the category may be out of favor due to current market conditions or investor sentiment. Because the Portfolio may invest a portion of its assets in securities issued by small-cap companies, it is likely to be more volatile than a portfolio that focuses on securities issued by larger companies. Small-sized companies often have less experienced management, narrower product lines, more limited financial resources, and less publicly available information than larger companies. In addition, smaller companies are typically more sensitive to changes in overall economic conditions and their securities may be difficult to trade.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1000 Index which includes stocks of companies with similar investment objectives.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t>
        </is>
      </c>
    </row>
    <row r="19">
      <c r="A19" s="4" t="inlineStr">
        <is>
          <t>Annual Total Returns (Class I Shares)</t>
        </is>
      </c>
    </row>
    <row r="20">
      <c r="A20" s="4" t="inlineStr">
        <is>
          <t>Best Quarter: Worst Quarter: 26.37% 2nd Quarter 2020 -19.44%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17.xml><?xml version="1.0" encoding="utf-8"?>
<worksheet xmlns="http://schemas.openxmlformats.org/spreadsheetml/2006/main">
  <sheetPr>
    <outlinePr summaryBelow="1" summaryRight="1"/>
    <pageSetUpPr/>
  </sheetPr>
  <dimension ref="A1:B22"/>
  <sheetViews>
    <sheetView workbookViewId="0">
      <selection activeCell="A1" sqref="A1"/>
    </sheetView>
  </sheetViews>
  <sheetFormatPr baseColWidth="8" defaultRowHeight="15"/>
  <cols>
    <col width="67" customWidth="1" min="1" max="1"/>
    <col width="14" customWidth="1" min="2" max="2"/>
  </cols>
  <sheetData>
    <row r="1">
      <c r="A1" s="1" t="inlineStr">
        <is>
          <t>Annual Fund Operating Expenses - PSF PGIM Jennison Blend Portfolio</t>
        </is>
      </c>
      <c r="B1" s="2" t="inlineStr">
        <is>
          <t>Apr. 26, 2021</t>
        </is>
      </c>
    </row>
    <row r="2">
      <c r="A2" s="4" t="inlineStr">
        <is>
          <t>Class I</t>
        </is>
      </c>
    </row>
    <row r="3">
      <c r="A3" s="3" t="inlineStr">
        <is>
          <t>Operating Expenses:</t>
        </is>
      </c>
    </row>
    <row r="4">
      <c r="A4" s="4" t="inlineStr">
        <is>
          <t>Management Fees</t>
        </is>
      </c>
      <c r="B4" s="4" t="inlineStr">
        <is>
          <t>0.45%</t>
        </is>
      </c>
    </row>
    <row r="5">
      <c r="A5" s="4" t="inlineStr">
        <is>
          <t>+ Distribution and/or Service Fees (12b-1 Fees)</t>
        </is>
      </c>
      <c r="B5" s="4" t="inlineStr">
        <is>
          <t xml:space="preserve"> </t>
        </is>
      </c>
    </row>
    <row r="6">
      <c r="A6" s="4" t="inlineStr">
        <is>
          <t>+ Administration Fee</t>
        </is>
      </c>
      <c r="B6" s="4" t="inlineStr">
        <is>
          <t xml:space="preserve"> </t>
        </is>
      </c>
    </row>
    <row r="7">
      <c r="A7" s="4" t="inlineStr">
        <is>
          <t>+ Other Expenses</t>
        </is>
      </c>
      <c r="B7" s="4" t="inlineStr">
        <is>
          <t>0.02%</t>
        </is>
      </c>
    </row>
    <row r="8">
      <c r="A8" s="4">
        <f> Total Annual Portfolio Operating Expenses</f>
        <v/>
      </c>
      <c r="B8" s="4" t="inlineStr">
        <is>
          <t>0.47%</t>
        </is>
      </c>
    </row>
    <row r="9">
      <c r="A9" s="4" t="inlineStr">
        <is>
          <t>Class II</t>
        </is>
      </c>
    </row>
    <row r="10">
      <c r="A10" s="3" t="inlineStr">
        <is>
          <t>Operating Expenses:</t>
        </is>
      </c>
    </row>
    <row r="11">
      <c r="A11" s="4" t="inlineStr">
        <is>
          <t>Management Fees</t>
        </is>
      </c>
      <c r="B11" s="4" t="inlineStr">
        <is>
          <t>0.45%</t>
        </is>
      </c>
    </row>
    <row r="12">
      <c r="A12" s="4" t="inlineStr">
        <is>
          <t>+ Distribution and/or Service Fees (12b-1 Fees)</t>
        </is>
      </c>
      <c r="B12" s="4" t="inlineStr">
        <is>
          <t>0.25%</t>
        </is>
      </c>
    </row>
    <row r="13">
      <c r="A13" s="4" t="inlineStr">
        <is>
          <t>+ Administration Fee</t>
        </is>
      </c>
      <c r="B13" s="4" t="inlineStr">
        <is>
          <t>0.15%</t>
        </is>
      </c>
    </row>
    <row r="14">
      <c r="A14" s="4" t="inlineStr">
        <is>
          <t>+ Other Expenses</t>
        </is>
      </c>
      <c r="B14" s="4" t="inlineStr">
        <is>
          <t>0.02%</t>
        </is>
      </c>
    </row>
    <row r="15">
      <c r="A15" s="4">
        <f> Total Annual Portfolio Operating Expenses</f>
        <v/>
      </c>
      <c r="B15" s="4" t="inlineStr">
        <is>
          <t>0.87%</t>
        </is>
      </c>
    </row>
    <row r="16">
      <c r="A16" s="4" t="inlineStr">
        <is>
          <t>Class III</t>
        </is>
      </c>
    </row>
    <row r="17">
      <c r="A17" s="3" t="inlineStr">
        <is>
          <t>Operating Expenses:</t>
        </is>
      </c>
    </row>
    <row r="18">
      <c r="A18" s="4" t="inlineStr">
        <is>
          <t>Management Fees</t>
        </is>
      </c>
      <c r="B18" s="4" t="inlineStr">
        <is>
          <t>0.45%</t>
        </is>
      </c>
    </row>
    <row r="19">
      <c r="A19" s="4" t="inlineStr">
        <is>
          <t>+ Distribution and/or Service Fees (12b-1 Fees)</t>
        </is>
      </c>
      <c r="B19" s="4" t="inlineStr">
        <is>
          <t>0.25%</t>
        </is>
      </c>
    </row>
    <row r="20">
      <c r="A20" s="4" t="inlineStr">
        <is>
          <t>+ Administration Fee</t>
        </is>
      </c>
      <c r="B20" s="4" t="inlineStr">
        <is>
          <t xml:space="preserve">none
				</t>
        </is>
      </c>
    </row>
    <row r="21">
      <c r="A21" s="4" t="inlineStr">
        <is>
          <t>+ Other Expenses</t>
        </is>
      </c>
      <c r="B21" s="4" t="inlineStr">
        <is>
          <t>0.02%</t>
        </is>
      </c>
    </row>
    <row r="22">
      <c r="A22" s="4">
        <f> Total Annual Portfolio Operating Expenses</f>
        <v/>
      </c>
      <c r="B22" s="4" t="inlineStr">
        <is>
          <t>0.72%</t>
        </is>
      </c>
    </row>
  </sheetData>
  <pageMargins left="0.75" right="0.75" top="1" bottom="1" header="0.5" footer="0.5"/>
</worksheet>
</file>

<file path=xl/worksheets/sheet18.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52"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 PSF PGIM Jennison Blend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48</v>
      </c>
      <c r="C2" s="5" t="n">
        <v>151</v>
      </c>
      <c r="D2" s="5" t="n">
        <v>263</v>
      </c>
      <c r="E2" s="5" t="n">
        <v>591</v>
      </c>
      <c r="F2" s="5" t="n">
        <v>89</v>
      </c>
      <c r="G2" s="5" t="n">
        <v>278</v>
      </c>
      <c r="H2" s="5" t="n">
        <v>482</v>
      </c>
      <c r="I2" s="5" t="n">
        <v>1073</v>
      </c>
      <c r="J2" s="5" t="n">
        <v>74</v>
      </c>
      <c r="K2" s="5" t="n">
        <v>230</v>
      </c>
      <c r="L2" s="5" t="n">
        <v>401</v>
      </c>
      <c r="M2" s="5" t="n">
        <v>894</v>
      </c>
    </row>
  </sheetData>
  <pageMargins left="0.75" right="0.75" top="1" bottom="1" header="0.5" footer="0.5"/>
</worksheet>
</file>

<file path=xl/worksheets/sheet19.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7"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No Redemption - PSF PGIM Jennison Blend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48</v>
      </c>
      <c r="C2" s="5" t="n">
        <v>151</v>
      </c>
      <c r="D2" s="5" t="n">
        <v>263</v>
      </c>
      <c r="E2" s="5" t="n">
        <v>591</v>
      </c>
      <c r="F2" s="5" t="n">
        <v>89</v>
      </c>
      <c r="G2" s="5" t="n">
        <v>278</v>
      </c>
      <c r="H2" s="5" t="n">
        <v>482</v>
      </c>
      <c r="I2" s="5" t="n">
        <v>1073</v>
      </c>
      <c r="J2" s="5" t="n">
        <v>74</v>
      </c>
      <c r="K2" s="5" t="n">
        <v>230</v>
      </c>
      <c r="L2" s="5" t="n">
        <v>401</v>
      </c>
      <c r="M2" s="5" t="n">
        <v>894</v>
      </c>
    </row>
  </sheetData>
  <pageMargins left="0.75" right="0.75" top="1" bottom="1" header="0.5" footer="0.5"/>
</worksheet>
</file>

<file path=xl/worksheets/sheet2.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5050 Balanced Portfolio</t>
        </is>
      </c>
    </row>
    <row r="3">
      <c r="A3" s="4" t="inlineStr">
        <is>
          <t>&amp;lt;span style="color:#999999;font-family:Arial;font-size:14pt;margin-left:0%;"&gt;SUMMARY: &amp;lt;/span&gt;&amp;lt;span style="color:#999999;font-family:Arial;font-size:14pt;"&gt;PSF PGIM 50/50 BALANCED PORTFOLIO&amp;lt;/span&gt;&amp;lt;span style="font-family:Arial;font-size:10pt;font-style:italic;margin-left:0%;"&gt;Note: Prior to the effective date of this prospectus, the PSF PGIM 50/50 Balanced Portfolio was named the &amp;lt;/span&gt;&amp;lt;span style="font-family:Arial;font-size:10pt;font-style:italic;"&gt;“Conservative Balanced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to seek total investment return consistent with a conservatively managed diversified portfolio.</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75 %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The Portfolio invests in a mix of equity and equity-related securities, debt obligations and money market instruments. Under normal market conditions, the Portfolio typically invests approximately 50% of its assets in equity and equity-related securities (with a range of 15% to 75%) and approximately 50% of its assets in debt obligations and money market instruments (with a range of 25% to 85%). The percentage of Portfolio assets in each category is adjusted depending on the Portfolio's expectation regarding the different markets. The Portfolio may invest in foreign securities. The equity portion of the Portfolio is generally managed as an index portfolio, designed to perform similarly to the holdings of the S&amp;P 500 Index. Under normal circumstances, at least 80% of the fixed income portion of the Portfolio may be invested in intermediate and long-term debt obligations that are rated investment grade by the major ratings services, or, if unrated, considered to be of comparable quality, and high-quality money market instruments. Likewise, 20% of the fixed income portion of the Portfolio may be invested in high-yield/high-risk debt securities rated as low as BB, Ba or lower by a major rating service at the time they are purchased (commonly known as “junk bonds”). The Portfolio may also invest in instruments that are not rated, but which are deemed to be of comparable quality to the instruments described above. The Portfolio may also invest up to 30% of its total assets in foreign equity and debt securities that are not denominated in the US dollar. Up to 20% of the Portfolio’s total assets may be invested in debt securities that are issued outside the US by foreign or US issuers, provided the securities are denominated in US dollars. For these purposes, the Portfolio does not consider American Depositary Receipts (ADRs)as foreign securities. In managing the Portfolio’s assets, the portfolio managers uses a combination of top-down economic analysis and bottom-up research in conjunction with proprietary quantitative models and risk management systems. In the top-down economic analysis, the portfolio managers develop views on economic, policy and market trends by continually evaluating economic data that affects the movement of markets and securities prices. In their bottom-up research, the portfolio managers develop an internal rating and outlook on issuers. The rating and outlook is determined based on a thorough review of the financial health and trends of the issuer, which includes a review of the issuer's composition of revenue, profitability, cash flow margin, and leverage. The portfolio managers may also consider investment factors such as expected total return, yield, spread and potential for price appreciation as well as credit quality, maturity and risk. The Portfolio may invest in a security based upon the expected total return rather than the yield of such security.</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Asset-Backed and/or Mortgage-Backed Securities Risk . Asset-backed and mortgage-backed securities are fixed income securities that represent an interest in an underlying pool of assets, such as credit card receivables or, in the case of mortgage-backed securities, mortgage loans. Like fixed income securities, asset-backed and mortgage-backed securities are subject to interest rate risk, liquidity risk, and credit risk, which may be heightened in connection with investments in loans to “subprime” borrowers. Certain asset-backed and mortgage-backed securities are subject to the risk that those obligations will be repaid sooner than expected or later than expected, either of which may result in lower than expected returns. Mortgage-backed securities, because they are backed by mortgage loans, are also subject to risks related to real estate, and securities backed by private-issued mortgages may experience higher rates of default on the underlying mortgages than securities backed by government-issued mortgages. Blend Style Risk. The Portfolio's blend investment style may subject the Portfolio to risks of both value and growth investing. The portion of the Portfolio's portfolio that makes investments pursuant to a growth strategy may be subject to above-average fluctuations as a result of seeking high quality stocks with good future growth prospects. The portion of the Portfolio's portfolio that makes investments pursuant to a value strategy may be subject to the risk that the market may not recognize a security's intrinsic value for long periods of time or that a stock judged to be undervalued may actually be appropriately priced. Issuers of value stocks may have experienced adverse business developments or may be subject to special risks that have caused the stock to be out of favor. If the Portfolio's assessment of market conditions or a company’s value is inaccurate, the Portfolio could suffer losses or produce poor performance relative to other funds. Historically, growth stocks have performed best during later stages of economic expansion and value stocks have performed best during periods of economic recovery. Therefore, both styles may over time go in and out of favor with the markets. At times when a style is out of favor, that portion of the portfolio may lag the other portion of the portfolio, which may cause the overall Portfolio to underperform the market in general, its benchmark and other mutual funds. Growth and value stocks have historically produced similar long-term results, though each category has periods when it outperforms the other.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High Yield Risk . Investments in fixed income securities rated below investment grade and unrated securities of similar credit quality (i.e., high yield securities or junk bonds) may be more sensitive to interest rate, credit, call and liquidity risks than investments in investment grade securities, and have predominantly speculative characteristics. Index Tracking Risk. The Portfolio’s ability to track the performance and/or holdings and weightings of an index with a high degree of correlation may be affected by, among other things, transaction costs and shareholder purchases and redemptions.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Portfolio Turnover Risk . A subadviser may engage in active trading on behalf of the Portfolio—that is, frequent trading of the Portfolio’s securities—in order to take advantage of new investment opportunities or yield differentials. The Portfolio's turnover rate may be higher than that of other mutual funds. Portfolio turnover generally involves some expense to the Portfolio, including brokerage commissions or dealer mark-ups and other transaction costs on the sale of securities and reinvestment in other securities.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average annual returns compare to the returns of a custom blended index which consists of the S&amp;P 500 Index (50%), the Bloomberg Barclays US Aggregate Bond Index (40%), and the FTSE 3-Month T-Bill Index (10%). The Portfolio’s investment manager determined the weight of each index comprising the custom blended index.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19">
      <c r="A19" s="4" t="inlineStr">
        <is>
          <t>Annual Total Returns (Class I Shares)</t>
        </is>
      </c>
    </row>
    <row r="20">
      <c r="A20" s="4" t="inlineStr">
        <is>
          <t>Best Quarter: Worst Quarter: 12.06% 2nd Quarter 2020 -10.99%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20.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7"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Jennison Blend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(3.47%)</t>
        </is>
      </c>
      <c r="C2" s="4" t="inlineStr">
        <is>
          <t>13.69%</t>
        </is>
      </c>
      <c r="D2" s="4" t="inlineStr">
        <is>
          <t>33.53%</t>
        </is>
      </c>
      <c r="E2" s="4" t="inlineStr">
        <is>
          <t>7.71%</t>
        </is>
      </c>
      <c r="F2" s="4" t="inlineStr">
        <is>
          <t>2.36%</t>
        </is>
      </c>
      <c r="G2" s="4" t="inlineStr">
        <is>
          <t>3.78%</t>
        </is>
      </c>
      <c r="H2" s="4" t="inlineStr">
        <is>
          <t>25.78%</t>
        </is>
      </c>
      <c r="I2" s="4" t="inlineStr">
        <is>
          <t>(4.85%)</t>
        </is>
      </c>
      <c r="J2" s="4" t="inlineStr">
        <is>
          <t>28.89%</t>
        </is>
      </c>
      <c r="K2" s="4" t="inlineStr">
        <is>
          <t>29.00%</t>
        </is>
      </c>
    </row>
  </sheetData>
  <pageMargins left="0.75" right="0.75" top="1" bottom="1" header="0.5" footer="0.5"/>
</worksheet>
</file>

<file path=xl/worksheets/sheet21.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5" customWidth="1" min="1" max="1"/>
    <col width="14" customWidth="1" min="2" max="2"/>
    <col width="15" customWidth="1" min="3" max="3"/>
    <col width="16" customWidth="1" min="4" max="4"/>
    <col width="15" customWidth="1" min="5" max="5"/>
    <col width="16" customWidth="1" min="6" max="6"/>
    <col width="17" customWidth="1" min="7" max="7"/>
    <col width="72" customWidth="1" min="8" max="8"/>
    <col width="73" customWidth="1" min="9" max="9"/>
    <col width="74" customWidth="1" min="10" max="10"/>
    <col width="77" customWidth="1" min="11" max="11"/>
    <col width="78" customWidth="1" min="12" max="12"/>
    <col width="79" customWidth="1" min="13" max="13"/>
  </cols>
  <sheetData>
    <row r="1">
      <c r="A1" s="1" t="inlineStr">
        <is>
          <t>Average Annual Total Returns - PSF PGIM Jennison Blend Portfolio</t>
        </is>
      </c>
      <c r="B1" s="2" t="inlineStr">
        <is>
          <t>Class I1 Year</t>
        </is>
      </c>
      <c r="C1" s="2" t="inlineStr">
        <is>
          <t>Class I5 Years</t>
        </is>
      </c>
      <c r="D1" s="2" t="inlineStr">
        <is>
          <t>Class I10 Years</t>
        </is>
      </c>
      <c r="E1" s="2" t="inlineStr">
        <is>
          <t>Class II1 Year</t>
        </is>
      </c>
      <c r="F1" s="2" t="inlineStr">
        <is>
          <t>Class II5 Years</t>
        </is>
      </c>
      <c r="G1" s="2" t="inlineStr">
        <is>
          <t>Class II10 Years</t>
        </is>
      </c>
      <c r="H1" s="2" t="inlineStr">
        <is>
          <t>S&amp;P 500 Index (reflects no deduction for fees, expenses or taxes)1 Year</t>
        </is>
      </c>
      <c r="I1" s="2" t="inlineStr">
        <is>
          <t>S&amp;P 500 Index (reflects no deduction for fees, expenses or taxes)5 Years</t>
        </is>
      </c>
      <c r="J1" s="2" t="inlineStr">
        <is>
          <t>S&amp;P 500 Index (reflects no deduction for fees, expenses or taxes)10 Years</t>
        </is>
      </c>
      <c r="K1" s="2" t="inlineStr">
        <is>
          <t>Russell 1000 Index (reflects no deduction for fees, expenses or taxes)1 Year</t>
        </is>
      </c>
      <c r="L1" s="2" t="inlineStr">
        <is>
          <t>Russell 1000 Index (reflects no deduction for fees, expenses or taxes)5 Years</t>
        </is>
      </c>
      <c r="M1" s="2" t="inlineStr">
        <is>
          <t>Russell 1000 Index (reflects no deduction for fees, expenses or taxes)10 Years</t>
        </is>
      </c>
    </row>
    <row r="2">
      <c r="A2" s="4" t="inlineStr">
        <is>
          <t>Total</t>
        </is>
      </c>
      <c r="B2" s="4" t="inlineStr">
        <is>
          <t>29.00%</t>
        </is>
      </c>
      <c r="C2" s="4" t="inlineStr">
        <is>
          <t>15.61%</t>
        </is>
      </c>
      <c r="D2" s="4" t="inlineStr">
        <is>
          <t>12.80%</t>
        </is>
      </c>
      <c r="E2" s="4" t="inlineStr">
        <is>
          <t>28.49%</t>
        </is>
      </c>
      <c r="F2" s="4" t="inlineStr">
        <is>
          <t>15.14%</t>
        </is>
      </c>
      <c r="G2" s="4" t="inlineStr">
        <is>
          <t>12.35%</t>
        </is>
      </c>
      <c r="H2" s="4" t="inlineStr">
        <is>
          <t>18.40%</t>
        </is>
      </c>
      <c r="I2" s="4" t="inlineStr">
        <is>
          <t>15.21%</t>
        </is>
      </c>
      <c r="J2" s="4" t="inlineStr">
        <is>
          <t>13.87%</t>
        </is>
      </c>
      <c r="K2" s="4" t="inlineStr">
        <is>
          <t>20.96%</t>
        </is>
      </c>
      <c r="L2" s="4" t="inlineStr">
        <is>
          <t>15.60%</t>
        </is>
      </c>
      <c r="M2" s="4" t="inlineStr">
        <is>
          <t>14.01%</t>
        </is>
      </c>
    </row>
  </sheetData>
  <pageMargins left="0.75" right="0.75" top="1" bottom="1" header="0.5" footer="0.5"/>
</worksheet>
</file>

<file path=xl/worksheets/sheet22.xml><?xml version="1.0" encoding="utf-8"?>
<worksheet xmlns="http://schemas.openxmlformats.org/spreadsheetml/2006/main">
  <sheetPr>
    <outlinePr summaryBelow="1" summaryRight="1"/>
    <pageSetUpPr/>
  </sheetPr>
  <dimension ref="A1:C108"/>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Jennison Blend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JENNISON BLEND PORTFOLIO&amp;lt;/span&gt;&amp;lt;span style="font-family:Arial;font-size:10pt;font-style:italic;margin-left:0%;"&gt;Note: Prior to the effective date of this prospectus, the PSF PGIM Jennison Blend Portfolio was named the &amp;lt;/span&gt;&amp;lt;span style="font-family:Arial;font-size:10pt;font-style:italic;"&gt;“Equity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long-term growth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62 % of the average value of its portfolio.</t>
        </is>
      </c>
    </row>
    <row r="14">
      <c r="A14" s="4" t="inlineStr">
        <is>
          <t>Portfolio Turnover, Rate</t>
        </is>
      </c>
      <c r="B14" s="4" t="inlineStr">
        <is>
          <t>rr_PortfolioTurnoverRate</t>
        </is>
      </c>
      <c r="C14" s="4" t="inlineStr">
        <is>
          <t>62.00%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In pursuing its investment objective, the Portfolio normally invests at least 80% of its assets (net assets plus any borrowings made for investment purposes) in common stock of major established companies as well as smaller companies. The Portfolio considers major established companies to be those companies with market capitalizations within the market capitalization range of the Russell 1000 ® Index (measured at the time of purchase). A bottom-up stock selection process is utilized and the Portfolio invests in securities of growth and value stocks. Each portfolio manager is responsible for selecting the securities within his discipline. The growth portfolio manager believes that growth in earnings and cash flows drives share prices over the long term; that excess returns are generated by investing in market-leading companies that create economic value through long-duration competitive advantages; and that a deeply researched understanding of company and industry fundamentals leads to successful stock selection. The growth portfolio manager looks for companies with unique business models that build sustainable competitive advantages; catalysts that drive growth rates well above that of the market; superior financial characteristics; and attractive long-term valuations. The growth portfolio manager seeks to capture acceleration or duration of growth that is not fully reflected in a stock’s price. The value portfolio manager seeks investments in companies he believes are being valued at a discount to their intrinsic value. A company’s valuation is very important in this determination, as are the durability of a company’s free cash flow and earnings growth. A disciplined process to manage risk in both security selection and portfolio construction is a critical component of the value portfolio manager’s investment process. The Portfolio may invest up to 30% of its total assets in foreign securities (not including American Depositary Receipts and similar instruments). The Portfolio employs a bottom-up stock selection process and invests in growth and value stocks.</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Blend Style Risk. The Portfolio's blend investment style may subject the Portfolio to risks of both value and growth investing. The portion of the Portfolio's portfolio that makes investments pursuant to a growth strategy may be subject to above-average fluctuations as a result of seeking high quality stocks with good future growth prospects. The portion of the Portfolio's portfolio that makes investments pursuant to a value strategy may be subject to the risk that the market may not recognize a security's intrinsic value for long periods of time or that a stock judged to be undervalued may actually be appropriately priced. Issuers of value stocks may have experienced adverse business developments or may be subject to special risks that have caused the stock to be out of favor. If the Portfolio's assessment of market conditions or a company’s value is inaccurate, the Portfolio could suffer losses or produce poor performance relative to other funds. Historically, growth stocks have performed best during later stages of economic expansion and value stocks have performed best during periods of economic recovery. Therefore, both styles may over time go in and out of favor with the markets. At times when a style is out of favor, that portion of the portfolio may lag the other portion of the portfolio, which may cause the overall Portfolio to underperform the market in general, its benchmark and other mutual funds. Growth and value stocks have historically produced similar long-term results, though each category has periods when it outperforms the other.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Market Capitalization Risk. Investing in issuers within the same market capitalization category carries the risk that the category may be out of favor due to current market conditions or investor sentiment. Because the Portfolio may invest a portion of its assets in securities issued by small-cap companies, it is likely to be more volatile than a portfolio that focuses on securities issued by larger companies. Small-sized companies often have less experienced management, narrower product lines, more limited financial resources, and less publicly available information than larger companies. In addition, smaller companies are typically more sensitive to changes in overall economic conditions and their securities may be difficult to trade.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1000 Index which includes stocks of companies with similar investment objectives.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Additional Market Index [Text]</t>
        </is>
      </c>
      <c r="B26" s="4" t="inlineStr">
        <is>
          <t>rr_PerformanceAdditionalMarketIndex</t>
        </is>
      </c>
      <c r="C26" s="4" t="inlineStr">
        <is>
          <t>&amp;lt;span style="font-family:Arial;font-size:10pt;"&gt;The table also demonstrates how the Portfolio's performance compares to the returns of the Russell 1000 Index which includes stocks of companies with similar investment objectives.&amp;lt;/span&gt;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26.37% 2nd Quarter 2020 -19.44% 1st Quarter 2020</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PGIM Jennison Blend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0.45%</t>
        </is>
      </c>
    </row>
    <row r="35">
      <c r="A35" s="4" t="inlineStr">
        <is>
          <t>+ Distribution and/or Service Fees (12b-1 Fees)</t>
        </is>
      </c>
      <c r="B35" s="4" t="inlineStr">
        <is>
          <t>rr_DistributionAndService12b1FeesOverAssets</t>
        </is>
      </c>
      <c r="C35" s="4" t="inlineStr">
        <is>
          <t xml:space="preserve"> </t>
        </is>
      </c>
    </row>
    <row r="36">
      <c r="A36" s="4" t="inlineStr">
        <is>
          <t>+ Administration Fee</t>
        </is>
      </c>
      <c r="B36" s="4" t="inlineStr">
        <is>
          <t>rr_Component1OtherExpensesOverAssets</t>
        </is>
      </c>
      <c r="C36" s="4" t="inlineStr">
        <is>
          <t xml:space="preserve"> </t>
        </is>
      </c>
    </row>
    <row r="37">
      <c r="A37" s="4" t="inlineStr">
        <is>
          <t>+ Other Expenses</t>
        </is>
      </c>
      <c r="B37" s="4" t="inlineStr">
        <is>
          <t>rr_OtherExpensesOverAssets</t>
        </is>
      </c>
      <c r="C37" s="4" t="inlineStr">
        <is>
          <t>0.02%</t>
        </is>
      </c>
    </row>
    <row r="38">
      <c r="A38" s="4">
        <f> Total Annual Portfolio Operating Expenses</f>
        <v/>
      </c>
      <c r="B38" s="4" t="inlineStr">
        <is>
          <t>rr_ExpensesOverAssets</t>
        </is>
      </c>
      <c r="C38" s="4" t="inlineStr">
        <is>
          <t>0.47%</t>
        </is>
      </c>
    </row>
    <row r="39">
      <c r="A39" s="4" t="inlineStr">
        <is>
          <t>1 Year</t>
        </is>
      </c>
      <c r="B39" s="4" t="inlineStr">
        <is>
          <t>rr_ExpenseExampleYear01</t>
        </is>
      </c>
      <c r="C39" s="6" t="n">
        <v>48</v>
      </c>
    </row>
    <row r="40">
      <c r="A40" s="4" t="inlineStr">
        <is>
          <t>3 Years</t>
        </is>
      </c>
      <c r="B40" s="4" t="inlineStr">
        <is>
          <t>rr_ExpenseExampleYear03</t>
        </is>
      </c>
      <c r="C40" s="5" t="n">
        <v>151</v>
      </c>
    </row>
    <row r="41">
      <c r="A41" s="4" t="inlineStr">
        <is>
          <t>5 Years</t>
        </is>
      </c>
      <c r="B41" s="4" t="inlineStr">
        <is>
          <t>rr_ExpenseExampleYear05</t>
        </is>
      </c>
      <c r="C41" s="5" t="n">
        <v>263</v>
      </c>
    </row>
    <row r="42">
      <c r="A42" s="4" t="inlineStr">
        <is>
          <t>10 Years</t>
        </is>
      </c>
      <c r="B42" s="4" t="inlineStr">
        <is>
          <t>rr_ExpenseExampleYear10</t>
        </is>
      </c>
      <c r="C42" s="5" t="n">
        <v>591</v>
      </c>
    </row>
    <row r="43">
      <c r="A43" s="4" t="inlineStr">
        <is>
          <t>1 Year</t>
        </is>
      </c>
      <c r="B43" s="4" t="inlineStr">
        <is>
          <t>rr_ExpenseExampleNoRedemptionYear01</t>
        </is>
      </c>
      <c r="C43" s="5" t="n">
        <v>48</v>
      </c>
    </row>
    <row r="44">
      <c r="A44" s="4" t="inlineStr">
        <is>
          <t>3 Years</t>
        </is>
      </c>
      <c r="B44" s="4" t="inlineStr">
        <is>
          <t>rr_ExpenseExampleNoRedemptionYear03</t>
        </is>
      </c>
      <c r="C44" s="5" t="n">
        <v>151</v>
      </c>
    </row>
    <row r="45">
      <c r="A45" s="4" t="inlineStr">
        <is>
          <t>5 Years</t>
        </is>
      </c>
      <c r="B45" s="4" t="inlineStr">
        <is>
          <t>rr_ExpenseExampleNoRedemptionYear05</t>
        </is>
      </c>
      <c r="C45" s="5" t="n">
        <v>263</v>
      </c>
    </row>
    <row r="46">
      <c r="A46" s="4" t="inlineStr">
        <is>
          <t>10 Years</t>
        </is>
      </c>
      <c r="B46" s="4" t="inlineStr">
        <is>
          <t>rr_ExpenseExampleNoRedemptionYear10</t>
        </is>
      </c>
      <c r="C46" s="6" t="n">
        <v>591</v>
      </c>
    </row>
    <row r="47">
      <c r="A47" s="4" t="inlineStr">
        <is>
          <t>2011</t>
        </is>
      </c>
      <c r="B47" s="4" t="inlineStr">
        <is>
          <t>rr_AnnualReturn2011</t>
        </is>
      </c>
      <c r="C47" s="4" t="inlineStr">
        <is>
          <t>(3.47%)</t>
        </is>
      </c>
    </row>
    <row r="48">
      <c r="A48" s="4" t="inlineStr">
        <is>
          <t>2012</t>
        </is>
      </c>
      <c r="B48" s="4" t="inlineStr">
        <is>
          <t>rr_AnnualReturn2012</t>
        </is>
      </c>
      <c r="C48" s="4" t="inlineStr">
        <is>
          <t>13.69%</t>
        </is>
      </c>
    </row>
    <row r="49">
      <c r="A49" s="4" t="inlineStr">
        <is>
          <t>2013</t>
        </is>
      </c>
      <c r="B49" s="4" t="inlineStr">
        <is>
          <t>rr_AnnualReturn2013</t>
        </is>
      </c>
      <c r="C49" s="4" t="inlineStr">
        <is>
          <t>33.53%</t>
        </is>
      </c>
    </row>
    <row r="50">
      <c r="A50" s="4" t="inlineStr">
        <is>
          <t>2014</t>
        </is>
      </c>
      <c r="B50" s="4" t="inlineStr">
        <is>
          <t>rr_AnnualReturn2014</t>
        </is>
      </c>
      <c r="C50" s="4" t="inlineStr">
        <is>
          <t>7.71%</t>
        </is>
      </c>
    </row>
    <row r="51">
      <c r="A51" s="4" t="inlineStr">
        <is>
          <t>2015</t>
        </is>
      </c>
      <c r="B51" s="4" t="inlineStr">
        <is>
          <t>rr_AnnualReturn2015</t>
        </is>
      </c>
      <c r="C51" s="4" t="inlineStr">
        <is>
          <t>2.36%</t>
        </is>
      </c>
    </row>
    <row r="52">
      <c r="A52" s="4" t="inlineStr">
        <is>
          <t>2016</t>
        </is>
      </c>
      <c r="B52" s="4" t="inlineStr">
        <is>
          <t>rr_AnnualReturn2016</t>
        </is>
      </c>
      <c r="C52" s="4" t="inlineStr">
        <is>
          <t>3.78%</t>
        </is>
      </c>
    </row>
    <row r="53">
      <c r="A53" s="4" t="inlineStr">
        <is>
          <t>2017</t>
        </is>
      </c>
      <c r="B53" s="4" t="inlineStr">
        <is>
          <t>rr_AnnualReturn2017</t>
        </is>
      </c>
      <c r="C53" s="4" t="inlineStr">
        <is>
          <t>25.78%</t>
        </is>
      </c>
    </row>
    <row r="54">
      <c r="A54" s="4" t="inlineStr">
        <is>
          <t>2018</t>
        </is>
      </c>
      <c r="B54" s="4" t="inlineStr">
        <is>
          <t>rr_AnnualReturn2018</t>
        </is>
      </c>
      <c r="C54" s="4" t="inlineStr">
        <is>
          <t>(4.85%)</t>
        </is>
      </c>
    </row>
    <row r="55">
      <c r="A55" s="4" t="inlineStr">
        <is>
          <t>2019</t>
        </is>
      </c>
      <c r="B55" s="4" t="inlineStr">
        <is>
          <t>rr_AnnualReturn2019</t>
        </is>
      </c>
      <c r="C55" s="4" t="inlineStr">
        <is>
          <t>28.89%</t>
        </is>
      </c>
    </row>
    <row r="56">
      <c r="A56" s="4" t="inlineStr">
        <is>
          <t>2020</t>
        </is>
      </c>
      <c r="B56" s="4" t="inlineStr">
        <is>
          <t>rr_AnnualReturn2020</t>
        </is>
      </c>
      <c r="C56" s="4" t="inlineStr">
        <is>
          <t>29.00%</t>
        </is>
      </c>
    </row>
    <row r="57">
      <c r="A57" s="4" t="inlineStr">
        <is>
          <t>Highest Quarterly Return, Label</t>
        </is>
      </c>
      <c r="B57" s="4" t="inlineStr">
        <is>
          <t>rr_HighestQuarterlyReturnLabel</t>
        </is>
      </c>
      <c r="C57" s="4" t="inlineStr">
        <is>
          <t>&amp;lt;span style="font-family:Arial;font-size:10pt;font-weight:bold;"&gt;Best Quarter:&amp;lt;/span&gt;</t>
        </is>
      </c>
    </row>
    <row r="58">
      <c r="A58" s="4" t="inlineStr">
        <is>
          <t>Highest Quarterly Return, Date</t>
        </is>
      </c>
      <c r="B58" s="4" t="inlineStr">
        <is>
          <t>rr_BarChartHighestQuarterlyReturnDate</t>
        </is>
      </c>
      <c r="C58" s="4" t="inlineStr">
        <is>
          <t>Jun. 30,
		2020</t>
        </is>
      </c>
    </row>
    <row r="59">
      <c r="A59" s="4" t="inlineStr">
        <is>
          <t>Highest Quarterly Return</t>
        </is>
      </c>
      <c r="B59" s="4" t="inlineStr">
        <is>
          <t>rr_BarChartHighestQuarterlyReturn</t>
        </is>
      </c>
      <c r="C59" s="4" t="inlineStr">
        <is>
          <t>26.37%</t>
        </is>
      </c>
    </row>
    <row r="60">
      <c r="A60" s="4" t="inlineStr">
        <is>
          <t>Lowest Quarterly Return, Label</t>
        </is>
      </c>
      <c r="B60" s="4" t="inlineStr">
        <is>
          <t>rr_LowestQuarterlyReturnLabel</t>
        </is>
      </c>
      <c r="C60" s="4" t="inlineStr">
        <is>
          <t>&amp;lt;span style="font-family:Arial;font-size:10pt;font-weight:bold;"&gt;Worst Quarter:&amp;lt;/span&gt;</t>
        </is>
      </c>
    </row>
    <row r="61">
      <c r="A61" s="4" t="inlineStr">
        <is>
          <t>Lowest Quarterly Return, Date</t>
        </is>
      </c>
      <c r="B61" s="4" t="inlineStr">
        <is>
          <t>rr_BarChartLowestQuarterlyReturnDate</t>
        </is>
      </c>
      <c r="C61" s="4" t="inlineStr">
        <is>
          <t>Mar. 31,
		2020</t>
        </is>
      </c>
    </row>
    <row r="62">
      <c r="A62" s="4" t="inlineStr">
        <is>
          <t>Lowest Quarterly Return</t>
        </is>
      </c>
      <c r="B62" s="4" t="inlineStr">
        <is>
          <t>rr_BarChartLowestQuarterlyReturn</t>
        </is>
      </c>
      <c r="C62" s="4" t="inlineStr">
        <is>
          <t>(19.44%)</t>
        </is>
      </c>
    </row>
    <row r="63">
      <c r="A63" s="4" t="inlineStr">
        <is>
          <t>1 Year</t>
        </is>
      </c>
      <c r="B63" s="4" t="inlineStr">
        <is>
          <t>rr_AverageAnnualReturnYear01</t>
        </is>
      </c>
      <c r="C63" s="4" t="inlineStr">
        <is>
          <t>29.00%</t>
        </is>
      </c>
    </row>
    <row r="64">
      <c r="A64" s="4" t="inlineStr">
        <is>
          <t>5 Years</t>
        </is>
      </c>
      <c r="B64" s="4" t="inlineStr">
        <is>
          <t>rr_AverageAnnualReturnYear05</t>
        </is>
      </c>
      <c r="C64" s="4" t="inlineStr">
        <is>
          <t>15.61%</t>
        </is>
      </c>
    </row>
    <row r="65">
      <c r="A65" s="4" t="inlineStr">
        <is>
          <t>10 Years</t>
        </is>
      </c>
      <c r="B65" s="4" t="inlineStr">
        <is>
          <t>rr_AverageAnnualReturnYear10</t>
        </is>
      </c>
      <c r="C65" s="4" t="inlineStr">
        <is>
          <t>12.80%</t>
        </is>
      </c>
    </row>
    <row r="66">
      <c r="A66" s="4" t="inlineStr">
        <is>
          <t>PSF PGIM Jennison Blend Portfolio | Class II</t>
        </is>
      </c>
    </row>
    <row r="67">
      <c r="A67" s="3" t="inlineStr">
        <is>
          <t>Risk Return Abstract</t>
        </is>
      </c>
      <c r="B67" s="4" t="inlineStr">
        <is>
          <t>rr_RiskReturnAbstract</t>
        </is>
      </c>
    </row>
    <row r="68">
      <c r="A68" s="4" t="inlineStr">
        <is>
          <t>Management Fees</t>
        </is>
      </c>
      <c r="B68" s="4" t="inlineStr">
        <is>
          <t>rr_ManagementFeesOverAssets</t>
        </is>
      </c>
      <c r="C68" s="4" t="inlineStr">
        <is>
          <t>0.45%</t>
        </is>
      </c>
    </row>
    <row r="69">
      <c r="A69" s="4" t="inlineStr">
        <is>
          <t>+ Distribution and/or Service Fees (12b-1 Fees)</t>
        </is>
      </c>
      <c r="B69" s="4" t="inlineStr">
        <is>
          <t>rr_DistributionAndService12b1FeesOverAssets</t>
        </is>
      </c>
      <c r="C69" s="4" t="inlineStr">
        <is>
          <t>0.25%</t>
        </is>
      </c>
    </row>
    <row r="70">
      <c r="A70" s="4" t="inlineStr">
        <is>
          <t>+ Administration Fee</t>
        </is>
      </c>
      <c r="B70" s="4" t="inlineStr">
        <is>
          <t>rr_Component1OtherExpensesOverAssets</t>
        </is>
      </c>
      <c r="C70" s="4" t="inlineStr">
        <is>
          <t>0.15%</t>
        </is>
      </c>
    </row>
    <row r="71">
      <c r="A71" s="4" t="inlineStr">
        <is>
          <t>+ Other Expenses</t>
        </is>
      </c>
      <c r="B71" s="4" t="inlineStr">
        <is>
          <t>rr_OtherExpensesOverAssets</t>
        </is>
      </c>
      <c r="C71" s="4" t="inlineStr">
        <is>
          <t>0.02%</t>
        </is>
      </c>
    </row>
    <row r="72">
      <c r="A72" s="4">
        <f> Total Annual Portfolio Operating Expenses</f>
        <v/>
      </c>
      <c r="B72" s="4" t="inlineStr">
        <is>
          <t>rr_ExpensesOverAssets</t>
        </is>
      </c>
      <c r="C72" s="4" t="inlineStr">
        <is>
          <t>0.87%</t>
        </is>
      </c>
    </row>
    <row r="73">
      <c r="A73" s="4" t="inlineStr">
        <is>
          <t>1 Year</t>
        </is>
      </c>
      <c r="B73" s="4" t="inlineStr">
        <is>
          <t>rr_ExpenseExampleYear01</t>
        </is>
      </c>
      <c r="C73" s="6" t="n">
        <v>89</v>
      </c>
    </row>
    <row r="74">
      <c r="A74" s="4" t="inlineStr">
        <is>
          <t>3 Years</t>
        </is>
      </c>
      <c r="B74" s="4" t="inlineStr">
        <is>
          <t>rr_ExpenseExampleYear03</t>
        </is>
      </c>
      <c r="C74" s="5" t="n">
        <v>278</v>
      </c>
    </row>
    <row r="75">
      <c r="A75" s="4" t="inlineStr">
        <is>
          <t>5 Years</t>
        </is>
      </c>
      <c r="B75" s="4" t="inlineStr">
        <is>
          <t>rr_ExpenseExampleYear05</t>
        </is>
      </c>
      <c r="C75" s="5" t="n">
        <v>482</v>
      </c>
    </row>
    <row r="76">
      <c r="A76" s="4" t="inlineStr">
        <is>
          <t>10 Years</t>
        </is>
      </c>
      <c r="B76" s="4" t="inlineStr">
        <is>
          <t>rr_ExpenseExampleYear10</t>
        </is>
      </c>
      <c r="C76" s="5" t="n">
        <v>1073</v>
      </c>
    </row>
    <row r="77">
      <c r="A77" s="4" t="inlineStr">
        <is>
          <t>1 Year</t>
        </is>
      </c>
      <c r="B77" s="4" t="inlineStr">
        <is>
          <t>rr_ExpenseExampleNoRedemptionYear01</t>
        </is>
      </c>
      <c r="C77" s="5" t="n">
        <v>89</v>
      </c>
    </row>
    <row r="78">
      <c r="A78" s="4" t="inlineStr">
        <is>
          <t>3 Years</t>
        </is>
      </c>
      <c r="B78" s="4" t="inlineStr">
        <is>
          <t>rr_ExpenseExampleNoRedemptionYear03</t>
        </is>
      </c>
      <c r="C78" s="5" t="n">
        <v>278</v>
      </c>
    </row>
    <row r="79">
      <c r="A79" s="4" t="inlineStr">
        <is>
          <t>5 Years</t>
        </is>
      </c>
      <c r="B79" s="4" t="inlineStr">
        <is>
          <t>rr_ExpenseExampleNoRedemptionYear05</t>
        </is>
      </c>
      <c r="C79" s="5" t="n">
        <v>482</v>
      </c>
    </row>
    <row r="80">
      <c r="A80" s="4" t="inlineStr">
        <is>
          <t>10 Years</t>
        </is>
      </c>
      <c r="B80" s="4" t="inlineStr">
        <is>
          <t>rr_ExpenseExampleNoRedemptionYear10</t>
        </is>
      </c>
      <c r="C80" s="6" t="n">
        <v>1073</v>
      </c>
    </row>
    <row r="81">
      <c r="A81" s="4" t="inlineStr">
        <is>
          <t>1 Year</t>
        </is>
      </c>
      <c r="B81" s="4" t="inlineStr">
        <is>
          <t>rr_AverageAnnualReturnYear01</t>
        </is>
      </c>
      <c r="C81" s="4" t="inlineStr">
        <is>
          <t>28.49%</t>
        </is>
      </c>
    </row>
    <row r="82">
      <c r="A82" s="4" t="inlineStr">
        <is>
          <t>5 Years</t>
        </is>
      </c>
      <c r="B82" s="4" t="inlineStr">
        <is>
          <t>rr_AverageAnnualReturnYear05</t>
        </is>
      </c>
      <c r="C82" s="4" t="inlineStr">
        <is>
          <t>15.14%</t>
        </is>
      </c>
    </row>
    <row r="83">
      <c r="A83" s="4" t="inlineStr">
        <is>
          <t>10 Years</t>
        </is>
      </c>
      <c r="B83" s="4" t="inlineStr">
        <is>
          <t>rr_AverageAnnualReturnYear10</t>
        </is>
      </c>
      <c r="C83" s="4" t="inlineStr">
        <is>
          <t>12.35%</t>
        </is>
      </c>
    </row>
    <row r="84">
      <c r="A84" s="4" t="inlineStr">
        <is>
          <t>PSF PGIM Jennison Blend Portfolio | Class III</t>
        </is>
      </c>
    </row>
    <row r="85">
      <c r="A85" s="3" t="inlineStr">
        <is>
          <t>Risk Return Abstract</t>
        </is>
      </c>
      <c r="B85" s="4" t="inlineStr">
        <is>
          <t>rr_RiskReturnAbstract</t>
        </is>
      </c>
    </row>
    <row r="86">
      <c r="A86" s="4" t="inlineStr">
        <is>
          <t>Management Fees</t>
        </is>
      </c>
      <c r="B86" s="4" t="inlineStr">
        <is>
          <t>rr_ManagementFeesOverAssets</t>
        </is>
      </c>
      <c r="C86" s="4" t="inlineStr">
        <is>
          <t>0.45%</t>
        </is>
      </c>
    </row>
    <row r="87">
      <c r="A87" s="4" t="inlineStr">
        <is>
          <t>+ Distribution and/or Service Fees (12b-1 Fees)</t>
        </is>
      </c>
      <c r="B87" s="4" t="inlineStr">
        <is>
          <t>rr_DistributionAndService12b1FeesOverAssets</t>
        </is>
      </c>
      <c r="C87" s="4" t="inlineStr">
        <is>
          <t>0.25%</t>
        </is>
      </c>
    </row>
    <row r="88">
      <c r="A88" s="4" t="inlineStr">
        <is>
          <t>+ Administration Fee</t>
        </is>
      </c>
      <c r="B88" s="4" t="inlineStr">
        <is>
          <t>rr_Component1OtherExpensesOverAssets</t>
        </is>
      </c>
      <c r="C88" s="4" t="inlineStr">
        <is>
          <t xml:space="preserve">none
				</t>
        </is>
      </c>
    </row>
    <row r="89">
      <c r="A89" s="4" t="inlineStr">
        <is>
          <t>+ Other Expenses</t>
        </is>
      </c>
      <c r="B89" s="4" t="inlineStr">
        <is>
          <t>rr_OtherExpensesOverAssets</t>
        </is>
      </c>
      <c r="C89" s="4" t="inlineStr">
        <is>
          <t>0.02%</t>
        </is>
      </c>
    </row>
    <row r="90">
      <c r="A90" s="4">
        <f> Total Annual Portfolio Operating Expenses</f>
        <v/>
      </c>
      <c r="B90" s="4" t="inlineStr">
        <is>
          <t>rr_ExpensesOverAssets</t>
        </is>
      </c>
      <c r="C90" s="4" t="inlineStr">
        <is>
          <t>0.72%</t>
        </is>
      </c>
    </row>
    <row r="91">
      <c r="A91" s="4" t="inlineStr">
        <is>
          <t>1 Year</t>
        </is>
      </c>
      <c r="B91" s="4" t="inlineStr">
        <is>
          <t>rr_ExpenseExampleYear01</t>
        </is>
      </c>
      <c r="C91" s="6" t="n">
        <v>74</v>
      </c>
    </row>
    <row r="92">
      <c r="A92" s="4" t="inlineStr">
        <is>
          <t>3 Years</t>
        </is>
      </c>
      <c r="B92" s="4" t="inlineStr">
        <is>
          <t>rr_ExpenseExampleYear03</t>
        </is>
      </c>
      <c r="C92" s="5" t="n">
        <v>230</v>
      </c>
    </row>
    <row r="93">
      <c r="A93" s="4" t="inlineStr">
        <is>
          <t>5 Years</t>
        </is>
      </c>
      <c r="B93" s="4" t="inlineStr">
        <is>
          <t>rr_ExpenseExampleYear05</t>
        </is>
      </c>
      <c r="C93" s="5" t="n">
        <v>401</v>
      </c>
    </row>
    <row r="94">
      <c r="A94" s="4" t="inlineStr">
        <is>
          <t>10 Years</t>
        </is>
      </c>
      <c r="B94" s="4" t="inlineStr">
        <is>
          <t>rr_ExpenseExampleYear10</t>
        </is>
      </c>
      <c r="C94" s="5" t="n">
        <v>894</v>
      </c>
    </row>
    <row r="95">
      <c r="A95" s="4" t="inlineStr">
        <is>
          <t>1 Year</t>
        </is>
      </c>
      <c r="B95" s="4" t="inlineStr">
        <is>
          <t>rr_ExpenseExampleNoRedemptionYear01</t>
        </is>
      </c>
      <c r="C95" s="5" t="n">
        <v>74</v>
      </c>
    </row>
    <row r="96">
      <c r="A96" s="4" t="inlineStr">
        <is>
          <t>3 Years</t>
        </is>
      </c>
      <c r="B96" s="4" t="inlineStr">
        <is>
          <t>rr_ExpenseExampleNoRedemptionYear03</t>
        </is>
      </c>
      <c r="C96" s="5" t="n">
        <v>230</v>
      </c>
    </row>
    <row r="97">
      <c r="A97" s="4" t="inlineStr">
        <is>
          <t>5 Years</t>
        </is>
      </c>
      <c r="B97" s="4" t="inlineStr">
        <is>
          <t>rr_ExpenseExampleNoRedemptionYear05</t>
        </is>
      </c>
      <c r="C97" s="5" t="n">
        <v>401</v>
      </c>
    </row>
    <row r="98">
      <c r="A98" s="4" t="inlineStr">
        <is>
          <t>10 Years</t>
        </is>
      </c>
      <c r="B98" s="4" t="inlineStr">
        <is>
          <t>rr_ExpenseExampleNoRedemptionYear10</t>
        </is>
      </c>
      <c r="C98" s="6" t="n">
        <v>894</v>
      </c>
    </row>
    <row r="99">
      <c r="A99" s="4" t="inlineStr">
        <is>
          <t>PSF PGIM Jennison Blend Portfolio | S&amp;P 500 Index (reflects no deduction for fees, expenses or taxes)</t>
        </is>
      </c>
    </row>
    <row r="100">
      <c r="A100" s="3" t="inlineStr">
        <is>
          <t>Risk Return Abstract</t>
        </is>
      </c>
      <c r="B100" s="4" t="inlineStr">
        <is>
          <t>rr_RiskReturnAbstract</t>
        </is>
      </c>
    </row>
    <row r="101">
      <c r="A101" s="4" t="inlineStr">
        <is>
          <t>1 Year</t>
        </is>
      </c>
      <c r="B101" s="4" t="inlineStr">
        <is>
          <t>rr_AverageAnnualReturnYear01</t>
        </is>
      </c>
      <c r="C101" s="4" t="inlineStr">
        <is>
          <t>18.40%</t>
        </is>
      </c>
    </row>
    <row r="102">
      <c r="A102" s="4" t="inlineStr">
        <is>
          <t>5 Years</t>
        </is>
      </c>
      <c r="B102" s="4" t="inlineStr">
        <is>
          <t>rr_AverageAnnualReturnYear05</t>
        </is>
      </c>
      <c r="C102" s="4" t="inlineStr">
        <is>
          <t>15.21%</t>
        </is>
      </c>
    </row>
    <row r="103">
      <c r="A103" s="4" t="inlineStr">
        <is>
          <t>10 Years</t>
        </is>
      </c>
      <c r="B103" s="4" t="inlineStr">
        <is>
          <t>rr_AverageAnnualReturnYear10</t>
        </is>
      </c>
      <c r="C103" s="4" t="inlineStr">
        <is>
          <t>13.87%</t>
        </is>
      </c>
    </row>
    <row r="104">
      <c r="A104" s="4" t="inlineStr">
        <is>
          <t>PSF PGIM Jennison Blend Portfolio | Russell 1000 Index (reflects no deduction for fees, expenses or taxes)</t>
        </is>
      </c>
    </row>
    <row r="105">
      <c r="A105" s="3" t="inlineStr">
        <is>
          <t>Risk Return Abstract</t>
        </is>
      </c>
      <c r="B105" s="4" t="inlineStr">
        <is>
          <t>rr_RiskReturnAbstract</t>
        </is>
      </c>
    </row>
    <row r="106">
      <c r="A106" s="4" t="inlineStr">
        <is>
          <t>1 Year</t>
        </is>
      </c>
      <c r="B106" s="4" t="inlineStr">
        <is>
          <t>rr_AverageAnnualReturnYear01</t>
        </is>
      </c>
      <c r="C106" s="4" t="inlineStr">
        <is>
          <t>20.96%</t>
        </is>
      </c>
    </row>
    <row r="107">
      <c r="A107" s="4" t="inlineStr">
        <is>
          <t>5 Years</t>
        </is>
      </c>
      <c r="B107" s="4" t="inlineStr">
        <is>
          <t>rr_AverageAnnualReturnYear05</t>
        </is>
      </c>
      <c r="C107" s="4" t="inlineStr">
        <is>
          <t>15.60%</t>
        </is>
      </c>
    </row>
    <row r="108">
      <c r="A108" s="4" t="inlineStr">
        <is>
          <t>10 Years</t>
        </is>
      </c>
      <c r="B108" s="4" t="inlineStr">
        <is>
          <t>rr_AverageAnnualReturnYear10</t>
        </is>
      </c>
      <c r="C108" s="4" t="inlineStr">
        <is>
          <t>14.01%</t>
        </is>
      </c>
    </row>
  </sheetData>
  <pageMargins left="0.75" right="0.75" top="1" bottom="1" header="0.5" footer="0.5"/>
</worksheet>
</file>

<file path=xl/worksheets/sheet23.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Flexible Managed Portfolio</t>
        </is>
      </c>
    </row>
    <row r="3">
      <c r="A3" s="4" t="inlineStr">
        <is>
          <t>&amp;lt;span style="color:#999999;font-family:Arial;font-size:14pt;margin-left:0%;"&gt;SUMMARY: &amp;lt;/span&gt;&amp;lt;span style="color:#999999;font-family:Arial;font-size:14pt;"&gt;PSF PGIM FLEXIBLE MANAGED PORTFOLIO&amp;lt;/span&gt;&amp;lt;span style="font-family:Arial;font-size:10pt;font-style:italic;margin-left:0%;"&gt;Note: Prior to the effective date of this prospectus, the PSF PGIM Flexible Managed Portfolio was named the &amp;lt;/span&gt;&amp;lt;span style="font-family:Arial;font-size:10pt;font-style:italic;"&gt;“Flexible Managed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total return consistent with an aggressively managed diversified portfolio.</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120 %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The Portfolio invests in a mix of equity and equity-related securities, debt obligations and money market instruments. Under normal market conditions, the Portfolio typically invests approximately 60% of its assets in equity and equity-related securities (with a range of 25% to 100%) and approximately 40% of its assets in debt obligations and money market instruments (with a range of 0% to 75%). The percentage of Portfolio assets in each category is adjusted depending on the Portfolio's expectations regarding the different markets. The equity portion of the Portfolio is generally managed under an actively managed, disciplined and adaptive strategy. Under this strategy, the portfolio managers utilize quantitative investment models as a tool in seeking to outperform the S&amp;P 500 Index and to limit the possibility of significantly underperforming that index. The stock portion of the Portfolio will be invested in a broadly diversified portfolio of stocks generally consisting of large and mid-size companies, although it may also hold stocks of smaller companies. The Portfolio will invest in companies that are expected to provide either attractive returns relative to the Portfolio’s peers, or that are desirable to hold in the Portfolio to manage risk. Under normal circumstances, at least 80% of the fixed income portion of the Portfolio may be invested in intermediate and long-term debt obligations that are rated investment grade by the major ratings services, or, if unrated, considered to be of comparable quality, and high quality money market instruments. Likewise, 20% of the fixed income portion of the Portfolio may be invested in debt securities rated as low as BB, Ba or lower by a major rating service at the time they are purchased (commonly known as “junk bonds”). The Portfolio may also invest in instruments that are not rated, but which are deemed to be of comparable quality to the instruments described above. In managing the Portfolio’s assets, the portfolio managers use a combination of top-down economic analysis and bottom-up research in conjunction with proprietary quantitative models and risk management systems. In the top-down economic analysis, the portfolio managers develop views on economic, policy and market trends by continually evaluating economic data that affects the movement of markets and securities prices. In their bottom-up research, the portfolio managers develop an internal rating and outlook on issuers. The rating and outlook is determined based on a thorough review of the financial health and trends of the issuer which includes a review of the composition of the issuer's revenue, profitability, cash flow margin, and leverage. The Portfolio managers may also consider investment factors such as expected total return, yield, spread and potential for price appreciation as well as credit quality, maturity, and risk. The Portfolio may invest in a security based upon the expected total return rather than the yield of such security.</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Asset-Backed and/or Mortgage-Backed Securities Risk . Asset-backed and mortgage-backed securities are fixed income securities that represent an interest in an underlying pool of assets, such as credit card receivables or, in the case of mortgage-backed securities, mortgage loans. Like fixed income securities, asset-backed and mortgage-backed securities are subject to interest rate risk, liquidity risk, and credit risk, which may be heightened in connection with investments in loans to “subprime” borrowers. Certain asset-backed and mortgage-backed securities are subject to the risk that those obligations will be repaid sooner than expected or later than expected, either of which may result in lower than expected returns. Mortgage-backed securities, because they are backed by mortgage loans, are also subject to risks related to real estate, and securities backed by private-issued mortgages may experience higher rates of default on the underlying mortgages than securities backed by government-issued mortgages. Blend Style Risk. The Portfolio's blend investment style may subject the Portfolio to risks of both value and growth investing. The portion of the Portfolio's portfolio that makes investments pursuant to a growth strategy may be subject to above-average fluctuations as a result of seeking high quality stocks with good future growth prospects. The portion of the Portfolio's portfolio that makes investments pursuant to a value strategy may be subject to the risk that the market may not recognize a security's intrinsic value for long periods of time or that a stock judged to be undervalued may actually be appropriately priced. Issuers of value stocks may have experienced adverse business developments or may be subject to special risks that have caused the stock to be out of favor. If the Portfolio's assessment of market conditions or a company’s value is inaccurate, the Portfolio could suffer losses or produce poor performance relative to other funds. Historically, growth stocks have performed best during later stages of economic expansion and value stocks have performed best during periods of economic recovery. Therefore, both styles may over time go in and out of favor with the markets. At times when a style is out of favor, that portion of the portfolio may lag the other portion of the portfolio, which may cause the overall Portfolio to underperform the market in general, its benchmark and other mutual funds. Growth and value stocks have historically produced similar long-term results, though each category has periods when it outperforms the other.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High Yield Risk . Investments in fixed income securities rated below investment grade and unrated securities of similar credit quality (i.e., high yield securities or junk bonds) may be more sensitive to interest rate, credit, call and liquidity risks than investments in investment grade securities, and have predominantly speculative characteristics. Index Tracking Risk. The Portfolio’s ability to track the performance and/or holdings and weightings of an index with a high degree of correlation may be affected by, among other things, transaction costs and shareholder purchases and redemptions.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Portfolio Turnover Risk . A subadviser may engage in active trading on behalf of the Portfolio—that is, frequent trading of the Portfolio’s securities—in order to take advantage of new investment opportunities or yield differentials. The Portfolio's turnover rate may be higher than that of other mutual funds. Portfolio turnover generally involves some expense to the Portfolio, including brokerage commissions or dealer mark-ups and other transaction costs on the sale of securities and reinvestment in other securities. Quantitative Model Risk. The Portfolio and certain Underlying Portfolios, if applicable, may use quantitative models as part of its investment process. Securities or other investments selected using quantitative methods may perform differently from the market as a whole or from their expected performance for many reasons, including factors used in building the quantitative analytical framework, the weights placed on each factor, and changing sources of market returns. There can be no assurance that these methodologies will produce the desired results or enable the Portfolio to achieve its objective.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US Government Securities Risk. US Government securities may be adversely affected by changes in interest rates, a default by, or decline in the credit quality of, the US Government, and may not be backed by the full faith and credit of the US Government.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a custom blended index which consists of the S&amp;P 500 Index (60%), the Bloomberg Barclays US Aggregate Bond Index (35%) and the FTSE 3-Month T-Bill Index (5%). The Portfolio’s investment manager determined the weight of each index comprising the custom blended index.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19">
      <c r="A19" s="4" t="inlineStr">
        <is>
          <t>Annual Total Returns (Class I Shares)</t>
        </is>
      </c>
    </row>
    <row r="20">
      <c r="A20" s="4" t="inlineStr">
        <is>
          <t>Best Quarter: Worst Quarter: 14.93% 2nd Quarter 2020 -14.92%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24.xml><?xml version="1.0" encoding="utf-8"?>
<worksheet xmlns="http://schemas.openxmlformats.org/spreadsheetml/2006/main">
  <sheetPr>
    <outlinePr summaryBelow="1" summaryRight="1"/>
    <pageSetUpPr/>
  </sheetPr>
  <dimension ref="A1:B13"/>
  <sheetViews>
    <sheetView workbookViewId="0">
      <selection activeCell="A1" sqref="A1"/>
    </sheetView>
  </sheetViews>
  <sheetFormatPr baseColWidth="8" defaultRowHeight="15"/>
  <cols>
    <col width="69" customWidth="1" min="1" max="1"/>
    <col width="14" customWidth="1" min="2" max="2"/>
  </cols>
  <sheetData>
    <row r="1">
      <c r="A1" s="1" t="inlineStr">
        <is>
          <t>Annual Fund Operating Expenses - PSF PGIM Flexible Managed Portfolio</t>
        </is>
      </c>
      <c r="B1" s="2" t="inlineStr">
        <is>
          <t>Apr. 26, 2021</t>
        </is>
      </c>
    </row>
    <row r="2">
      <c r="A2" s="4" t="inlineStr">
        <is>
          <t>Class I</t>
        </is>
      </c>
    </row>
    <row r="3">
      <c r="A3" s="3" t="inlineStr">
        <is>
          <t>Operating Expenses:</t>
        </is>
      </c>
    </row>
    <row r="4">
      <c r="A4" s="4" t="inlineStr">
        <is>
          <t>Management Fees</t>
        </is>
      </c>
      <c r="B4" s="4" t="inlineStr">
        <is>
          <t>0.60%</t>
        </is>
      </c>
    </row>
    <row r="5">
      <c r="A5" s="4" t="inlineStr">
        <is>
          <t>+ Distribution and/or Service Fees (12b-1 Fees)</t>
        </is>
      </c>
      <c r="B5" s="4" t="inlineStr">
        <is>
          <t xml:space="preserve"> </t>
        </is>
      </c>
    </row>
    <row r="6">
      <c r="A6" s="4" t="inlineStr">
        <is>
          <t>+ Other Expenses</t>
        </is>
      </c>
      <c r="B6" s="4" t="inlineStr">
        <is>
          <t>0.02%</t>
        </is>
      </c>
    </row>
    <row r="7">
      <c r="A7" s="4">
        <f> Total Annual Portfolio Operating Expenses</f>
        <v/>
      </c>
      <c r="B7" s="4" t="inlineStr">
        <is>
          <t>0.62%</t>
        </is>
      </c>
    </row>
    <row r="8">
      <c r="A8" s="4" t="inlineStr">
        <is>
          <t>Class III</t>
        </is>
      </c>
    </row>
    <row r="9">
      <c r="A9" s="3" t="inlineStr">
        <is>
          <t>Operating Expenses:</t>
        </is>
      </c>
    </row>
    <row r="10">
      <c r="A10" s="4" t="inlineStr">
        <is>
          <t>Management Fees</t>
        </is>
      </c>
      <c r="B10" s="4" t="inlineStr">
        <is>
          <t>0.60%</t>
        </is>
      </c>
    </row>
    <row r="11">
      <c r="A11" s="4" t="inlineStr">
        <is>
          <t>+ Distribution and/or Service Fees (12b-1 Fees)</t>
        </is>
      </c>
      <c r="B11" s="4" t="inlineStr">
        <is>
          <t>0.25%</t>
        </is>
      </c>
    </row>
    <row r="12">
      <c r="A12" s="4" t="inlineStr">
        <is>
          <t>+ Other Expenses</t>
        </is>
      </c>
      <c r="B12" s="4" t="inlineStr">
        <is>
          <t>0.62%</t>
        </is>
      </c>
    </row>
    <row r="13">
      <c r="A13" s="4">
        <f> Total Annual Portfolio Operating Expenses</f>
        <v/>
      </c>
      <c r="B13" s="4" t="inlineStr">
        <is>
          <t>0.87%</t>
        </is>
      </c>
    </row>
  </sheetData>
  <pageMargins left="0.75" right="0.75" top="1" bottom="1" header="0.5" footer="0.5"/>
</worksheet>
</file>

<file path=xl/worksheets/sheet25.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54"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 PSF PGIM Flexible Managed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63</v>
      </c>
      <c r="C2" s="5" t="n">
        <v>199</v>
      </c>
      <c r="D2" s="5" t="n">
        <v>346</v>
      </c>
      <c r="E2" s="5" t="n">
        <v>774</v>
      </c>
      <c r="F2" s="5" t="n">
        <v>89</v>
      </c>
      <c r="G2" s="5" t="n">
        <v>278</v>
      </c>
      <c r="H2" s="5" t="n">
        <v>482</v>
      </c>
      <c r="I2" s="5" t="n">
        <v>1073</v>
      </c>
    </row>
  </sheetData>
  <pageMargins left="0.75" right="0.75" top="1" bottom="1" header="0.5" footer="0.5"/>
</worksheet>
</file>

<file path=xl/worksheets/sheet26.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69"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No Redemption - PSF PGIM Flexible Managed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63</v>
      </c>
      <c r="C2" s="5" t="n">
        <v>199</v>
      </c>
      <c r="D2" s="5" t="n">
        <v>346</v>
      </c>
      <c r="E2" s="5" t="n">
        <v>774</v>
      </c>
      <c r="F2" s="5" t="n">
        <v>89</v>
      </c>
      <c r="G2" s="5" t="n">
        <v>278</v>
      </c>
      <c r="H2" s="5" t="n">
        <v>482</v>
      </c>
      <c r="I2" s="5" t="n">
        <v>1073</v>
      </c>
    </row>
  </sheetData>
  <pageMargins left="0.75" right="0.75" top="1" bottom="1" header="0.5" footer="0.5"/>
</worksheet>
</file>

<file path=xl/worksheets/sheet27.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9"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Flexible Managed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4.34%</t>
        </is>
      </c>
      <c r="C2" s="4" t="inlineStr">
        <is>
          <t>13.37%</t>
        </is>
      </c>
      <c r="D2" s="4" t="inlineStr">
        <is>
          <t>20.15%</t>
        </is>
      </c>
      <c r="E2" s="4" t="inlineStr">
        <is>
          <t>11.05%</t>
        </is>
      </c>
      <c r="F2" s="4" t="inlineStr">
        <is>
          <t>1.01%</t>
        </is>
      </c>
      <c r="G2" s="4" t="inlineStr">
        <is>
          <t>8.52%</t>
        </is>
      </c>
      <c r="H2" s="4" t="inlineStr">
        <is>
          <t>14.97%</t>
        </is>
      </c>
      <c r="I2" s="4" t="inlineStr">
        <is>
          <t>(4.18%)</t>
        </is>
      </c>
      <c r="J2" s="4" t="inlineStr">
        <is>
          <t>19.87%</t>
        </is>
      </c>
      <c r="K2" s="4" t="inlineStr">
        <is>
          <t>9.59%</t>
        </is>
      </c>
    </row>
  </sheetData>
  <pageMargins left="0.75" right="0.75" top="1" bottom="1" header="0.5" footer="0.5"/>
</worksheet>
</file>

<file path=xl/worksheets/sheet28.xml><?xml version="1.0" encoding="utf-8"?>
<worksheet xmlns="http://schemas.openxmlformats.org/spreadsheetml/2006/main">
  <sheetPr>
    <outlinePr summaryBelow="1" summaryRight="1"/>
    <pageSetUpPr/>
  </sheetPr>
  <dimension ref="A1:J2"/>
  <sheetViews>
    <sheetView workbookViewId="0">
      <selection activeCell="A1" sqref="A1"/>
    </sheetView>
  </sheetViews>
  <sheetFormatPr baseColWidth="8" defaultRowHeight="15"/>
  <cols>
    <col width="67" customWidth="1" min="1" max="1"/>
    <col width="14" customWidth="1" min="2" max="2"/>
    <col width="15" customWidth="1" min="3" max="3"/>
    <col width="16" customWidth="1" min="4" max="4"/>
    <col width="72" customWidth="1" min="5" max="5"/>
    <col width="73" customWidth="1" min="6" max="6"/>
    <col width="74" customWidth="1" min="7" max="7"/>
    <col width="80" customWidth="1" min="8" max="8"/>
    <col width="80" customWidth="1" min="9" max="9"/>
    <col width="80" customWidth="1" min="10" max="10"/>
  </cols>
  <sheetData>
    <row r="1">
      <c r="A1" s="1" t="inlineStr">
        <is>
          <t>Average Annual Total Returns - PSF PGIM Flexible Managed Portfolio</t>
        </is>
      </c>
      <c r="B1" s="2" t="inlineStr">
        <is>
          <t>Class I1 Year</t>
        </is>
      </c>
      <c r="C1" s="2" t="inlineStr">
        <is>
          <t>Class I5 Years</t>
        </is>
      </c>
      <c r="D1" s="2" t="inlineStr">
        <is>
          <t>Class I10 Years</t>
        </is>
      </c>
      <c r="E1" s="2" t="inlineStr">
        <is>
          <t>S&amp;P 500 Index (reflects no deduction for fees, expenses or taxes)1 Year</t>
        </is>
      </c>
      <c r="F1" s="2" t="inlineStr">
        <is>
          <t>S&amp;P 500 Index (reflects no deduction for fees, expenses or taxes)5 Years</t>
        </is>
      </c>
      <c r="G1" s="2" t="inlineStr">
        <is>
          <t>S&amp;P 500 Index (reflects no deduction for fees, expenses or taxes)10 Years</t>
        </is>
      </c>
      <c r="H1" s="2" t="inlineStr">
        <is>
          <t>PSF PGIM Flexible Managed Custom Blended Index (reflects no deduction for fees, expenses or taxes)1 Year</t>
        </is>
      </c>
      <c r="I1" s="2" t="inlineStr">
        <is>
          <t>PSF PGIM Flexible Managed Custom Blended Index (reflects no deduction for fees, expenses or taxes)5 Years</t>
        </is>
      </c>
      <c r="J1" s="2" t="inlineStr">
        <is>
          <t>PSF PGIM Flexible Managed Custom Blended Index (reflects no deduction for fees, expenses or taxes)10 Years</t>
        </is>
      </c>
    </row>
    <row r="2">
      <c r="A2" s="4" t="inlineStr">
        <is>
          <t>Total</t>
        </is>
      </c>
      <c r="B2" s="4" t="inlineStr">
        <is>
          <t>9.59%</t>
        </is>
      </c>
      <c r="C2" s="4" t="inlineStr">
        <is>
          <t>9.45%</t>
        </is>
      </c>
      <c r="D2" s="4" t="inlineStr">
        <is>
          <t>9.61%</t>
        </is>
      </c>
      <c r="E2" s="4" t="inlineStr">
        <is>
          <t>18.40%</t>
        </is>
      </c>
      <c r="F2" s="4" t="inlineStr">
        <is>
          <t>15.21%</t>
        </is>
      </c>
      <c r="G2" s="4" t="inlineStr">
        <is>
          <t>13.87%</t>
        </is>
      </c>
      <c r="H2" s="4" t="inlineStr">
        <is>
          <t>14.36%</t>
        </is>
      </c>
      <c r="I2" s="4" t="inlineStr">
        <is>
          <t>10.92%</t>
        </is>
      </c>
      <c r="J2" s="4" t="inlineStr">
        <is>
          <t>9.84%</t>
        </is>
      </c>
    </row>
  </sheetData>
  <pageMargins left="0.75" right="0.75" top="1" bottom="1" header="0.5" footer="0.5"/>
</worksheet>
</file>

<file path=xl/worksheets/sheet29.xml><?xml version="1.0" encoding="utf-8"?>
<worksheet xmlns="http://schemas.openxmlformats.org/spreadsheetml/2006/main">
  <sheetPr>
    <outlinePr summaryBelow="1" summaryRight="1"/>
    <pageSetUpPr/>
  </sheetPr>
  <dimension ref="A1:C88"/>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Flexible Managed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FLEXIBLE MANAGED PORTFOLIO&amp;lt;/span&gt;&amp;lt;span style="font-family:Arial;font-size:10pt;font-style:italic;margin-left:0%;"&gt;Note: Prior to the effective date of this prospectus, the PSF PGIM Flexible Managed Portfolio was named the &amp;lt;/span&gt;&amp;lt;span style="font-family:Arial;font-size:10pt;font-style:italic;"&gt;“Flexible Managed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total return consistent with an aggressively managed diversified portfolio.</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120 % of the average value of its portfolio.</t>
        </is>
      </c>
    </row>
    <row r="14">
      <c r="A14" s="4" t="inlineStr">
        <is>
          <t>Portfolio Turnover, Rate</t>
        </is>
      </c>
      <c r="B14" s="4" t="inlineStr">
        <is>
          <t>rr_PortfolioTurnoverRate</t>
        </is>
      </c>
      <c r="C14" s="4" t="inlineStr">
        <is>
          <t>120.00%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The Portfolio invests in a mix of equity and equity-related securities, debt obligations and money market instruments. Under normal market conditions, the Portfolio typically invests approximately 60% of its assets in equity and equity-related securities (with a range of 25% to 100%) and approximately 40% of its assets in debt obligations and money market instruments (with a range of 0% to 75%). The percentage of Portfolio assets in each category is adjusted depending on the Portfolio's expectations regarding the different markets. The equity portion of the Portfolio is generally managed under an actively managed, disciplined and adaptive strategy. Under this strategy, the portfolio managers utilize quantitative investment models as a tool in seeking to outperform the S&amp;P 500 Index and to limit the possibility of significantly underperforming that index. The stock portion of the Portfolio will be invested in a broadly diversified portfolio of stocks generally consisting of large and mid-size companies, although it may also hold stocks of smaller companies. The Portfolio will invest in companies that are expected to provide either attractive returns relative to the Portfolio’s peers, or that are desirable to hold in the Portfolio to manage risk. Under normal circumstances, at least 80% of the fixed income portion of the Portfolio may be invested in intermediate and long-term debt obligations that are rated investment grade by the major ratings services, or, if unrated, considered to be of comparable quality, and high quality money market instruments. Likewise, 20% of the fixed income portion of the Portfolio may be invested in debt securities rated as low as BB, Ba or lower by a major rating service at the time they are purchased (commonly known as “junk bonds”). The Portfolio may also invest in instruments that are not rated, but which are deemed to be of comparable quality to the instruments described above. In managing the Portfolio’s assets, the portfolio managers use a combination of top-down economic analysis and bottom-up research in conjunction with proprietary quantitative models and risk management systems. In the top-down economic analysis, the portfolio managers develop views on economic, policy and market trends by continually evaluating economic data that affects the movement of markets and securities prices. In their bottom-up research, the portfolio managers develop an internal rating and outlook on issuers. The rating and outlook is determined based on a thorough review of the financial health and trends of the issuer which includes a review of the composition of the issuer's revenue, profitability, cash flow margin, and leverage. The Portfolio managers may also consider investment factors such as expected total return, yield, spread and potential for price appreciation as well as credit quality, maturity, and risk. The Portfolio may invest in a security based upon the expected total return rather than the yield of such security.</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Asset-Backed and/or Mortgage-Backed Securities Risk . Asset-backed and mortgage-backed securities are fixed income securities that represent an interest in an underlying pool of assets, such as credit card receivables or, in the case of mortgage-backed securities, mortgage loans. Like fixed income securities, asset-backed and mortgage-backed securities are subject to interest rate risk, liquidity risk, and credit risk, which may be heightened in connection with investments in loans to “subprime” borrowers. Certain asset-backed and mortgage-backed securities are subject to the risk that those obligations will be repaid sooner than expected or later than expected, either of which may result in lower than expected returns. Mortgage-backed securities, because they are backed by mortgage loans, are also subject to risks related to real estate, and securities backed by private-issued mortgages may experience higher rates of default on the underlying mortgages than securities backed by government-issued mortgages. Blend Style Risk. The Portfolio's blend investment style may subject the Portfolio to risks of both value and growth investing. The portion of the Portfolio's portfolio that makes investments pursuant to a growth strategy may be subject to above-average fluctuations as a result of seeking high quality stocks with good future growth prospects. The portion of the Portfolio's portfolio that makes investments pursuant to a value strategy may be subject to the risk that the market may not recognize a security's intrinsic value for long periods of time or that a stock judged to be undervalued may actually be appropriately priced. Issuers of value stocks may have experienced adverse business developments or may be subject to special risks that have caused the stock to be out of favor. If the Portfolio's assessment of market conditions or a company’s value is inaccurate, the Portfolio could suffer losses or produce poor performance relative to other funds. Historically, growth stocks have performed best during later stages of economic expansion and value stocks have performed best during periods of economic recovery. Therefore, both styles may over time go in and out of favor with the markets. At times when a style is out of favor, that portion of the portfolio may lag the other portion of the portfolio, which may cause the overall Portfolio to underperform the market in general, its benchmark and other mutual funds. Growth and value stocks have historically produced similar long-term results, though each category has periods when it outperforms the other.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High Yield Risk . Investments in fixed income securities rated below investment grade and unrated securities of similar credit quality (i.e., high yield securities or junk bonds) may be more sensitive to interest rate, credit, call and liquidity risks than investments in investment grade securities, and have predominantly speculative characteristics. Index Tracking Risk. The Portfolio’s ability to track the performance and/or holdings and weightings of an index with a high degree of correlation may be affected by, among other things, transaction costs and shareholder purchases and redemptions.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Portfolio Turnover Risk . A subadviser may engage in active trading on behalf of the Portfolio—that is, frequent trading of the Portfolio’s securities—in order to take advantage of new investment opportunities or yield differentials. The Portfolio's turnover rate may be higher than that of other mutual funds. Portfolio turnover generally involves some expense to the Portfolio, including brokerage commissions or dealer mark-ups and other transaction costs on the sale of securities and reinvestment in other securities. Quantitative Model Risk. The Portfolio and certain Underlying Portfolios, if applicable, may use quantitative models as part of its investment process. Securities or other investments selected using quantitative methods may perform differently from the market as a whole or from their expected performance for many reasons, including factors used in building the quantitative analytical framework, the weights placed on each factor, and changing sources of market returns. There can be no assurance that these methodologies will produce the desired results or enable the Portfolio to achieve its objective.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US Government Securities Risk. US Government securities may be adversely affected by changes in interest rates, a default by, or decline in the credit quality of, the US Government, and may not be backed by the full faith and credit of the US Government.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a custom blended index which consists of the S&amp;P 500 Index (60%), the Bloomberg Barclays US Aggregate Bond Index (35%) and the FTSE 3-Month T-Bill Index (5%). The Portfolio’s investment manager determined the weight of each index comprising the custom blended index.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Additional Market Index [Text]</t>
        </is>
      </c>
      <c r="B26" s="4" t="inlineStr">
        <is>
          <t>rr_PerformanceAdditionalMarketIndex</t>
        </is>
      </c>
      <c r="C26" s="4" t="inlineStr">
        <is>
          <t>&amp;lt;span style="color:#000000;font-family:Arial;font-size:10pt;"&gt;The table also demonstrates how the Portfolio's performance compares to the returns of a custom blended index which consists of the S&amp;amp;P 500 Index (60%), the Bloomberg Barclays US Aggregate Bond Index (35%) and the FTSE 3-Month T-Bill Index (5%). The Portfolio’s investment manager determined the weight of each index comprising the &amp;lt;/span&gt;&amp;lt;span style="font-family:Arial;font-size:10pt;margin-left:0%;"&gt;custom blended&amp;lt;/span&gt;&amp;lt;span style="font-family:Arial;font-size:10pt;"&gt; index.&amp;lt;/span&gt;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14.93% 2nd Quarter 2020 -14.92% 1st Quarter 2020</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PGIM Flexible Managed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0.60%</t>
        </is>
      </c>
    </row>
    <row r="35">
      <c r="A35" s="4" t="inlineStr">
        <is>
          <t>+ Distribution and/or Service Fees (12b-1 Fees)</t>
        </is>
      </c>
      <c r="B35" s="4" t="inlineStr">
        <is>
          <t>rr_DistributionAndService12b1FeesOverAssets</t>
        </is>
      </c>
      <c r="C35" s="4" t="inlineStr">
        <is>
          <t xml:space="preserve"> </t>
        </is>
      </c>
    </row>
    <row r="36">
      <c r="A36" s="4" t="inlineStr">
        <is>
          <t>+ Other Expenses</t>
        </is>
      </c>
      <c r="B36" s="4" t="inlineStr">
        <is>
          <t>rr_OtherExpensesOverAssets</t>
        </is>
      </c>
      <c r="C36" s="4" t="inlineStr">
        <is>
          <t>0.02%</t>
        </is>
      </c>
    </row>
    <row r="37">
      <c r="A37" s="4">
        <f> Total Annual Portfolio Operating Expenses</f>
        <v/>
      </c>
      <c r="B37" s="4" t="inlineStr">
        <is>
          <t>rr_ExpensesOverAssets</t>
        </is>
      </c>
      <c r="C37" s="4" t="inlineStr">
        <is>
          <t>0.62%</t>
        </is>
      </c>
    </row>
    <row r="38">
      <c r="A38" s="4" t="inlineStr">
        <is>
          <t>1 Year</t>
        </is>
      </c>
      <c r="B38" s="4" t="inlineStr">
        <is>
          <t>rr_ExpenseExampleYear01</t>
        </is>
      </c>
      <c r="C38" s="6" t="n">
        <v>63</v>
      </c>
    </row>
    <row r="39">
      <c r="A39" s="4" t="inlineStr">
        <is>
          <t>3 Years</t>
        </is>
      </c>
      <c r="B39" s="4" t="inlineStr">
        <is>
          <t>rr_ExpenseExampleYear03</t>
        </is>
      </c>
      <c r="C39" s="5" t="n">
        <v>199</v>
      </c>
    </row>
    <row r="40">
      <c r="A40" s="4" t="inlineStr">
        <is>
          <t>5 Years</t>
        </is>
      </c>
      <c r="B40" s="4" t="inlineStr">
        <is>
          <t>rr_ExpenseExampleYear05</t>
        </is>
      </c>
      <c r="C40" s="5" t="n">
        <v>346</v>
      </c>
    </row>
    <row r="41">
      <c r="A41" s="4" t="inlineStr">
        <is>
          <t>10 Years</t>
        </is>
      </c>
      <c r="B41" s="4" t="inlineStr">
        <is>
          <t>rr_ExpenseExampleYear10</t>
        </is>
      </c>
      <c r="C41" s="5" t="n">
        <v>774</v>
      </c>
    </row>
    <row r="42">
      <c r="A42" s="4" t="inlineStr">
        <is>
          <t>1 Year</t>
        </is>
      </c>
      <c r="B42" s="4" t="inlineStr">
        <is>
          <t>rr_ExpenseExampleNoRedemptionYear01</t>
        </is>
      </c>
      <c r="C42" s="5" t="n">
        <v>63</v>
      </c>
    </row>
    <row r="43">
      <c r="A43" s="4" t="inlineStr">
        <is>
          <t>3 Years</t>
        </is>
      </c>
      <c r="B43" s="4" t="inlineStr">
        <is>
          <t>rr_ExpenseExampleNoRedemptionYear03</t>
        </is>
      </c>
      <c r="C43" s="5" t="n">
        <v>199</v>
      </c>
    </row>
    <row r="44">
      <c r="A44" s="4" t="inlineStr">
        <is>
          <t>5 Years</t>
        </is>
      </c>
      <c r="B44" s="4" t="inlineStr">
        <is>
          <t>rr_ExpenseExampleNoRedemptionYear05</t>
        </is>
      </c>
      <c r="C44" s="5" t="n">
        <v>346</v>
      </c>
    </row>
    <row r="45">
      <c r="A45" s="4" t="inlineStr">
        <is>
          <t>10 Years</t>
        </is>
      </c>
      <c r="B45" s="4" t="inlineStr">
        <is>
          <t>rr_ExpenseExampleNoRedemptionYear10</t>
        </is>
      </c>
      <c r="C45" s="6" t="n">
        <v>774</v>
      </c>
    </row>
    <row r="46">
      <c r="A46" s="4" t="inlineStr">
        <is>
          <t>2011</t>
        </is>
      </c>
      <c r="B46" s="4" t="inlineStr">
        <is>
          <t>rr_AnnualReturn2011</t>
        </is>
      </c>
      <c r="C46" s="4" t="inlineStr">
        <is>
          <t>4.34%</t>
        </is>
      </c>
    </row>
    <row r="47">
      <c r="A47" s="4" t="inlineStr">
        <is>
          <t>2012</t>
        </is>
      </c>
      <c r="B47" s="4" t="inlineStr">
        <is>
          <t>rr_AnnualReturn2012</t>
        </is>
      </c>
      <c r="C47" s="4" t="inlineStr">
        <is>
          <t>13.37%</t>
        </is>
      </c>
    </row>
    <row r="48">
      <c r="A48" s="4" t="inlineStr">
        <is>
          <t>2013</t>
        </is>
      </c>
      <c r="B48" s="4" t="inlineStr">
        <is>
          <t>rr_AnnualReturn2013</t>
        </is>
      </c>
      <c r="C48" s="4" t="inlineStr">
        <is>
          <t>20.15%</t>
        </is>
      </c>
    </row>
    <row r="49">
      <c r="A49" s="4" t="inlineStr">
        <is>
          <t>2014</t>
        </is>
      </c>
      <c r="B49" s="4" t="inlineStr">
        <is>
          <t>rr_AnnualReturn2014</t>
        </is>
      </c>
      <c r="C49" s="4" t="inlineStr">
        <is>
          <t>11.05%</t>
        </is>
      </c>
    </row>
    <row r="50">
      <c r="A50" s="4" t="inlineStr">
        <is>
          <t>2015</t>
        </is>
      </c>
      <c r="B50" s="4" t="inlineStr">
        <is>
          <t>rr_AnnualReturn2015</t>
        </is>
      </c>
      <c r="C50" s="4" t="inlineStr">
        <is>
          <t>1.01%</t>
        </is>
      </c>
    </row>
    <row r="51">
      <c r="A51" s="4" t="inlineStr">
        <is>
          <t>2016</t>
        </is>
      </c>
      <c r="B51" s="4" t="inlineStr">
        <is>
          <t>rr_AnnualReturn2016</t>
        </is>
      </c>
      <c r="C51" s="4" t="inlineStr">
        <is>
          <t>8.52%</t>
        </is>
      </c>
    </row>
    <row r="52">
      <c r="A52" s="4" t="inlineStr">
        <is>
          <t>2017</t>
        </is>
      </c>
      <c r="B52" s="4" t="inlineStr">
        <is>
          <t>rr_AnnualReturn2017</t>
        </is>
      </c>
      <c r="C52" s="4" t="inlineStr">
        <is>
          <t>14.97%</t>
        </is>
      </c>
    </row>
    <row r="53">
      <c r="A53" s="4" t="inlineStr">
        <is>
          <t>2018</t>
        </is>
      </c>
      <c r="B53" s="4" t="inlineStr">
        <is>
          <t>rr_AnnualReturn2018</t>
        </is>
      </c>
      <c r="C53" s="4" t="inlineStr">
        <is>
          <t>(4.18%)</t>
        </is>
      </c>
    </row>
    <row r="54">
      <c r="A54" s="4" t="inlineStr">
        <is>
          <t>2019</t>
        </is>
      </c>
      <c r="B54" s="4" t="inlineStr">
        <is>
          <t>rr_AnnualReturn2019</t>
        </is>
      </c>
      <c r="C54" s="4" t="inlineStr">
        <is>
          <t>19.87%</t>
        </is>
      </c>
    </row>
    <row r="55">
      <c r="A55" s="4" t="inlineStr">
        <is>
          <t>2020</t>
        </is>
      </c>
      <c r="B55" s="4" t="inlineStr">
        <is>
          <t>rr_AnnualReturn2020</t>
        </is>
      </c>
      <c r="C55" s="4" t="inlineStr">
        <is>
          <t>9.59%</t>
        </is>
      </c>
    </row>
    <row r="56">
      <c r="A56" s="4" t="inlineStr">
        <is>
          <t>Highest Quarterly Return, Label</t>
        </is>
      </c>
      <c r="B56" s="4" t="inlineStr">
        <is>
          <t>rr_HighestQuarterlyReturnLabel</t>
        </is>
      </c>
      <c r="C56" s="4" t="inlineStr">
        <is>
          <t>&amp;lt;span style="font-family:Arial;font-size:10pt;font-weight:bold;"&gt;Best Quarter:&amp;lt;/span&gt;</t>
        </is>
      </c>
    </row>
    <row r="57">
      <c r="A57" s="4" t="inlineStr">
        <is>
          <t>Highest Quarterly Return, Date</t>
        </is>
      </c>
      <c r="B57" s="4" t="inlineStr">
        <is>
          <t>rr_BarChartHighestQuarterlyReturnDate</t>
        </is>
      </c>
      <c r="C57" s="4" t="inlineStr">
        <is>
          <t>Jun. 30,
		2020</t>
        </is>
      </c>
    </row>
    <row r="58">
      <c r="A58" s="4" t="inlineStr">
        <is>
          <t>Highest Quarterly Return</t>
        </is>
      </c>
      <c r="B58" s="4" t="inlineStr">
        <is>
          <t>rr_BarChartHighestQuarterlyReturn</t>
        </is>
      </c>
      <c r="C58" s="4" t="inlineStr">
        <is>
          <t>14.93%</t>
        </is>
      </c>
    </row>
    <row r="59">
      <c r="A59" s="4" t="inlineStr">
        <is>
          <t>Lowest Quarterly Return, Label</t>
        </is>
      </c>
      <c r="B59" s="4" t="inlineStr">
        <is>
          <t>rr_LowestQuarterlyReturnLabel</t>
        </is>
      </c>
      <c r="C59" s="4" t="inlineStr">
        <is>
          <t>&amp;lt;span style="font-family:Arial;font-size:10pt;font-weight:bold;"&gt;Worst Quarter:&amp;lt;/span&gt;</t>
        </is>
      </c>
    </row>
    <row r="60">
      <c r="A60" s="4" t="inlineStr">
        <is>
          <t>Lowest Quarterly Return, Date</t>
        </is>
      </c>
      <c r="B60" s="4" t="inlineStr">
        <is>
          <t>rr_BarChartLowestQuarterlyReturnDate</t>
        </is>
      </c>
      <c r="C60" s="4" t="inlineStr">
        <is>
          <t>Mar. 31,
		2020</t>
        </is>
      </c>
    </row>
    <row r="61">
      <c r="A61" s="4" t="inlineStr">
        <is>
          <t>Lowest Quarterly Return</t>
        </is>
      </c>
      <c r="B61" s="4" t="inlineStr">
        <is>
          <t>rr_BarChartLowestQuarterlyReturn</t>
        </is>
      </c>
      <c r="C61" s="4" t="inlineStr">
        <is>
          <t>(14.92%)</t>
        </is>
      </c>
    </row>
    <row r="62">
      <c r="A62" s="4" t="inlineStr">
        <is>
          <t>1 Year</t>
        </is>
      </c>
      <c r="B62" s="4" t="inlineStr">
        <is>
          <t>rr_AverageAnnualReturnYear01</t>
        </is>
      </c>
      <c r="C62" s="4" t="inlineStr">
        <is>
          <t>9.59%</t>
        </is>
      </c>
    </row>
    <row r="63">
      <c r="A63" s="4" t="inlineStr">
        <is>
          <t>5 Years</t>
        </is>
      </c>
      <c r="B63" s="4" t="inlineStr">
        <is>
          <t>rr_AverageAnnualReturnYear05</t>
        </is>
      </c>
      <c r="C63" s="4" t="inlineStr">
        <is>
          <t>9.45%</t>
        </is>
      </c>
    </row>
    <row r="64">
      <c r="A64" s="4" t="inlineStr">
        <is>
          <t>10 Years</t>
        </is>
      </c>
      <c r="B64" s="4" t="inlineStr">
        <is>
          <t>rr_AverageAnnualReturnYear10</t>
        </is>
      </c>
      <c r="C64" s="4" t="inlineStr">
        <is>
          <t>9.61%</t>
        </is>
      </c>
    </row>
    <row r="65">
      <c r="A65" s="4" t="inlineStr">
        <is>
          <t>PSF PGIM Flexible Managed Portfolio | Class III</t>
        </is>
      </c>
    </row>
    <row r="66">
      <c r="A66" s="3" t="inlineStr">
        <is>
          <t>Risk Return Abstract</t>
        </is>
      </c>
      <c r="B66" s="4" t="inlineStr">
        <is>
          <t>rr_RiskReturnAbstract</t>
        </is>
      </c>
    </row>
    <row r="67">
      <c r="A67" s="4" t="inlineStr">
        <is>
          <t>Management Fees</t>
        </is>
      </c>
      <c r="B67" s="4" t="inlineStr">
        <is>
          <t>rr_ManagementFeesOverAssets</t>
        </is>
      </c>
      <c r="C67" s="4" t="inlineStr">
        <is>
          <t>0.60%</t>
        </is>
      </c>
    </row>
    <row r="68">
      <c r="A68" s="4" t="inlineStr">
        <is>
          <t>+ Distribution and/or Service Fees (12b-1 Fees)</t>
        </is>
      </c>
      <c r="B68" s="4" t="inlineStr">
        <is>
          <t>rr_DistributionAndService12b1FeesOverAssets</t>
        </is>
      </c>
      <c r="C68" s="4" t="inlineStr">
        <is>
          <t>0.25%</t>
        </is>
      </c>
    </row>
    <row r="69">
      <c r="A69" s="4" t="inlineStr">
        <is>
          <t>+ Other Expenses</t>
        </is>
      </c>
      <c r="B69" s="4" t="inlineStr">
        <is>
          <t>rr_OtherExpensesOverAssets</t>
        </is>
      </c>
      <c r="C69" s="4" t="inlineStr">
        <is>
          <t>0.62%</t>
        </is>
      </c>
    </row>
    <row r="70">
      <c r="A70" s="4">
        <f> Total Annual Portfolio Operating Expenses</f>
        <v/>
      </c>
      <c r="B70" s="4" t="inlineStr">
        <is>
          <t>rr_ExpensesOverAssets</t>
        </is>
      </c>
      <c r="C70" s="4" t="inlineStr">
        <is>
          <t>0.87%</t>
        </is>
      </c>
    </row>
    <row r="71">
      <c r="A71" s="4" t="inlineStr">
        <is>
          <t>1 Year</t>
        </is>
      </c>
      <c r="B71" s="4" t="inlineStr">
        <is>
          <t>rr_ExpenseExampleYear01</t>
        </is>
      </c>
      <c r="C71" s="6" t="n">
        <v>89</v>
      </c>
    </row>
    <row r="72">
      <c r="A72" s="4" t="inlineStr">
        <is>
          <t>3 Years</t>
        </is>
      </c>
      <c r="B72" s="4" t="inlineStr">
        <is>
          <t>rr_ExpenseExampleYear03</t>
        </is>
      </c>
      <c r="C72" s="5" t="n">
        <v>278</v>
      </c>
    </row>
    <row r="73">
      <c r="A73" s="4" t="inlineStr">
        <is>
          <t>5 Years</t>
        </is>
      </c>
      <c r="B73" s="4" t="inlineStr">
        <is>
          <t>rr_ExpenseExampleYear05</t>
        </is>
      </c>
      <c r="C73" s="5" t="n">
        <v>482</v>
      </c>
    </row>
    <row r="74">
      <c r="A74" s="4" t="inlineStr">
        <is>
          <t>10 Years</t>
        </is>
      </c>
      <c r="B74" s="4" t="inlineStr">
        <is>
          <t>rr_ExpenseExampleYear10</t>
        </is>
      </c>
      <c r="C74" s="5" t="n">
        <v>1073</v>
      </c>
    </row>
    <row r="75">
      <c r="A75" s="4" t="inlineStr">
        <is>
          <t>1 Year</t>
        </is>
      </c>
      <c r="B75" s="4" t="inlineStr">
        <is>
          <t>rr_ExpenseExampleNoRedemptionYear01</t>
        </is>
      </c>
      <c r="C75" s="5" t="n">
        <v>89</v>
      </c>
    </row>
    <row r="76">
      <c r="A76" s="4" t="inlineStr">
        <is>
          <t>3 Years</t>
        </is>
      </c>
      <c r="B76" s="4" t="inlineStr">
        <is>
          <t>rr_ExpenseExampleNoRedemptionYear03</t>
        </is>
      </c>
      <c r="C76" s="5" t="n">
        <v>278</v>
      </c>
    </row>
    <row r="77">
      <c r="A77" s="4" t="inlineStr">
        <is>
          <t>5 Years</t>
        </is>
      </c>
      <c r="B77" s="4" t="inlineStr">
        <is>
          <t>rr_ExpenseExampleNoRedemptionYear05</t>
        </is>
      </c>
      <c r="C77" s="5" t="n">
        <v>482</v>
      </c>
    </row>
    <row r="78">
      <c r="A78" s="4" t="inlineStr">
        <is>
          <t>10 Years</t>
        </is>
      </c>
      <c r="B78" s="4" t="inlineStr">
        <is>
          <t>rr_ExpenseExampleNoRedemptionYear10</t>
        </is>
      </c>
      <c r="C78" s="6" t="n">
        <v>1073</v>
      </c>
    </row>
    <row r="79">
      <c r="A79" s="4" t="inlineStr">
        <is>
          <t>PSF PGIM Flexible Managed Portfolio | S&amp;P 500 Index (reflects no deduction for fees, expenses or taxes)</t>
        </is>
      </c>
    </row>
    <row r="80">
      <c r="A80" s="3" t="inlineStr">
        <is>
          <t>Risk Return Abstract</t>
        </is>
      </c>
      <c r="B80" s="4" t="inlineStr">
        <is>
          <t>rr_RiskReturnAbstract</t>
        </is>
      </c>
    </row>
    <row r="81">
      <c r="A81" s="4" t="inlineStr">
        <is>
          <t>1 Year</t>
        </is>
      </c>
      <c r="B81" s="4" t="inlineStr">
        <is>
          <t>rr_AverageAnnualReturnYear01</t>
        </is>
      </c>
      <c r="C81" s="4" t="inlineStr">
        <is>
          <t>18.40%</t>
        </is>
      </c>
    </row>
    <row r="82">
      <c r="A82" s="4" t="inlineStr">
        <is>
          <t>5 Years</t>
        </is>
      </c>
      <c r="B82" s="4" t="inlineStr">
        <is>
          <t>rr_AverageAnnualReturnYear05</t>
        </is>
      </c>
      <c r="C82" s="4" t="inlineStr">
        <is>
          <t>15.21%</t>
        </is>
      </c>
    </row>
    <row r="83">
      <c r="A83" s="4" t="inlineStr">
        <is>
          <t>10 Years</t>
        </is>
      </c>
      <c r="B83" s="4" t="inlineStr">
        <is>
          <t>rr_AverageAnnualReturnYear10</t>
        </is>
      </c>
      <c r="C83" s="4" t="inlineStr">
        <is>
          <t>13.87%</t>
        </is>
      </c>
    </row>
    <row r="84">
      <c r="A84" s="4" t="inlineStr">
        <is>
          <t>PSF PGIM Flexible Managed Portfolio | PSF PGIM Flexible Managed Custom Blended Index (reflects no deduction for fees, expenses or taxes)</t>
        </is>
      </c>
    </row>
    <row r="85">
      <c r="A85" s="3" t="inlineStr">
        <is>
          <t>Risk Return Abstract</t>
        </is>
      </c>
      <c r="B85" s="4" t="inlineStr">
        <is>
          <t>rr_RiskReturnAbstract</t>
        </is>
      </c>
    </row>
    <row r="86">
      <c r="A86" s="4" t="inlineStr">
        <is>
          <t>1 Year</t>
        </is>
      </c>
      <c r="B86" s="4" t="inlineStr">
        <is>
          <t>rr_AverageAnnualReturnYear01</t>
        </is>
      </c>
      <c r="C86" s="4" t="inlineStr">
        <is>
          <t>14.36%</t>
        </is>
      </c>
    </row>
    <row r="87">
      <c r="A87" s="4" t="inlineStr">
        <is>
          <t>5 Years</t>
        </is>
      </c>
      <c r="B87" s="4" t="inlineStr">
        <is>
          <t>rr_AverageAnnualReturnYear05</t>
        </is>
      </c>
      <c r="C87" s="4" t="inlineStr">
        <is>
          <t>10.92%</t>
        </is>
      </c>
    </row>
    <row r="88">
      <c r="A88" s="4" t="inlineStr">
        <is>
          <t>10 Years</t>
        </is>
      </c>
      <c r="B88" s="4" t="inlineStr">
        <is>
          <t>rr_AverageAnnualReturnYear10</t>
        </is>
      </c>
      <c r="C88" s="4" t="inlineStr">
        <is>
          <t>9.84%</t>
        </is>
      </c>
    </row>
  </sheetData>
  <pageMargins left="0.75" right="0.75" top="1" bottom="1" header="0.5" footer="0.5"/>
</worksheet>
</file>

<file path=xl/worksheets/sheet3.xml><?xml version="1.0" encoding="utf-8"?>
<worksheet xmlns="http://schemas.openxmlformats.org/spreadsheetml/2006/main">
  <sheetPr>
    <outlinePr summaryBelow="1" summaryRight="1"/>
    <pageSetUpPr/>
  </sheetPr>
  <dimension ref="A1:B13"/>
  <sheetViews>
    <sheetView workbookViewId="0">
      <selection activeCell="A1" sqref="A1"/>
    </sheetView>
  </sheetViews>
  <sheetFormatPr baseColWidth="8" defaultRowHeight="15"/>
  <cols>
    <col width="66" customWidth="1" min="1" max="1"/>
    <col width="14" customWidth="1" min="2" max="2"/>
  </cols>
  <sheetData>
    <row r="1">
      <c r="A1" s="1" t="inlineStr">
        <is>
          <t>Annual Fund Operating Expenses - PSF PGIM 5050 Balanced Portfolio</t>
        </is>
      </c>
      <c r="B1" s="2" t="inlineStr">
        <is>
          <t>Apr. 26, 2021</t>
        </is>
      </c>
    </row>
    <row r="2">
      <c r="A2" s="4" t="inlineStr">
        <is>
          <t>Class I</t>
        </is>
      </c>
    </row>
    <row r="3">
      <c r="A3" s="3" t="inlineStr">
        <is>
          <t>Operating Expenses:</t>
        </is>
      </c>
    </row>
    <row r="4">
      <c r="A4" s="4" t="inlineStr">
        <is>
          <t>Management Fees</t>
        </is>
      </c>
      <c r="B4" s="4" t="inlineStr">
        <is>
          <t>0.55%</t>
        </is>
      </c>
    </row>
    <row r="5">
      <c r="A5" s="4" t="inlineStr">
        <is>
          <t>+ Distribution and/or Service Fees (12b-1 Fees)</t>
        </is>
      </c>
      <c r="B5" s="4" t="inlineStr">
        <is>
          <t xml:space="preserve"> </t>
        </is>
      </c>
    </row>
    <row r="6">
      <c r="A6" s="4" t="inlineStr">
        <is>
          <t>+ Other Expenses</t>
        </is>
      </c>
      <c r="B6" s="4" t="inlineStr">
        <is>
          <t>0.03%</t>
        </is>
      </c>
    </row>
    <row r="7">
      <c r="A7" s="4">
        <f> Total Annual Portfolio Operating Expenses</f>
        <v/>
      </c>
      <c r="B7" s="4" t="inlineStr">
        <is>
          <t>0.58%</t>
        </is>
      </c>
    </row>
    <row r="8">
      <c r="A8" s="4" t="inlineStr">
        <is>
          <t>Class III</t>
        </is>
      </c>
    </row>
    <row r="9">
      <c r="A9" s="3" t="inlineStr">
        <is>
          <t>Operating Expenses:</t>
        </is>
      </c>
    </row>
    <row r="10">
      <c r="A10" s="4" t="inlineStr">
        <is>
          <t>Management Fees</t>
        </is>
      </c>
      <c r="B10" s="4" t="inlineStr">
        <is>
          <t>0.55%</t>
        </is>
      </c>
    </row>
    <row r="11">
      <c r="A11" s="4" t="inlineStr">
        <is>
          <t>+ Distribution and/or Service Fees (12b-1 Fees)</t>
        </is>
      </c>
      <c r="B11" s="4" t="inlineStr">
        <is>
          <t>0.25%</t>
        </is>
      </c>
    </row>
    <row r="12">
      <c r="A12" s="4" t="inlineStr">
        <is>
          <t>+ Other Expenses</t>
        </is>
      </c>
      <c r="B12" s="4" t="inlineStr">
        <is>
          <t>0.03%</t>
        </is>
      </c>
    </row>
    <row r="13">
      <c r="A13" s="4">
        <f> Total Annual Portfolio Operating Expenses</f>
        <v/>
      </c>
      <c r="B13" s="4" t="inlineStr">
        <is>
          <t>0.83%</t>
        </is>
      </c>
    </row>
  </sheetData>
  <pageMargins left="0.75" right="0.75" top="1" bottom="1" header="0.5" footer="0.5"/>
</worksheet>
</file>

<file path=xl/worksheets/sheet30.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Global Portfolio</t>
        </is>
      </c>
    </row>
    <row r="3">
      <c r="A3" s="4" t="inlineStr">
        <is>
          <t>&amp;lt;span style="color:#999999;font-family:Arial;font-size:14pt;margin-left:0%;"&gt;SUMMARY: &amp;lt;/span&gt;&amp;lt;span style="color:#999999;font-family:Arial;font-size:14pt;"&gt;PSF GLOBAL PORTFOLIO&amp;lt;/span&gt;&amp;lt;span style="font-family:Arial;font-size:10pt;font-style:italic;margin-left:0%;"&gt;Note: Prior to the effective date of this prospectus, the PSF Global Portfolio was named the &amp;lt;/span&gt;&amp;lt;span style="font-family:Arial;font-size:10pt;font-style:italic;"&gt;“Global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long-term growth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34 %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The Portfolio invests its assets primarily in equity and equity related securities in an allocation that is substantially similar to the composition of the Portfolio’s benchmark, the MSCI World Index. The Portfolio has multiple subadvisers and each subadviser uses either a “growth” approach or a “value” approach in selecting either foreign or US equity or equity-related securities. In pursuing it value strategies, the Portfolio seeks to invest in undervalued stocks that have high near-term appreciation potential. In addition, the Portfolio seeks to invest in undervalued large companies that provide good prospects for capital appreciation, although such companies may temporarily be out of favor. The Portfolio may, at times, also invest significantly in certain sectors. In pursuing its growth strategies, the Portfolio relies on fundamental research to identify and invest in foreign companies with market capitalizations over $100 million that appear to have above-average prospective growth potential, evidence of sustainability of future growth, above-average profitability and reinvestment of internal capital, as well as a conservative capital structure. In addition, the Portfolio seeks to own strong businesses that have the potential to grow their earnings per share over 14% on an annual basis through a full market cycle, with a focus on securities with the best risk versus reward profile.</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Focus Risk . The Portfolio focuses or may focus its investments in particular countries, regions, industries, sectors, markets, or types of investments and may accumulate large positions in such areas. As a result, the Portfolio’s performance may be more sensitive to a small group of related holdings and adverse developments in such areas than a portfolio more broadly invested, although the increasing interconnectivity between economies and financial markets throughout the world increases the likelihood that events or conditions in one country or region will adversely impact markets or issuers in other countries or regions.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Quantitative Model Risk. The Portfolio and certain Underlying Portfolios, if applicable, may use quantitative models as part of its investment process. Securities or other investments selected using quantitative methods may perform differently from the market as a whole or from their expected performance for many reasons, including factors used in building the quantitative analytical framework, the weights placed on each factor, and changing sources of market returns. There can be no assurance that these methodologies will produce the desired results or enable the Portfolio to achieve its objective.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19">
      <c r="A19" s="4" t="inlineStr">
        <is>
          <t>Annual Total Returns (Class I Shares)</t>
        </is>
      </c>
    </row>
    <row r="20">
      <c r="A20" s="4" t="inlineStr">
        <is>
          <t>Best Quarter: Worst Quarter: 19.82% 2nd Quarter 2020 -21.45%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31.xml><?xml version="1.0" encoding="utf-8"?>
<worksheet xmlns="http://schemas.openxmlformats.org/spreadsheetml/2006/main">
  <sheetPr>
    <outlinePr summaryBelow="1" summaryRight="1"/>
    <pageSetUpPr/>
  </sheetPr>
  <dimension ref="A1:C19"/>
  <sheetViews>
    <sheetView workbookViewId="0">
      <selection activeCell="A1" sqref="A1"/>
    </sheetView>
  </sheetViews>
  <sheetFormatPr baseColWidth="8" defaultRowHeight="15"/>
  <cols>
    <col width="80" customWidth="1" min="1" max="1"/>
    <col width="80" customWidth="1" min="2" max="2"/>
    <col width="13" customWidth="1" min="3" max="3"/>
  </cols>
  <sheetData>
    <row r="1">
      <c r="A1" s="1" t="inlineStr">
        <is>
          <t>Annual Fund Operating Expenses - PSF Global Portfolio</t>
        </is>
      </c>
      <c r="B1" s="2" t="inlineStr">
        <is>
          <t>Apr. 26, 2021</t>
        </is>
      </c>
    </row>
    <row r="2">
      <c r="A2" s="4" t="inlineStr">
        <is>
          <t>Class I</t>
        </is>
      </c>
    </row>
    <row r="3">
      <c r="A3" s="3" t="inlineStr">
        <is>
          <t>Operating Expenses:</t>
        </is>
      </c>
    </row>
    <row r="4">
      <c r="A4" s="4" t="inlineStr">
        <is>
          <t>Management Fees</t>
        </is>
      </c>
      <c r="B4" s="4" t="inlineStr">
        <is>
          <t>0.75%</t>
        </is>
      </c>
    </row>
    <row r="5">
      <c r="A5" s="4" t="inlineStr">
        <is>
          <t>+ Distribution and/or Service Fees (12b-1 Fees)</t>
        </is>
      </c>
      <c r="B5" s="4" t="inlineStr">
        <is>
          <t xml:space="preserve">none
				</t>
        </is>
      </c>
    </row>
    <row r="6">
      <c r="A6" s="4" t="inlineStr">
        <is>
          <t>+ Other Expenses</t>
        </is>
      </c>
      <c r="B6" s="4" t="inlineStr">
        <is>
          <t>0.05%</t>
        </is>
      </c>
    </row>
    <row r="7">
      <c r="A7" s="4">
        <f> Total Annual Portfolio Operating Expenses</f>
        <v/>
      </c>
      <c r="B7" s="4" t="inlineStr">
        <is>
          <t>0.80%</t>
        </is>
      </c>
    </row>
    <row r="8">
      <c r="A8" s="4" t="inlineStr">
        <is>
          <t>- Fee Waiver and/or Expense Reimbursement</t>
        </is>
      </c>
      <c r="B8" s="4" t="inlineStr">
        <is>
          <t>(0.04%)</t>
        </is>
      </c>
    </row>
    <row r="9">
      <c r="A9" s="4">
        <f> Total Annual Portfolio Operating Expenses After Fee Waiver and/or Expense Reimbursement</f>
        <v/>
      </c>
      <c r="B9" s="4" t="inlineStr">
        <is>
          <t>0.76%</t>
        </is>
      </c>
      <c r="C9" s="4" t="inlineStr">
        <is>
          <t>[1]</t>
        </is>
      </c>
    </row>
    <row r="10">
      <c r="A10" s="4" t="inlineStr">
        <is>
          <t>Class III</t>
        </is>
      </c>
    </row>
    <row r="11">
      <c r="A11" s="3" t="inlineStr">
        <is>
          <t>Operating Expenses:</t>
        </is>
      </c>
    </row>
    <row r="12">
      <c r="A12" s="4" t="inlineStr">
        <is>
          <t>Management Fees</t>
        </is>
      </c>
      <c r="B12" s="4" t="inlineStr">
        <is>
          <t>0.75%</t>
        </is>
      </c>
    </row>
    <row r="13">
      <c r="A13" s="4" t="inlineStr">
        <is>
          <t>+ Distribution and/or Service Fees (12b-1 Fees)</t>
        </is>
      </c>
      <c r="B13" s="4" t="inlineStr">
        <is>
          <t>0.25%</t>
        </is>
      </c>
    </row>
    <row r="14">
      <c r="A14" s="4" t="inlineStr">
        <is>
          <t>+ Other Expenses</t>
        </is>
      </c>
      <c r="B14" s="4" t="inlineStr">
        <is>
          <t>0.05%</t>
        </is>
      </c>
    </row>
    <row r="15">
      <c r="A15" s="4">
        <f> Total Annual Portfolio Operating Expenses</f>
        <v/>
      </c>
      <c r="B15" s="4" t="inlineStr">
        <is>
          <t>1.05%</t>
        </is>
      </c>
    </row>
    <row r="16">
      <c r="A16" s="4" t="inlineStr">
        <is>
          <t>- Fee Waiver and/or Expense Reimbursement</t>
        </is>
      </c>
      <c r="B16" s="4" t="inlineStr">
        <is>
          <t>(0.04%)</t>
        </is>
      </c>
    </row>
    <row r="17">
      <c r="A17" s="4">
        <f> Total Annual Portfolio Operating Expenses After Fee Waiver and/or Expense Reimbursement</f>
        <v/>
      </c>
      <c r="B17" s="4" t="inlineStr">
        <is>
          <t>1.01%</t>
        </is>
      </c>
      <c r="C17" s="4" t="inlineStr">
        <is>
          <t>[1]</t>
        </is>
      </c>
    </row>
    <row r="18"/>
    <row r="19">
      <c r="A19" s="4" t="inlineStr">
        <is>
          <t>[1]</t>
        </is>
      </c>
      <c r="B19" s="4" t="inlineStr">
        <is>
          <t>The Manager has contractually agreed to waive 0.0363% of its investment management fee through June 30, 2022 . This arrangement may not be terminated or modified without the prior approval of the Trust’s Board of Trustees.</t>
        </is>
      </c>
    </row>
  </sheetData>
  <mergeCells count="3">
    <mergeCell ref="B1:C1"/>
    <mergeCell ref="A18:C18"/>
    <mergeCell ref="B19:C19"/>
  </mergeCells>
  <pageMargins left="0.75" right="0.75" top="1" bottom="1" header="0.5" footer="0.5"/>
</worksheet>
</file>

<file path=xl/worksheets/sheet32.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39"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 PSF Global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78</v>
      </c>
      <c r="C2" s="5" t="n">
        <v>251</v>
      </c>
      <c r="D2" s="5" t="n">
        <v>440</v>
      </c>
      <c r="E2" s="5" t="n">
        <v>986</v>
      </c>
      <c r="F2" s="5" t="n">
        <v>103</v>
      </c>
      <c r="G2" s="5" t="n">
        <v>330</v>
      </c>
      <c r="H2" s="5" t="n">
        <v>575</v>
      </c>
      <c r="I2" s="5" t="n">
        <v>1279</v>
      </c>
    </row>
  </sheetData>
  <pageMargins left="0.75" right="0.75" top="1" bottom="1" header="0.5" footer="0.5"/>
</worksheet>
</file>

<file path=xl/worksheets/sheet33.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54"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No Redemption - PSF Global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78</v>
      </c>
      <c r="C2" s="5" t="n">
        <v>251</v>
      </c>
      <c r="D2" s="5" t="n">
        <v>440</v>
      </c>
      <c r="E2" s="5" t="n">
        <v>986</v>
      </c>
      <c r="F2" s="5" t="n">
        <v>103</v>
      </c>
      <c r="G2" s="5" t="n">
        <v>330</v>
      </c>
      <c r="H2" s="5" t="n">
        <v>575</v>
      </c>
      <c r="I2" s="5" t="n">
        <v>1279</v>
      </c>
    </row>
  </sheetData>
  <pageMargins left="0.75" right="0.75" top="1" bottom="1" header="0.5" footer="0.5"/>
</worksheet>
</file>

<file path=xl/worksheets/sheet34.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64"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Global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(6.97%)</t>
        </is>
      </c>
      <c r="C2" s="4" t="inlineStr">
        <is>
          <t>17.52%</t>
        </is>
      </c>
      <c r="D2" s="4" t="inlineStr">
        <is>
          <t>27.29%</t>
        </is>
      </c>
      <c r="E2" s="4" t="inlineStr">
        <is>
          <t>3.25%</t>
        </is>
      </c>
      <c r="F2" s="4" t="inlineStr">
        <is>
          <t>2.37%</t>
        </is>
      </c>
      <c r="G2" s="4" t="inlineStr">
        <is>
          <t>4.44%</t>
        </is>
      </c>
      <c r="H2" s="4" t="inlineStr">
        <is>
          <t>24.84%</t>
        </is>
      </c>
      <c r="I2" s="4" t="inlineStr">
        <is>
          <t>(7.31%)</t>
        </is>
      </c>
      <c r="J2" s="4" t="inlineStr">
        <is>
          <t>30.39%</t>
        </is>
      </c>
      <c r="K2" s="4" t="inlineStr">
        <is>
          <t>15.84%</t>
        </is>
      </c>
    </row>
  </sheetData>
  <pageMargins left="0.75" right="0.75" top="1" bottom="1" header="0.5" footer="0.5"/>
</worksheet>
</file>

<file path=xl/worksheets/sheet35.xml><?xml version="1.0" encoding="utf-8"?>
<worksheet xmlns="http://schemas.openxmlformats.org/spreadsheetml/2006/main">
  <sheetPr>
    <outlinePr summaryBelow="1" summaryRight="1"/>
    <pageSetUpPr/>
  </sheetPr>
  <dimension ref="A1:G2"/>
  <sheetViews>
    <sheetView workbookViewId="0">
      <selection activeCell="A1" sqref="A1"/>
    </sheetView>
  </sheetViews>
  <sheetFormatPr baseColWidth="8" defaultRowHeight="15"/>
  <cols>
    <col width="52" customWidth="1" min="1" max="1"/>
    <col width="14" customWidth="1" min="2" max="2"/>
    <col width="15" customWidth="1" min="3" max="3"/>
    <col width="16" customWidth="1" min="4" max="4"/>
    <col width="80" customWidth="1" min="5" max="5"/>
    <col width="80" customWidth="1" min="6" max="6"/>
    <col width="80" customWidth="1" min="7" max="7"/>
  </cols>
  <sheetData>
    <row r="1">
      <c r="A1" s="1" t="inlineStr">
        <is>
          <t>Average Annual Total Returns - PSF Global Portfolio</t>
        </is>
      </c>
      <c r="B1" s="2" t="inlineStr">
        <is>
          <t>Class I1 Year</t>
        </is>
      </c>
      <c r="C1" s="2" t="inlineStr">
        <is>
          <t>Class I5 Years</t>
        </is>
      </c>
      <c r="D1" s="2" t="inlineStr">
        <is>
          <t>Class I10 Years</t>
        </is>
      </c>
      <c r="E1" s="2" t="inlineStr">
        <is>
          <t>MSCI World Index (GD) (reflects no deduction for fees, expenses or taxes)1 Year</t>
        </is>
      </c>
      <c r="F1" s="2" t="inlineStr">
        <is>
          <t>MSCI World Index (GD) (reflects no deduction for fees, expenses or taxes)5 Years</t>
        </is>
      </c>
      <c r="G1" s="2" t="inlineStr">
        <is>
          <t>MSCI World Index (GD) (reflects no deduction for fees, expenses or taxes)10 Years</t>
        </is>
      </c>
    </row>
    <row r="2">
      <c r="A2" s="4" t="inlineStr">
        <is>
          <t>Total</t>
        </is>
      </c>
      <c r="B2" s="4" t="inlineStr">
        <is>
          <t>15.84%</t>
        </is>
      </c>
      <c r="C2" s="4" t="inlineStr">
        <is>
          <t>12.79%</t>
        </is>
      </c>
      <c r="D2" s="4" t="inlineStr">
        <is>
          <t>10.38%</t>
        </is>
      </c>
      <c r="E2" s="4" t="inlineStr">
        <is>
          <t>16.50%</t>
        </is>
      </c>
      <c r="F2" s="4" t="inlineStr">
        <is>
          <t>12.82%</t>
        </is>
      </c>
      <c r="G2" s="4" t="inlineStr">
        <is>
          <t>10.48%</t>
        </is>
      </c>
    </row>
  </sheetData>
  <pageMargins left="0.75" right="0.75" top="1" bottom="1" header="0.5" footer="0.5"/>
</worksheet>
</file>

<file path=xl/worksheets/sheet36.xml><?xml version="1.0" encoding="utf-8"?>
<worksheet xmlns="http://schemas.openxmlformats.org/spreadsheetml/2006/main">
  <sheetPr>
    <outlinePr summaryBelow="1" summaryRight="1"/>
    <pageSetUpPr/>
  </sheetPr>
  <dimension ref="A1:D89"/>
  <sheetViews>
    <sheetView workbookViewId="0">
      <selection activeCell="A1" sqref="A1"/>
    </sheetView>
  </sheetViews>
  <sheetFormatPr baseColWidth="8" defaultRowHeight="15"/>
  <cols>
    <col width="80" customWidth="1" min="1" max="1"/>
    <col width="80" customWidth="1" min="2" max="2"/>
    <col width="80" customWidth="1" min="3" max="3"/>
    <col width="13" customWidth="1" min="4" max="4"/>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Global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GLOBAL PORTFOLIO&amp;lt;/span&gt;&amp;lt;span style="font-family:Arial;font-size:10pt;font-style:italic;margin-left:0%;"&gt;Note: Prior to the effective date of this prospectus, the PSF Global Portfolio was named the &amp;lt;/span&gt;&amp;lt;span style="font-family:Arial;font-size:10pt;font-style:italic;"&gt;“Global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long-term growth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Fee Waiver or Reimbursement over Assets, Date of Termination</t>
        </is>
      </c>
      <c r="B12" s="4" t="inlineStr">
        <is>
          <t>rr_FeeWaiverOrReimbursementOverAssetsDateOfTermination</t>
        </is>
      </c>
      <c r="C12" s="4" t="inlineStr">
        <is>
          <t>&amp;lt;span style="font-family:Arial;font-size:7.76pt;"&gt;June 30, &amp;lt;/span&gt;&amp;lt;span style="font-family:Arial;font-size:7.76pt;"&gt;2022&amp;lt;/span&gt;</t>
        </is>
      </c>
    </row>
    <row r="13">
      <c r="A13" s="4" t="inlineStr">
        <is>
          <t>Portfolio Turnover [Heading]</t>
        </is>
      </c>
      <c r="B13" s="4" t="inlineStr">
        <is>
          <t>rr_PortfolioTurnoverHeading</t>
        </is>
      </c>
      <c r="C13" s="4" t="inlineStr">
        <is>
          <t>&amp;lt;span style="font-family:Arial;font-size:10pt;font-weight:bold;margin-left:0%;"&gt;Portfolio Turnover. &amp;lt;/span&gt;</t>
        </is>
      </c>
    </row>
    <row r="14">
      <c r="A14" s="4" t="inlineStr">
        <is>
          <t>Portfolio Turnover [Text Block]</t>
        </is>
      </c>
      <c r="B14" s="4" t="inlineStr">
        <is>
          <t>rr_PortfolioTurnoverTextBlock</t>
        </is>
      </c>
      <c r="C14"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34 % of the average value of its portfolio.</t>
        </is>
      </c>
    </row>
    <row r="15">
      <c r="A15" s="4" t="inlineStr">
        <is>
          <t>Portfolio Turnover, Rate</t>
        </is>
      </c>
      <c r="B15" s="4" t="inlineStr">
        <is>
          <t>rr_PortfolioTurnoverRate</t>
        </is>
      </c>
      <c r="C15" s="4" t="inlineStr">
        <is>
          <t>34.00%</t>
        </is>
      </c>
    </row>
    <row r="16">
      <c r="A16" s="4" t="inlineStr">
        <is>
          <t>Expense Example [Heading]</t>
        </is>
      </c>
      <c r="B16" s="4" t="inlineStr">
        <is>
          <t>rr_ExpenseExampleHeading</t>
        </is>
      </c>
      <c r="C16" s="4" t="inlineStr">
        <is>
          <t>&amp;lt;span style="font-family:Arial;font-size:10pt;font-weight:bold;margin-left:0%;"&gt;Example. &amp;lt;/span&gt;</t>
        </is>
      </c>
    </row>
    <row r="17">
      <c r="A17" s="4" t="inlineStr">
        <is>
          <t>Expense Example Narrative [Text Block]</t>
        </is>
      </c>
      <c r="B17" s="4" t="inlineStr">
        <is>
          <t>rr_ExpenseExampleNarrativeTextBlock</t>
        </is>
      </c>
      <c r="C17"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8">
      <c r="A18" s="4" t="inlineStr">
        <is>
          <t>Strategy [Heading]</t>
        </is>
      </c>
      <c r="B18" s="4" t="inlineStr">
        <is>
          <t>rr_StrategyHeading</t>
        </is>
      </c>
      <c r="C18"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9">
      <c r="A19" s="4" t="inlineStr">
        <is>
          <t>Strategy Narrative [Text Block]</t>
        </is>
      </c>
      <c r="B19" s="4" t="inlineStr">
        <is>
          <t>rr_StrategyNarrativeTextBlock</t>
        </is>
      </c>
      <c r="C19" s="4" t="inlineStr">
        <is>
          <t>The Portfolio invests its assets primarily in equity and equity related securities in an allocation that is substantially similar to the composition of the Portfolio’s benchmark, the MSCI World Index. The Portfolio has multiple subadvisers and each subadviser uses either a “growth” approach or a “value” approach in selecting either foreign or US equity or equity-related securities. In pursuing it value strategies, the Portfolio seeks to invest in undervalued stocks that have high near-term appreciation potential. In addition, the Portfolio seeks to invest in undervalued large companies that provide good prospects for capital appreciation, although such companies may temporarily be out of favor. The Portfolio may, at times, also invest significantly in certain sectors. In pursuing its growth strategies, the Portfolio relies on fundamental research to identify and invest in foreign companies with market capitalizations over $100 million that appear to have above-average prospective growth potential, evidence of sustainability of future growth, above-average profitability and reinvestment of internal capital, as well as a conservative capital structure. In addition, the Portfolio seeks to own strong businesses that have the potential to grow their earnings per share over 14% on an annual basis through a full market cycle, with a focus on securities with the best risk versus reward profile.</t>
        </is>
      </c>
    </row>
    <row r="20">
      <c r="A20" s="4" t="inlineStr">
        <is>
          <t>Risk [Heading]</t>
        </is>
      </c>
      <c r="B20" s="4" t="inlineStr">
        <is>
          <t>rr_RiskHeading</t>
        </is>
      </c>
      <c r="C20" s="4" t="inlineStr">
        <is>
          <t>&amp;lt;span style="font-family:Arial;font-size:10pt;font-weight:bold;margin-left:0%;"&gt;Principal Risks of Investing in the Portfolio.&amp;lt;/span&gt;</t>
        </is>
      </c>
    </row>
    <row r="21">
      <c r="A21" s="4" t="inlineStr">
        <is>
          <t>Risk Narrative [Text Block]</t>
        </is>
      </c>
      <c r="B21" s="4" t="inlineStr">
        <is>
          <t>rr_RiskNarrativeTextBlock</t>
        </is>
      </c>
      <c r="C21"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Focus Risk . The Portfolio focuses or may focus its investments in particular countries, regions, industries, sectors, markets, or types of investments and may accumulate large positions in such areas. As a result, the Portfolio’s performance may be more sensitive to a small group of related holdings and adverse developments in such areas than a portfolio more broadly invested, although the increasing interconnectivity between economies and financial markets throughout the world increases the likelihood that events or conditions in one country or region will adversely impact markets or issuers in other countries or regions.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Quantitative Model Risk. The Portfolio and certain Underlying Portfolios, if applicable, may use quantitative models as part of its investment process. Securities or other investments selected using quantitative methods may perform differently from the market as a whole or from their expected performance for many reasons, including factors used in building the quantitative analytical framework, the weights placed on each factor, and changing sources of market returns. There can be no assurance that these methodologies will produce the desired results or enable the Portfolio to achieve its objective.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2">
      <c r="A22" s="4" t="inlineStr">
        <is>
          <t>Risk Lose Money [Text]</t>
        </is>
      </c>
      <c r="B22" s="4" t="inlineStr">
        <is>
          <t>rr_RiskLoseMoney</t>
        </is>
      </c>
      <c r="C22" s="4" t="inlineStr">
        <is>
          <t>&amp;lt;span style="font-family:Arial;font-size:10pt;"&gt;All investments have risks to some degree and it is possible that you could lose money by investing in the &amp;lt;/span&gt;&amp;lt;span style="font-family:Arial;font-size:10pt;"&gt;Portfolio.&amp;lt;/span&gt;</t>
        </is>
      </c>
    </row>
    <row r="23">
      <c r="A23" s="4" t="inlineStr">
        <is>
          <t>Risk Not Insured Depository Institution [Text]</t>
        </is>
      </c>
      <c r="B23" s="4" t="inlineStr">
        <is>
          <t>rr_RiskNotInsuredDepositoryInstitution</t>
        </is>
      </c>
      <c r="C23"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4">
      <c r="A24" s="4" t="inlineStr">
        <is>
          <t>Bar Chart and Performance Table [Heading]</t>
        </is>
      </c>
      <c r="B24" s="4" t="inlineStr">
        <is>
          <t>rr_BarChartAndPerformanceTableHeading</t>
        </is>
      </c>
      <c r="C24" s="4" t="inlineStr">
        <is>
          <t>&amp;lt;span style="font-family:Arial;font-size:10pt;font-weight:bold;margin-left:0%;"&gt;Past Performance.&amp;lt;/span&gt;</t>
        </is>
      </c>
    </row>
    <row r="25">
      <c r="A25" s="4" t="inlineStr">
        <is>
          <t>Performance Narrative [Text Block]</t>
        </is>
      </c>
      <c r="B25" s="4" t="inlineStr">
        <is>
          <t>rr_PerformanceNarrativeTextBlock</t>
        </is>
      </c>
      <c r="C25"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26">
      <c r="A26" s="4" t="inlineStr">
        <is>
          <t>Performance Information Illustrates Variability of Returns [Text]</t>
        </is>
      </c>
      <c r="B26" s="4" t="inlineStr">
        <is>
          <t>rr_PerformanceInformationIllustratesVariabilityOfReturns</t>
        </is>
      </c>
      <c r="C26"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19.82% 2nd Quarter 2020 -21.45% 1st Quarter 2020</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Global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0.75%</t>
        </is>
      </c>
    </row>
    <row r="35">
      <c r="A35" s="4" t="inlineStr">
        <is>
          <t>+ Distribution and/or Service Fees (12b-1 Fees)</t>
        </is>
      </c>
      <c r="B35" s="4" t="inlineStr">
        <is>
          <t>rr_DistributionAndService12b1FeesOverAssets</t>
        </is>
      </c>
      <c r="C35" s="4" t="inlineStr">
        <is>
          <t xml:space="preserve">none
				</t>
        </is>
      </c>
    </row>
    <row r="36">
      <c r="A36" s="4" t="inlineStr">
        <is>
          <t>+ Other Expenses</t>
        </is>
      </c>
      <c r="B36" s="4" t="inlineStr">
        <is>
          <t>rr_OtherExpensesOverAssets</t>
        </is>
      </c>
      <c r="C36" s="4" t="inlineStr">
        <is>
          <t>0.05%</t>
        </is>
      </c>
    </row>
    <row r="37">
      <c r="A37" s="4">
        <f> Total Annual Portfolio Operating Expenses</f>
        <v/>
      </c>
      <c r="B37" s="4" t="inlineStr">
        <is>
          <t>rr_ExpensesOverAssets</t>
        </is>
      </c>
      <c r="C37" s="4" t="inlineStr">
        <is>
          <t>0.80%</t>
        </is>
      </c>
    </row>
    <row r="38">
      <c r="A38" s="4" t="inlineStr">
        <is>
          <t>- Fee Waiver and/or Expense Reimbursement</t>
        </is>
      </c>
      <c r="B38" s="4" t="inlineStr">
        <is>
          <t>rr_FeeWaiverOrReimbursementOverAssets</t>
        </is>
      </c>
      <c r="C38" s="4" t="inlineStr">
        <is>
          <t>(0.04%)</t>
        </is>
      </c>
    </row>
    <row r="39">
      <c r="A39" s="4">
        <f> Total Annual Portfolio Operating Expenses After Fee Waiver and/or Expense Reimbursement</f>
        <v/>
      </c>
      <c r="B39" s="4" t="inlineStr">
        <is>
          <t>rr_NetExpensesOverAssets</t>
        </is>
      </c>
      <c r="C39" s="4" t="inlineStr">
        <is>
          <t>0.76%</t>
        </is>
      </c>
      <c r="D39" s="4" t="inlineStr">
        <is>
          <t>[1]</t>
        </is>
      </c>
    </row>
    <row r="40">
      <c r="A40" s="4" t="inlineStr">
        <is>
          <t>1 Year</t>
        </is>
      </c>
      <c r="B40" s="4" t="inlineStr">
        <is>
          <t>rr_ExpenseExampleYear01</t>
        </is>
      </c>
      <c r="C40" s="6" t="n">
        <v>78</v>
      </c>
    </row>
    <row r="41">
      <c r="A41" s="4" t="inlineStr">
        <is>
          <t>3 Years</t>
        </is>
      </c>
      <c r="B41" s="4" t="inlineStr">
        <is>
          <t>rr_ExpenseExampleYear03</t>
        </is>
      </c>
      <c r="C41" s="5" t="n">
        <v>251</v>
      </c>
    </row>
    <row r="42">
      <c r="A42" s="4" t="inlineStr">
        <is>
          <t>5 Years</t>
        </is>
      </c>
      <c r="B42" s="4" t="inlineStr">
        <is>
          <t>rr_ExpenseExampleYear05</t>
        </is>
      </c>
      <c r="C42" s="5" t="n">
        <v>440</v>
      </c>
    </row>
    <row r="43">
      <c r="A43" s="4" t="inlineStr">
        <is>
          <t>10 Years</t>
        </is>
      </c>
      <c r="B43" s="4" t="inlineStr">
        <is>
          <t>rr_ExpenseExampleYear10</t>
        </is>
      </c>
      <c r="C43" s="5" t="n">
        <v>986</v>
      </c>
    </row>
    <row r="44">
      <c r="A44" s="4" t="inlineStr">
        <is>
          <t>1 Year</t>
        </is>
      </c>
      <c r="B44" s="4" t="inlineStr">
        <is>
          <t>rr_ExpenseExampleNoRedemptionYear01</t>
        </is>
      </c>
      <c r="C44" s="5" t="n">
        <v>78</v>
      </c>
    </row>
    <row r="45">
      <c r="A45" s="4" t="inlineStr">
        <is>
          <t>3 Years</t>
        </is>
      </c>
      <c r="B45" s="4" t="inlineStr">
        <is>
          <t>rr_ExpenseExampleNoRedemptionYear03</t>
        </is>
      </c>
      <c r="C45" s="5" t="n">
        <v>251</v>
      </c>
    </row>
    <row r="46">
      <c r="A46" s="4" t="inlineStr">
        <is>
          <t>5 Years</t>
        </is>
      </c>
      <c r="B46" s="4" t="inlineStr">
        <is>
          <t>rr_ExpenseExampleNoRedemptionYear05</t>
        </is>
      </c>
      <c r="C46" s="5" t="n">
        <v>440</v>
      </c>
    </row>
    <row r="47">
      <c r="A47" s="4" t="inlineStr">
        <is>
          <t>10 Years</t>
        </is>
      </c>
      <c r="B47" s="4" t="inlineStr">
        <is>
          <t>rr_ExpenseExampleNoRedemptionYear10</t>
        </is>
      </c>
      <c r="C47" s="6" t="n">
        <v>986</v>
      </c>
    </row>
    <row r="48">
      <c r="A48" s="4" t="inlineStr">
        <is>
          <t>2011</t>
        </is>
      </c>
      <c r="B48" s="4" t="inlineStr">
        <is>
          <t>rr_AnnualReturn2011</t>
        </is>
      </c>
      <c r="C48" s="4" t="inlineStr">
        <is>
          <t>(6.97%)</t>
        </is>
      </c>
    </row>
    <row r="49">
      <c r="A49" s="4" t="inlineStr">
        <is>
          <t>2012</t>
        </is>
      </c>
      <c r="B49" s="4" t="inlineStr">
        <is>
          <t>rr_AnnualReturn2012</t>
        </is>
      </c>
      <c r="C49" s="4" t="inlineStr">
        <is>
          <t>17.52%</t>
        </is>
      </c>
    </row>
    <row r="50">
      <c r="A50" s="4" t="inlineStr">
        <is>
          <t>2013</t>
        </is>
      </c>
      <c r="B50" s="4" t="inlineStr">
        <is>
          <t>rr_AnnualReturn2013</t>
        </is>
      </c>
      <c r="C50" s="4" t="inlineStr">
        <is>
          <t>27.29%</t>
        </is>
      </c>
    </row>
    <row r="51">
      <c r="A51" s="4" t="inlineStr">
        <is>
          <t>2014</t>
        </is>
      </c>
      <c r="B51" s="4" t="inlineStr">
        <is>
          <t>rr_AnnualReturn2014</t>
        </is>
      </c>
      <c r="C51" s="4" t="inlineStr">
        <is>
          <t>3.25%</t>
        </is>
      </c>
    </row>
    <row r="52">
      <c r="A52" s="4" t="inlineStr">
        <is>
          <t>2015</t>
        </is>
      </c>
      <c r="B52" s="4" t="inlineStr">
        <is>
          <t>rr_AnnualReturn2015</t>
        </is>
      </c>
      <c r="C52" s="4" t="inlineStr">
        <is>
          <t>2.37%</t>
        </is>
      </c>
    </row>
    <row r="53">
      <c r="A53" s="4" t="inlineStr">
        <is>
          <t>2016</t>
        </is>
      </c>
      <c r="B53" s="4" t="inlineStr">
        <is>
          <t>rr_AnnualReturn2016</t>
        </is>
      </c>
      <c r="C53" s="4" t="inlineStr">
        <is>
          <t>4.44%</t>
        </is>
      </c>
    </row>
    <row r="54">
      <c r="A54" s="4" t="inlineStr">
        <is>
          <t>2017</t>
        </is>
      </c>
      <c r="B54" s="4" t="inlineStr">
        <is>
          <t>rr_AnnualReturn2017</t>
        </is>
      </c>
      <c r="C54" s="4" t="inlineStr">
        <is>
          <t>24.84%</t>
        </is>
      </c>
    </row>
    <row r="55">
      <c r="A55" s="4" t="inlineStr">
        <is>
          <t>2018</t>
        </is>
      </c>
      <c r="B55" s="4" t="inlineStr">
        <is>
          <t>rr_AnnualReturn2018</t>
        </is>
      </c>
      <c r="C55" s="4" t="inlineStr">
        <is>
          <t>(7.31%)</t>
        </is>
      </c>
    </row>
    <row r="56">
      <c r="A56" s="4" t="inlineStr">
        <is>
          <t>2019</t>
        </is>
      </c>
      <c r="B56" s="4" t="inlineStr">
        <is>
          <t>rr_AnnualReturn2019</t>
        </is>
      </c>
      <c r="C56" s="4" t="inlineStr">
        <is>
          <t>30.39%</t>
        </is>
      </c>
    </row>
    <row r="57">
      <c r="A57" s="4" t="inlineStr">
        <is>
          <t>2020</t>
        </is>
      </c>
      <c r="B57" s="4" t="inlineStr">
        <is>
          <t>rr_AnnualReturn2020</t>
        </is>
      </c>
      <c r="C57" s="4" t="inlineStr">
        <is>
          <t>15.84%</t>
        </is>
      </c>
    </row>
    <row r="58">
      <c r="A58" s="4" t="inlineStr">
        <is>
          <t>Highest Quarterly Return, Label</t>
        </is>
      </c>
      <c r="B58" s="4" t="inlineStr">
        <is>
          <t>rr_HighestQuarterlyReturnLabel</t>
        </is>
      </c>
      <c r="C58" s="4" t="inlineStr">
        <is>
          <t>&amp;lt;span style="font-family:Arial;font-size:10pt;font-weight:bold;"&gt;Best Quarter:&amp;lt;/span&gt;</t>
        </is>
      </c>
    </row>
    <row r="59">
      <c r="A59" s="4" t="inlineStr">
        <is>
          <t>Highest Quarterly Return, Date</t>
        </is>
      </c>
      <c r="B59" s="4" t="inlineStr">
        <is>
          <t>rr_BarChartHighestQuarterlyReturnDate</t>
        </is>
      </c>
      <c r="C59" s="4" t="inlineStr">
        <is>
          <t>Jun. 30,
		2020</t>
        </is>
      </c>
    </row>
    <row r="60">
      <c r="A60" s="4" t="inlineStr">
        <is>
          <t>Highest Quarterly Return</t>
        </is>
      </c>
      <c r="B60" s="4" t="inlineStr">
        <is>
          <t>rr_BarChartHighestQuarterlyReturn</t>
        </is>
      </c>
      <c r="C60" s="4" t="inlineStr">
        <is>
          <t>19.82%</t>
        </is>
      </c>
    </row>
    <row r="61">
      <c r="A61" s="4" t="inlineStr">
        <is>
          <t>Lowest Quarterly Return, Label</t>
        </is>
      </c>
      <c r="B61" s="4" t="inlineStr">
        <is>
          <t>rr_LowestQuarterlyReturnLabel</t>
        </is>
      </c>
      <c r="C61" s="4" t="inlineStr">
        <is>
          <t>&amp;lt;span style="font-family:Arial;font-size:10pt;font-weight:bold;"&gt;Worst Quarter:&amp;lt;/span&gt;</t>
        </is>
      </c>
    </row>
    <row r="62">
      <c r="A62" s="4" t="inlineStr">
        <is>
          <t>Lowest Quarterly Return, Date</t>
        </is>
      </c>
      <c r="B62" s="4" t="inlineStr">
        <is>
          <t>rr_BarChartLowestQuarterlyReturnDate</t>
        </is>
      </c>
      <c r="C62" s="4" t="inlineStr">
        <is>
          <t>Mar. 31,
		2020</t>
        </is>
      </c>
    </row>
    <row r="63">
      <c r="A63" s="4" t="inlineStr">
        <is>
          <t>Lowest Quarterly Return</t>
        </is>
      </c>
      <c r="B63" s="4" t="inlineStr">
        <is>
          <t>rr_BarChartLowestQuarterlyReturn</t>
        </is>
      </c>
      <c r="C63" s="4" t="inlineStr">
        <is>
          <t>(21.45%)</t>
        </is>
      </c>
    </row>
    <row r="64">
      <c r="A64" s="4" t="inlineStr">
        <is>
          <t>1 Year</t>
        </is>
      </c>
      <c r="B64" s="4" t="inlineStr">
        <is>
          <t>rr_AverageAnnualReturnYear01</t>
        </is>
      </c>
      <c r="C64" s="4" t="inlineStr">
        <is>
          <t>15.84%</t>
        </is>
      </c>
    </row>
    <row r="65">
      <c r="A65" s="4" t="inlineStr">
        <is>
          <t>5 Years</t>
        </is>
      </c>
      <c r="B65" s="4" t="inlineStr">
        <is>
          <t>rr_AverageAnnualReturnYear05</t>
        </is>
      </c>
      <c r="C65" s="4" t="inlineStr">
        <is>
          <t>12.79%</t>
        </is>
      </c>
    </row>
    <row r="66">
      <c r="A66" s="4" t="inlineStr">
        <is>
          <t>10 Years</t>
        </is>
      </c>
      <c r="B66" s="4" t="inlineStr">
        <is>
          <t>rr_AverageAnnualReturnYear10</t>
        </is>
      </c>
      <c r="C66" s="4" t="inlineStr">
        <is>
          <t>10.38%</t>
        </is>
      </c>
    </row>
    <row r="67">
      <c r="A67" s="4" t="inlineStr">
        <is>
          <t>PSF Global Portfolio | Class III</t>
        </is>
      </c>
    </row>
    <row r="68">
      <c r="A68" s="3" t="inlineStr">
        <is>
          <t>Risk Return Abstract</t>
        </is>
      </c>
      <c r="B68" s="4" t="inlineStr">
        <is>
          <t>rr_RiskReturnAbstract</t>
        </is>
      </c>
    </row>
    <row r="69">
      <c r="A69" s="4" t="inlineStr">
        <is>
          <t>Management Fees</t>
        </is>
      </c>
      <c r="B69" s="4" t="inlineStr">
        <is>
          <t>rr_ManagementFeesOverAssets</t>
        </is>
      </c>
      <c r="C69" s="4" t="inlineStr">
        <is>
          <t>0.75%</t>
        </is>
      </c>
    </row>
    <row r="70">
      <c r="A70" s="4" t="inlineStr">
        <is>
          <t>+ Distribution and/or Service Fees (12b-1 Fees)</t>
        </is>
      </c>
      <c r="B70" s="4" t="inlineStr">
        <is>
          <t>rr_DistributionAndService12b1FeesOverAssets</t>
        </is>
      </c>
      <c r="C70" s="4" t="inlineStr">
        <is>
          <t>0.25%</t>
        </is>
      </c>
    </row>
    <row r="71">
      <c r="A71" s="4" t="inlineStr">
        <is>
          <t>+ Other Expenses</t>
        </is>
      </c>
      <c r="B71" s="4" t="inlineStr">
        <is>
          <t>rr_OtherExpensesOverAssets</t>
        </is>
      </c>
      <c r="C71" s="4" t="inlineStr">
        <is>
          <t>0.05%</t>
        </is>
      </c>
    </row>
    <row r="72">
      <c r="A72" s="4">
        <f> Total Annual Portfolio Operating Expenses</f>
        <v/>
      </c>
      <c r="B72" s="4" t="inlineStr">
        <is>
          <t>rr_ExpensesOverAssets</t>
        </is>
      </c>
      <c r="C72" s="4" t="inlineStr">
        <is>
          <t>1.05%</t>
        </is>
      </c>
    </row>
    <row r="73">
      <c r="A73" s="4" t="inlineStr">
        <is>
          <t>- Fee Waiver and/or Expense Reimbursement</t>
        </is>
      </c>
      <c r="B73" s="4" t="inlineStr">
        <is>
          <t>rr_FeeWaiverOrReimbursementOverAssets</t>
        </is>
      </c>
      <c r="C73" s="4" t="inlineStr">
        <is>
          <t>(0.04%)</t>
        </is>
      </c>
    </row>
    <row r="74">
      <c r="A74" s="4">
        <f> Total Annual Portfolio Operating Expenses After Fee Waiver and/or Expense Reimbursement</f>
        <v/>
      </c>
      <c r="B74" s="4" t="inlineStr">
        <is>
          <t>rr_NetExpensesOverAssets</t>
        </is>
      </c>
      <c r="C74" s="4" t="inlineStr">
        <is>
          <t>1.01%</t>
        </is>
      </c>
      <c r="D74" s="4" t="inlineStr">
        <is>
          <t>[1]</t>
        </is>
      </c>
    </row>
    <row r="75">
      <c r="A75" s="4" t="inlineStr">
        <is>
          <t>1 Year</t>
        </is>
      </c>
      <c r="B75" s="4" t="inlineStr">
        <is>
          <t>rr_ExpenseExampleYear01</t>
        </is>
      </c>
      <c r="C75" s="6" t="n">
        <v>103</v>
      </c>
    </row>
    <row r="76">
      <c r="A76" s="4" t="inlineStr">
        <is>
          <t>3 Years</t>
        </is>
      </c>
      <c r="B76" s="4" t="inlineStr">
        <is>
          <t>rr_ExpenseExampleYear03</t>
        </is>
      </c>
      <c r="C76" s="5" t="n">
        <v>330</v>
      </c>
    </row>
    <row r="77">
      <c r="A77" s="4" t="inlineStr">
        <is>
          <t>5 Years</t>
        </is>
      </c>
      <c r="B77" s="4" t="inlineStr">
        <is>
          <t>rr_ExpenseExampleYear05</t>
        </is>
      </c>
      <c r="C77" s="5" t="n">
        <v>575</v>
      </c>
    </row>
    <row r="78">
      <c r="A78" s="4" t="inlineStr">
        <is>
          <t>10 Years</t>
        </is>
      </c>
      <c r="B78" s="4" t="inlineStr">
        <is>
          <t>rr_ExpenseExampleYear10</t>
        </is>
      </c>
      <c r="C78" s="5" t="n">
        <v>1279</v>
      </c>
    </row>
    <row r="79">
      <c r="A79" s="4" t="inlineStr">
        <is>
          <t>1 Year</t>
        </is>
      </c>
      <c r="B79" s="4" t="inlineStr">
        <is>
          <t>rr_ExpenseExampleNoRedemptionYear01</t>
        </is>
      </c>
      <c r="C79" s="5" t="n">
        <v>103</v>
      </c>
    </row>
    <row r="80">
      <c r="A80" s="4" t="inlineStr">
        <is>
          <t>3 Years</t>
        </is>
      </c>
      <c r="B80" s="4" t="inlineStr">
        <is>
          <t>rr_ExpenseExampleNoRedemptionYear03</t>
        </is>
      </c>
      <c r="C80" s="5" t="n">
        <v>330</v>
      </c>
    </row>
    <row r="81">
      <c r="A81" s="4" t="inlineStr">
        <is>
          <t>5 Years</t>
        </is>
      </c>
      <c r="B81" s="4" t="inlineStr">
        <is>
          <t>rr_ExpenseExampleNoRedemptionYear05</t>
        </is>
      </c>
      <c r="C81" s="5" t="n">
        <v>575</v>
      </c>
    </row>
    <row r="82">
      <c r="A82" s="4" t="inlineStr">
        <is>
          <t>10 Years</t>
        </is>
      </c>
      <c r="B82" s="4" t="inlineStr">
        <is>
          <t>rr_ExpenseExampleNoRedemptionYear10</t>
        </is>
      </c>
      <c r="C82" s="6" t="n">
        <v>1279</v>
      </c>
    </row>
    <row r="83">
      <c r="A83" s="4" t="inlineStr">
        <is>
          <t>PSF Global Portfolio | MSCI World Index (GD) (reflects no deduction for fees, expenses or taxes)</t>
        </is>
      </c>
    </row>
    <row r="84">
      <c r="A84" s="3" t="inlineStr">
        <is>
          <t>Risk Return Abstract</t>
        </is>
      </c>
      <c r="B84" s="4" t="inlineStr">
        <is>
          <t>rr_RiskReturnAbstract</t>
        </is>
      </c>
    </row>
    <row r="85">
      <c r="A85" s="4" t="inlineStr">
        <is>
          <t>1 Year</t>
        </is>
      </c>
      <c r="B85" s="4" t="inlineStr">
        <is>
          <t>rr_AverageAnnualReturnYear01</t>
        </is>
      </c>
      <c r="C85" s="4" t="inlineStr">
        <is>
          <t>16.50%</t>
        </is>
      </c>
    </row>
    <row r="86">
      <c r="A86" s="4" t="inlineStr">
        <is>
          <t>5 Years</t>
        </is>
      </c>
      <c r="B86" s="4" t="inlineStr">
        <is>
          <t>rr_AverageAnnualReturnYear05</t>
        </is>
      </c>
      <c r="C86" s="4" t="inlineStr">
        <is>
          <t>12.82%</t>
        </is>
      </c>
    </row>
    <row r="87">
      <c r="A87" s="4" t="inlineStr">
        <is>
          <t>10 Years</t>
        </is>
      </c>
      <c r="B87" s="4" t="inlineStr">
        <is>
          <t>rr_AverageAnnualReturnYear10</t>
        </is>
      </c>
      <c r="C87" s="4" t="inlineStr">
        <is>
          <t>10.48%</t>
        </is>
      </c>
    </row>
    <row r="88"/>
    <row r="89">
      <c r="A89" s="4" t="inlineStr">
        <is>
          <t>[1]</t>
        </is>
      </c>
      <c r="B89" s="4" t="inlineStr">
        <is>
          <t>The Manager has contractually agreed to waive 0.0363% of its investment management fee through June 30, 2022 . This arrangement may not be terminated or modified without the prior approval of the Trust’s Board of Trustees.</t>
        </is>
      </c>
    </row>
  </sheetData>
  <mergeCells count="3">
    <mergeCell ref="C1:D1"/>
    <mergeCell ref="A88:C88"/>
    <mergeCell ref="B89:C89"/>
  </mergeCells>
  <pageMargins left="0.75" right="0.75" top="1" bottom="1" header="0.5" footer="0.5"/>
</worksheet>
</file>

<file path=xl/worksheets/sheet37.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Government Income Portfolio</t>
        </is>
      </c>
    </row>
    <row r="3">
      <c r="A3" s="4" t="inlineStr">
        <is>
          <t>&amp;lt;span style="color:#999999;font-family:Arial;font-size:14pt;margin-left:0%;"&gt;SUMMARY: &amp;lt;/span&gt;&amp;lt;span style="color:#999999;font-family:Arial;font-size:14pt;"&gt;PSF PGIM GOVERNMENT INCOME PORTFOLIO&amp;lt;/span&gt;&amp;lt;span style="font-family:Arial;font-size:10pt;font-style:italic;margin-left:0%;"&gt;Note: Prior to the effective date of this prospectus, the PSF PGIM Government Income Portfolio was named the &amp;lt;/span&gt;&amp;lt;span style="font-family:Arial;font-size:10pt;font-style:italic;"&gt;“Government Income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a high level of income over the long term consistent with the preservation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150 %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normally invests at least 80% of its assets (net assets plus any borrowings made for investment purposes) in US Government securities, including US Treasury securities, debt obligations issued or guaranteed by agencies or instrumentalities established by the US Government, and mortgage-backed securities issued by US Government instrumentalities. The Portfolio may invest up to 20% of its assets in other securities, including corporate debt securities and asset-backed securities. In managing the Portfolio’s assets, the subadviser uses a combination of top-down economic analysis and bottom-up research in conjunction with proprietary quantitative models and risk management systems. In the top-down economic analysis, the subadviser develops views on economic, policy and market trends. In its bottom-up research, the subadviser develops an internal rating and outlook on issuers. The rating and outlook is determined based on a thorough review of the financial health and trends of the issuer. The subadviser may also consider investment factors such as expected total return, yield, spread and potential for price appreciation as well as credit quality, maturity and risk. The Portfolio may invest in a security based upon the expected total return rather than the yield of such security.</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Asset-Backed and/or Mortgage-Backed Securities Risk . Asset-backed and mortgage-backed securities are fixed income securities that represent an interest in an underlying pool of assets, such as credit card receivables or, in the case of mortgage-backed securities, mortgage loans. Like fixed income securities, asset-backed and mortgage-backed securities are subject to interest rate risk, liquidity risk, and credit risk, which may be heightened in connection with investments in loans to “subprime” borrowers. Certain asset-backed and mortgage-backed securities are subject to the risk that those obligations will be repaid sooner than expected or later than expected, either of which may result in lower than expected returns. Mortgage-backed securities, because they are backed by mortgage loans, are also subject to risks related to real estate, and securities backed by private-issued mortgages may experience higher rates of default on the underlying mortgages than securities backed by government-issued mortgages.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Portfolio Turnover Risk . A subadviser may engage in active trading on behalf of the Portfolio—that is, frequent trading of the Portfolio’s securities—in order to take advantage of new investment opportunities or yield differentials. The Portfolio's turnover rate may be higher than that of other mutual funds. Portfolio turnover generally involves some expense to the Portfolio, including brokerage commissions or dealer mark-ups and other transaction costs on the sale of securities and reinvestment in other securities.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US Government Securities Risk. US Government securities may be adversely affected by changes in interest rates, a default by, or decline in the credit quality of, the US Government, and may not be backed by the full faith and credit of the US Government.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19">
      <c r="A19" s="4" t="inlineStr">
        <is>
          <t>Annual Total Returns (Class I Shares)</t>
        </is>
      </c>
    </row>
    <row r="20">
      <c r="A20" s="4" t="inlineStr">
        <is>
          <t>Best Quarter: Worst Quarter: 4.65% 1st Quarter 2020 -3.16% 4th Quarter 2016</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38.xml><?xml version="1.0" encoding="utf-8"?>
<worksheet xmlns="http://schemas.openxmlformats.org/spreadsheetml/2006/main">
  <sheetPr>
    <outlinePr summaryBelow="1" summaryRight="1"/>
    <pageSetUpPr/>
  </sheetPr>
  <dimension ref="A1:B13"/>
  <sheetViews>
    <sheetView workbookViewId="0">
      <selection activeCell="A1" sqref="A1"/>
    </sheetView>
  </sheetViews>
  <sheetFormatPr baseColWidth="8" defaultRowHeight="15"/>
  <cols>
    <col width="70" customWidth="1" min="1" max="1"/>
    <col width="14" customWidth="1" min="2" max="2"/>
  </cols>
  <sheetData>
    <row r="1">
      <c r="A1" s="1" t="inlineStr">
        <is>
          <t>Annual Fund Operating Expenses - PSF PGIM Government Income Portfolio</t>
        </is>
      </c>
      <c r="B1" s="2" t="inlineStr">
        <is>
          <t>Apr. 26, 2021</t>
        </is>
      </c>
    </row>
    <row r="2">
      <c r="A2" s="4" t="inlineStr">
        <is>
          <t>Class I</t>
        </is>
      </c>
    </row>
    <row r="3">
      <c r="A3" s="3" t="inlineStr">
        <is>
          <t>Operating Expenses:</t>
        </is>
      </c>
    </row>
    <row r="4">
      <c r="A4" s="4" t="inlineStr">
        <is>
          <t>Management Fees</t>
        </is>
      </c>
      <c r="B4" s="4" t="inlineStr">
        <is>
          <t>0.40%</t>
        </is>
      </c>
    </row>
    <row r="5">
      <c r="A5" s="4" t="inlineStr">
        <is>
          <t>+ Distribution and/or Service Fees (12b-1 Fees)</t>
        </is>
      </c>
      <c r="B5" s="4" t="inlineStr">
        <is>
          <t xml:space="preserve">none
				</t>
        </is>
      </c>
    </row>
    <row r="6">
      <c r="A6" s="4" t="inlineStr">
        <is>
          <t>+ Other Expenses</t>
        </is>
      </c>
      <c r="B6" s="4" t="inlineStr">
        <is>
          <t>0.11%</t>
        </is>
      </c>
    </row>
    <row r="7">
      <c r="A7" s="4">
        <f> Total Annual Portfolio Operating Expenses</f>
        <v/>
      </c>
      <c r="B7" s="4" t="inlineStr">
        <is>
          <t>0.51%</t>
        </is>
      </c>
    </row>
    <row r="8">
      <c r="A8" s="4" t="inlineStr">
        <is>
          <t>Class III</t>
        </is>
      </c>
    </row>
    <row r="9">
      <c r="A9" s="3" t="inlineStr">
        <is>
          <t>Operating Expenses:</t>
        </is>
      </c>
    </row>
    <row r="10">
      <c r="A10" s="4" t="inlineStr">
        <is>
          <t>Management Fees</t>
        </is>
      </c>
      <c r="B10" s="4" t="inlineStr">
        <is>
          <t>0.40%</t>
        </is>
      </c>
    </row>
    <row r="11">
      <c r="A11" s="4" t="inlineStr">
        <is>
          <t>+ Distribution and/or Service Fees (12b-1 Fees)</t>
        </is>
      </c>
      <c r="B11" s="4" t="inlineStr">
        <is>
          <t>0.25%</t>
        </is>
      </c>
    </row>
    <row r="12">
      <c r="A12" s="4" t="inlineStr">
        <is>
          <t>+ Other Expenses</t>
        </is>
      </c>
      <c r="B12" s="4" t="inlineStr">
        <is>
          <t>0.11%</t>
        </is>
      </c>
    </row>
    <row r="13">
      <c r="A13" s="4">
        <f> Total Annual Portfolio Operating Expenses</f>
        <v/>
      </c>
      <c r="B13" s="4" t="inlineStr">
        <is>
          <t>0.76%</t>
        </is>
      </c>
    </row>
  </sheetData>
  <pageMargins left="0.75" right="0.75" top="1" bottom="1" header="0.5" footer="0.5"/>
</worksheet>
</file>

<file path=xl/worksheets/sheet39.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55"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 PSF PGIM Government Income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52</v>
      </c>
      <c r="C2" s="5" t="n">
        <v>164</v>
      </c>
      <c r="D2" s="5" t="n">
        <v>285</v>
      </c>
      <c r="E2" s="5" t="n">
        <v>640</v>
      </c>
      <c r="F2" s="5" t="n">
        <v>78</v>
      </c>
      <c r="G2" s="5" t="n">
        <v>243</v>
      </c>
      <c r="H2" s="5" t="n">
        <v>422</v>
      </c>
      <c r="I2" s="5" t="n">
        <v>942</v>
      </c>
    </row>
  </sheetData>
  <pageMargins left="0.75" right="0.75" top="1" bottom="1" header="0.5" footer="0.5"/>
</worksheet>
</file>

<file path=xl/worksheets/sheet4.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51"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 PSF PGIM 5050 Balanced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59</v>
      </c>
      <c r="C2" s="5" t="n">
        <v>186</v>
      </c>
      <c r="D2" s="5" t="n">
        <v>324</v>
      </c>
      <c r="E2" s="5" t="n">
        <v>726</v>
      </c>
      <c r="F2" s="5" t="n">
        <v>85</v>
      </c>
      <c r="G2" s="5" t="n">
        <v>265</v>
      </c>
      <c r="H2" s="5" t="n">
        <v>460</v>
      </c>
      <c r="I2" s="5" t="n">
        <v>1025</v>
      </c>
    </row>
  </sheetData>
  <pageMargins left="0.75" right="0.75" top="1" bottom="1" header="0.5" footer="0.5"/>
</worksheet>
</file>

<file path=xl/worksheets/sheet40.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70"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No Redemption - PSF PGIM Government Income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52</v>
      </c>
      <c r="C2" s="5" t="n">
        <v>164</v>
      </c>
      <c r="D2" s="5" t="n">
        <v>285</v>
      </c>
      <c r="E2" s="5" t="n">
        <v>640</v>
      </c>
      <c r="F2" s="5" t="n">
        <v>78</v>
      </c>
      <c r="G2" s="5" t="n">
        <v>243</v>
      </c>
      <c r="H2" s="5" t="n">
        <v>422</v>
      </c>
      <c r="I2" s="5" t="n">
        <v>942</v>
      </c>
    </row>
  </sheetData>
  <pageMargins left="0.75" right="0.75" top="1" bottom="1" header="0.5" footer="0.5"/>
</worksheet>
</file>

<file path=xl/worksheets/sheet41.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80"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Government Income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7.63%</t>
        </is>
      </c>
      <c r="C2" s="4" t="inlineStr">
        <is>
          <t>3.63%</t>
        </is>
      </c>
      <c r="D2" s="4" t="inlineStr">
        <is>
          <t>(2.34%)</t>
        </is>
      </c>
      <c r="E2" s="4" t="inlineStr">
        <is>
          <t>5.86%</t>
        </is>
      </c>
      <c r="F2" s="4" t="inlineStr">
        <is>
          <t>0.67%</t>
        </is>
      </c>
      <c r="G2" s="4" t="inlineStr">
        <is>
          <t>2.17%</t>
        </is>
      </c>
      <c r="H2" s="4" t="inlineStr">
        <is>
          <t>2.94%</t>
        </is>
      </c>
      <c r="I2" s="4" t="inlineStr">
        <is>
          <t>0.63%</t>
        </is>
      </c>
      <c r="J2" s="4" t="inlineStr">
        <is>
          <t>6.61%</t>
        </is>
      </c>
      <c r="K2" s="4" t="inlineStr">
        <is>
          <t>7.16%</t>
        </is>
      </c>
    </row>
  </sheetData>
  <pageMargins left="0.75" right="0.75" top="1" bottom="1" header="0.5" footer="0.5"/>
</worksheet>
</file>

<file path=xl/worksheets/sheet42.xml><?xml version="1.0" encoding="utf-8"?>
<worksheet xmlns="http://schemas.openxmlformats.org/spreadsheetml/2006/main">
  <sheetPr>
    <outlinePr summaryBelow="1" summaryRight="1"/>
    <pageSetUpPr/>
  </sheetPr>
  <dimension ref="A1:G2"/>
  <sheetViews>
    <sheetView workbookViewId="0">
      <selection activeCell="A1" sqref="A1"/>
    </sheetView>
  </sheetViews>
  <sheetFormatPr baseColWidth="8" defaultRowHeight="15"/>
  <cols>
    <col width="68" customWidth="1" min="1" max="1"/>
    <col width="14" customWidth="1" min="2" max="2"/>
    <col width="15" customWidth="1" min="3" max="3"/>
    <col width="16" customWidth="1" min="4" max="4"/>
    <col width="80" customWidth="1" min="5" max="5"/>
    <col width="80" customWidth="1" min="6" max="6"/>
    <col width="80" customWidth="1" min="7" max="7"/>
  </cols>
  <sheetData>
    <row r="1">
      <c r="A1" s="1" t="inlineStr">
        <is>
          <t>Average Annual Total Returns - PSF PGIM Government Income Portfolio</t>
        </is>
      </c>
      <c r="B1" s="2" t="inlineStr">
        <is>
          <t>Class I1 Year</t>
        </is>
      </c>
      <c r="C1" s="2" t="inlineStr">
        <is>
          <t>Class I5 Years</t>
        </is>
      </c>
      <c r="D1" s="2" t="inlineStr">
        <is>
          <t>Class I10 Years</t>
        </is>
      </c>
      <c r="E1" s="2" t="inlineStr">
        <is>
          <t>Bloomberg Barclays Government Bond Index (reflects no deduction for fees, expenses or taxes)1 Year</t>
        </is>
      </c>
      <c r="F1" s="2" t="inlineStr">
        <is>
          <t>Bloomberg Barclays Government Bond Index (reflects no deduction for fees, expenses or taxes)5 Years</t>
        </is>
      </c>
      <c r="G1" s="2" t="inlineStr">
        <is>
          <t>Bloomberg Barclays Government Bond Index (reflects no deduction for fees, expenses or taxes)10 Years</t>
        </is>
      </c>
    </row>
    <row r="2">
      <c r="A2" s="4" t="inlineStr">
        <is>
          <t>Total</t>
        </is>
      </c>
      <c r="B2" s="4" t="inlineStr">
        <is>
          <t>7.16%</t>
        </is>
      </c>
      <c r="C2" s="4" t="inlineStr">
        <is>
          <t>3.87%</t>
        </is>
      </c>
      <c r="D2" s="4" t="inlineStr">
        <is>
          <t>3.45%</t>
        </is>
      </c>
      <c r="E2" s="4" t="inlineStr">
        <is>
          <t>7.94%</t>
        </is>
      </c>
      <c r="F2" s="4" t="inlineStr">
        <is>
          <t>3.76%</t>
        </is>
      </c>
      <c r="G2" s="4" t="inlineStr">
        <is>
          <t>3.26%</t>
        </is>
      </c>
    </row>
  </sheetData>
  <pageMargins left="0.75" right="0.75" top="1" bottom="1" header="0.5" footer="0.5"/>
</worksheet>
</file>

<file path=xl/worksheets/sheet43.xml><?xml version="1.0" encoding="utf-8"?>
<worksheet xmlns="http://schemas.openxmlformats.org/spreadsheetml/2006/main">
  <sheetPr>
    <outlinePr summaryBelow="1" summaryRight="1"/>
    <pageSetUpPr/>
  </sheetPr>
  <dimension ref="A1:C82"/>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Government Income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GOVERNMENT INCOME PORTFOLIO&amp;lt;/span&gt;&amp;lt;span style="font-family:Arial;font-size:10pt;font-style:italic;margin-left:0%;"&gt;Note: Prior to the effective date of this prospectus, the PSF PGIM Government Income Portfolio was named the &amp;lt;/span&gt;&amp;lt;span style="font-family:Arial;font-size:10pt;font-style:italic;"&gt;“Government Income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a high level of income over the long term consistent with the preservation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150 % of the average value of its portfolio.</t>
        </is>
      </c>
    </row>
    <row r="14">
      <c r="A14" s="4" t="inlineStr">
        <is>
          <t>Portfolio Turnover, Rate</t>
        </is>
      </c>
      <c r="B14" s="4" t="inlineStr">
        <is>
          <t>rr_PortfolioTurnoverRate</t>
        </is>
      </c>
      <c r="C14" s="4" t="inlineStr">
        <is>
          <t>150.00%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In pursuing its investment objective, the Portfolio normally invests at least 80% of its assets (net assets plus any borrowings made for investment purposes) in US Government securities, including US Treasury securities, debt obligations issued or guaranteed by agencies or instrumentalities established by the US Government, and mortgage-backed securities issued by US Government instrumentalities. The Portfolio may invest up to 20% of its assets in other securities, including corporate debt securities and asset-backed securities. In managing the Portfolio’s assets, the subadviser uses a combination of top-down economic analysis and bottom-up research in conjunction with proprietary quantitative models and risk management systems. In the top-down economic analysis, the subadviser develops views on economic, policy and market trends. In its bottom-up research, the subadviser develops an internal rating and outlook on issuers. The rating and outlook is determined based on a thorough review of the financial health and trends of the issuer. The subadviser may also consider investment factors such as expected total return, yield, spread and potential for price appreciation as well as credit quality, maturity and risk. The Portfolio may invest in a security based upon the expected total return rather than the yield of such security.</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Asset-Backed and/or Mortgage-Backed Securities Risk . Asset-backed and mortgage-backed securities are fixed income securities that represent an interest in an underlying pool of assets, such as credit card receivables or, in the case of mortgage-backed securities, mortgage loans. Like fixed income securities, asset-backed and mortgage-backed securities are subject to interest rate risk, liquidity risk, and credit risk, which may be heightened in connection with investments in loans to “subprime” borrowers. Certain asset-backed and mortgage-backed securities are subject to the risk that those obligations will be repaid sooner than expected or later than expected, either of which may result in lower than expected returns. Mortgage-backed securities, because they are backed by mortgage loans, are also subject to risks related to real estate, and securities backed by private-issued mortgages may experience higher rates of default on the underlying mortgages than securities backed by government-issued mortgages.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Portfolio Turnover Risk . A subadviser may engage in active trading on behalf of the Portfolio—that is, frequent trading of the Portfolio’s securities—in order to take advantage of new investment opportunities or yield differentials. The Portfolio's turnover rate may be higher than that of other mutual funds. Portfolio turnover generally involves some expense to the Portfolio, including brokerage commissions or dealer mark-ups and other transaction costs on the sale of securities and reinvestment in other securities.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US Government Securities Risk. US Government securities may be adversely affected by changes in interest rates, a default by, or decline in the credit quality of, the US Government, and may not be backed by the full faith and credit of the US Government.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Past Does Not Indicate Future [Text]</t>
        </is>
      </c>
      <c r="B26" s="4" t="inlineStr">
        <is>
          <t>rr_PerformancePastDoesNotIndicateFuture</t>
        </is>
      </c>
      <c r="C26" s="4" t="inlineStr">
        <is>
          <t>&amp;lt;span style="font-family:Arial;font-size:10pt;"&gt;Past performance does &amp;lt;/span&gt;&amp;lt;span style="font-family:Arial;font-size:10pt;"&gt;not mean that the Portfolio will achieve similar results in the future.&amp;lt;/span&gt;</t>
        </is>
      </c>
    </row>
    <row r="27">
      <c r="A27" s="4" t="inlineStr">
        <is>
          <t>Bar Chart [Heading]</t>
        </is>
      </c>
      <c r="B27" s="4" t="inlineStr">
        <is>
          <t>rr_BarChartHeading</t>
        </is>
      </c>
      <c r="C27" s="4" t="inlineStr">
        <is>
          <t>Annual Total Returns (Class I Shares)</t>
        </is>
      </c>
    </row>
    <row r="28">
      <c r="A28" s="4" t="inlineStr">
        <is>
          <t>Bar Chart Does Not Reflect Sales Loads [Text]</t>
        </is>
      </c>
      <c r="B28" s="4" t="inlineStr">
        <is>
          <t>rr_BarChartDoesNotReflectSalesLoads</t>
        </is>
      </c>
      <c r="C28"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29">
      <c r="A29" s="4" t="inlineStr">
        <is>
          <t>Bar Chart Closing [Text Block]</t>
        </is>
      </c>
      <c r="B29" s="4" t="inlineStr">
        <is>
          <t>rr_BarChartClosingTextBlock</t>
        </is>
      </c>
      <c r="C29" s="4" t="inlineStr">
        <is>
          <t>Best Quarter: Worst Quarter: 4.65% 1st Quarter 2020 -3.16% 4th Quarter 2016</t>
        </is>
      </c>
    </row>
    <row r="30">
      <c r="A30" s="4" t="inlineStr">
        <is>
          <t>Performance Table Heading</t>
        </is>
      </c>
      <c r="B30" s="4" t="inlineStr">
        <is>
          <t>rr_PerformanceTableHeading</t>
        </is>
      </c>
      <c r="C30" s="4" t="inlineStr">
        <is>
          <t>&amp;lt;span style="font-family:Arial;font-size:7.76pt;font-weight:bold;"&gt;Average Annual Total Returns (For the periods ended December 31, 2020)&amp;lt;/span&gt;</t>
        </is>
      </c>
    </row>
    <row r="31">
      <c r="A31" s="4" t="inlineStr">
        <is>
          <t>PSF PGIM Government Income Portfolio | Class I</t>
        </is>
      </c>
    </row>
    <row r="32">
      <c r="A32" s="3" t="inlineStr">
        <is>
          <t>Risk Return Abstract</t>
        </is>
      </c>
      <c r="B32" s="4" t="inlineStr">
        <is>
          <t>rr_RiskReturnAbstract</t>
        </is>
      </c>
    </row>
    <row r="33">
      <c r="A33" s="4" t="inlineStr">
        <is>
          <t>Management Fees</t>
        </is>
      </c>
      <c r="B33" s="4" t="inlineStr">
        <is>
          <t>rr_ManagementFeesOverAssets</t>
        </is>
      </c>
      <c r="C33" s="4" t="inlineStr">
        <is>
          <t>0.40%</t>
        </is>
      </c>
    </row>
    <row r="34">
      <c r="A34" s="4" t="inlineStr">
        <is>
          <t>+ Distribution and/or Service Fees (12b-1 Fees)</t>
        </is>
      </c>
      <c r="B34" s="4" t="inlineStr">
        <is>
          <t>rr_DistributionAndService12b1FeesOverAssets</t>
        </is>
      </c>
      <c r="C34" s="4" t="inlineStr">
        <is>
          <t xml:space="preserve">none
				</t>
        </is>
      </c>
    </row>
    <row r="35">
      <c r="A35" s="4" t="inlineStr">
        <is>
          <t>+ Other Expenses</t>
        </is>
      </c>
      <c r="B35" s="4" t="inlineStr">
        <is>
          <t>rr_OtherExpensesOverAssets</t>
        </is>
      </c>
      <c r="C35" s="4" t="inlineStr">
        <is>
          <t>0.11%</t>
        </is>
      </c>
    </row>
    <row r="36">
      <c r="A36" s="4">
        <f> Total Annual Portfolio Operating Expenses</f>
        <v/>
      </c>
      <c r="B36" s="4" t="inlineStr">
        <is>
          <t>rr_ExpensesOverAssets</t>
        </is>
      </c>
      <c r="C36" s="4" t="inlineStr">
        <is>
          <t>0.51%</t>
        </is>
      </c>
    </row>
    <row r="37">
      <c r="A37" s="4" t="inlineStr">
        <is>
          <t>1 Year</t>
        </is>
      </c>
      <c r="B37" s="4" t="inlineStr">
        <is>
          <t>rr_ExpenseExampleYear01</t>
        </is>
      </c>
      <c r="C37" s="6" t="n">
        <v>52</v>
      </c>
    </row>
    <row r="38">
      <c r="A38" s="4" t="inlineStr">
        <is>
          <t>3 Years</t>
        </is>
      </c>
      <c r="B38" s="4" t="inlineStr">
        <is>
          <t>rr_ExpenseExampleYear03</t>
        </is>
      </c>
      <c r="C38" s="5" t="n">
        <v>164</v>
      </c>
    </row>
    <row r="39">
      <c r="A39" s="4" t="inlineStr">
        <is>
          <t>5 Years</t>
        </is>
      </c>
      <c r="B39" s="4" t="inlineStr">
        <is>
          <t>rr_ExpenseExampleYear05</t>
        </is>
      </c>
      <c r="C39" s="5" t="n">
        <v>285</v>
      </c>
    </row>
    <row r="40">
      <c r="A40" s="4" t="inlineStr">
        <is>
          <t>10 Years</t>
        </is>
      </c>
      <c r="B40" s="4" t="inlineStr">
        <is>
          <t>rr_ExpenseExampleYear10</t>
        </is>
      </c>
      <c r="C40" s="5" t="n">
        <v>640</v>
      </c>
    </row>
    <row r="41">
      <c r="A41" s="4" t="inlineStr">
        <is>
          <t>1 Year</t>
        </is>
      </c>
      <c r="B41" s="4" t="inlineStr">
        <is>
          <t>rr_ExpenseExampleNoRedemptionYear01</t>
        </is>
      </c>
      <c r="C41" s="5" t="n">
        <v>52</v>
      </c>
    </row>
    <row r="42">
      <c r="A42" s="4" t="inlineStr">
        <is>
          <t>3 Years</t>
        </is>
      </c>
      <c r="B42" s="4" t="inlineStr">
        <is>
          <t>rr_ExpenseExampleNoRedemptionYear03</t>
        </is>
      </c>
      <c r="C42" s="5" t="n">
        <v>164</v>
      </c>
    </row>
    <row r="43">
      <c r="A43" s="4" t="inlineStr">
        <is>
          <t>5 Years</t>
        </is>
      </c>
      <c r="B43" s="4" t="inlineStr">
        <is>
          <t>rr_ExpenseExampleNoRedemptionYear05</t>
        </is>
      </c>
      <c r="C43" s="5" t="n">
        <v>285</v>
      </c>
    </row>
    <row r="44">
      <c r="A44" s="4" t="inlineStr">
        <is>
          <t>10 Years</t>
        </is>
      </c>
      <c r="B44" s="4" t="inlineStr">
        <is>
          <t>rr_ExpenseExampleNoRedemptionYear10</t>
        </is>
      </c>
      <c r="C44" s="6" t="n">
        <v>640</v>
      </c>
    </row>
    <row r="45">
      <c r="A45" s="4" t="inlineStr">
        <is>
          <t>2011</t>
        </is>
      </c>
      <c r="B45" s="4" t="inlineStr">
        <is>
          <t>rr_AnnualReturn2011</t>
        </is>
      </c>
      <c r="C45" s="4" t="inlineStr">
        <is>
          <t>7.63%</t>
        </is>
      </c>
    </row>
    <row r="46">
      <c r="A46" s="4" t="inlineStr">
        <is>
          <t>2012</t>
        </is>
      </c>
      <c r="B46" s="4" t="inlineStr">
        <is>
          <t>rr_AnnualReturn2012</t>
        </is>
      </c>
      <c r="C46" s="4" t="inlineStr">
        <is>
          <t>3.63%</t>
        </is>
      </c>
    </row>
    <row r="47">
      <c r="A47" s="4" t="inlineStr">
        <is>
          <t>2013</t>
        </is>
      </c>
      <c r="B47" s="4" t="inlineStr">
        <is>
          <t>rr_AnnualReturn2013</t>
        </is>
      </c>
      <c r="C47" s="4" t="inlineStr">
        <is>
          <t>(2.34%)</t>
        </is>
      </c>
    </row>
    <row r="48">
      <c r="A48" s="4" t="inlineStr">
        <is>
          <t>2014</t>
        </is>
      </c>
      <c r="B48" s="4" t="inlineStr">
        <is>
          <t>rr_AnnualReturn2014</t>
        </is>
      </c>
      <c r="C48" s="4" t="inlineStr">
        <is>
          <t>5.86%</t>
        </is>
      </c>
    </row>
    <row r="49">
      <c r="A49" s="4" t="inlineStr">
        <is>
          <t>2015</t>
        </is>
      </c>
      <c r="B49" s="4" t="inlineStr">
        <is>
          <t>rr_AnnualReturn2015</t>
        </is>
      </c>
      <c r="C49" s="4" t="inlineStr">
        <is>
          <t>0.67%</t>
        </is>
      </c>
    </row>
    <row r="50">
      <c r="A50" s="4" t="inlineStr">
        <is>
          <t>2016</t>
        </is>
      </c>
      <c r="B50" s="4" t="inlineStr">
        <is>
          <t>rr_AnnualReturn2016</t>
        </is>
      </c>
      <c r="C50" s="4" t="inlineStr">
        <is>
          <t>2.17%</t>
        </is>
      </c>
    </row>
    <row r="51">
      <c r="A51" s="4" t="inlineStr">
        <is>
          <t>2017</t>
        </is>
      </c>
      <c r="B51" s="4" t="inlineStr">
        <is>
          <t>rr_AnnualReturn2017</t>
        </is>
      </c>
      <c r="C51" s="4" t="inlineStr">
        <is>
          <t>2.94%</t>
        </is>
      </c>
    </row>
    <row r="52">
      <c r="A52" s="4" t="inlineStr">
        <is>
          <t>2018</t>
        </is>
      </c>
      <c r="B52" s="4" t="inlineStr">
        <is>
          <t>rr_AnnualReturn2018</t>
        </is>
      </c>
      <c r="C52" s="4" t="inlineStr">
        <is>
          <t>0.63%</t>
        </is>
      </c>
    </row>
    <row r="53">
      <c r="A53" s="4" t="inlineStr">
        <is>
          <t>2019</t>
        </is>
      </c>
      <c r="B53" s="4" t="inlineStr">
        <is>
          <t>rr_AnnualReturn2019</t>
        </is>
      </c>
      <c r="C53" s="4" t="inlineStr">
        <is>
          <t>6.61%</t>
        </is>
      </c>
    </row>
    <row r="54">
      <c r="A54" s="4" t="inlineStr">
        <is>
          <t>2020</t>
        </is>
      </c>
      <c r="B54" s="4" t="inlineStr">
        <is>
          <t>rr_AnnualReturn2020</t>
        </is>
      </c>
      <c r="C54" s="4" t="inlineStr">
        <is>
          <t>7.16%</t>
        </is>
      </c>
    </row>
    <row r="55">
      <c r="A55" s="4" t="inlineStr">
        <is>
          <t>Highest Quarterly Return, Label</t>
        </is>
      </c>
      <c r="B55" s="4" t="inlineStr">
        <is>
          <t>rr_HighestQuarterlyReturnLabel</t>
        </is>
      </c>
      <c r="C55" s="4" t="inlineStr">
        <is>
          <t>&amp;lt;span style="font-family:Arial;font-size:10pt;font-weight:bold;"&gt;Best Quarter:&amp;lt;/span&gt;</t>
        </is>
      </c>
    </row>
    <row r="56">
      <c r="A56" s="4" t="inlineStr">
        <is>
          <t>Highest Quarterly Return, Date</t>
        </is>
      </c>
      <c r="B56" s="4" t="inlineStr">
        <is>
          <t>rr_BarChartHighestQuarterlyReturnDate</t>
        </is>
      </c>
      <c r="C56" s="4" t="inlineStr">
        <is>
          <t>Mar. 31,
		2020</t>
        </is>
      </c>
    </row>
    <row r="57">
      <c r="A57" s="4" t="inlineStr">
        <is>
          <t>Highest Quarterly Return</t>
        </is>
      </c>
      <c r="B57" s="4" t="inlineStr">
        <is>
          <t>rr_BarChartHighestQuarterlyReturn</t>
        </is>
      </c>
      <c r="C57" s="4" t="inlineStr">
        <is>
          <t>4.65%</t>
        </is>
      </c>
    </row>
    <row r="58">
      <c r="A58" s="4" t="inlineStr">
        <is>
          <t>Lowest Quarterly Return, Label</t>
        </is>
      </c>
      <c r="B58" s="4" t="inlineStr">
        <is>
          <t>rr_LowestQuarterlyReturnLabel</t>
        </is>
      </c>
      <c r="C58" s="4" t="inlineStr">
        <is>
          <t>&amp;lt;span style="font-family:Arial;font-size:10pt;font-weight:bold;"&gt;Worst Quarter:&amp;lt;/span&gt;</t>
        </is>
      </c>
    </row>
    <row r="59">
      <c r="A59" s="4" t="inlineStr">
        <is>
          <t>Lowest Quarterly Return, Date</t>
        </is>
      </c>
      <c r="B59" s="4" t="inlineStr">
        <is>
          <t>rr_BarChartLowestQuarterlyReturnDate</t>
        </is>
      </c>
      <c r="C59" s="4" t="inlineStr">
        <is>
          <t>Dec. 31,
		2016</t>
        </is>
      </c>
    </row>
    <row r="60">
      <c r="A60" s="4" t="inlineStr">
        <is>
          <t>Lowest Quarterly Return</t>
        </is>
      </c>
      <c r="B60" s="4" t="inlineStr">
        <is>
          <t>rr_BarChartLowestQuarterlyReturn</t>
        </is>
      </c>
      <c r="C60" s="4" t="inlineStr">
        <is>
          <t>(3.16%)</t>
        </is>
      </c>
    </row>
    <row r="61">
      <c r="A61" s="4" t="inlineStr">
        <is>
          <t>1 Year</t>
        </is>
      </c>
      <c r="B61" s="4" t="inlineStr">
        <is>
          <t>rr_AverageAnnualReturnYear01</t>
        </is>
      </c>
      <c r="C61" s="4" t="inlineStr">
        <is>
          <t>7.16%</t>
        </is>
      </c>
    </row>
    <row r="62">
      <c r="A62" s="4" t="inlineStr">
        <is>
          <t>5 Years</t>
        </is>
      </c>
      <c r="B62" s="4" t="inlineStr">
        <is>
          <t>rr_AverageAnnualReturnYear05</t>
        </is>
      </c>
      <c r="C62" s="4" t="inlineStr">
        <is>
          <t>3.87%</t>
        </is>
      </c>
    </row>
    <row r="63">
      <c r="A63" s="4" t="inlineStr">
        <is>
          <t>10 Years</t>
        </is>
      </c>
      <c r="B63" s="4" t="inlineStr">
        <is>
          <t>rr_AverageAnnualReturnYear10</t>
        </is>
      </c>
      <c r="C63" s="4" t="inlineStr">
        <is>
          <t>3.45%</t>
        </is>
      </c>
    </row>
    <row r="64">
      <c r="A64" s="4" t="inlineStr">
        <is>
          <t>PSF PGIM Government Income Portfolio | Class III</t>
        </is>
      </c>
    </row>
    <row r="65">
      <c r="A65" s="3" t="inlineStr">
        <is>
          <t>Risk Return Abstract</t>
        </is>
      </c>
      <c r="B65" s="4" t="inlineStr">
        <is>
          <t>rr_RiskReturnAbstract</t>
        </is>
      </c>
    </row>
    <row r="66">
      <c r="A66" s="4" t="inlineStr">
        <is>
          <t>Management Fees</t>
        </is>
      </c>
      <c r="B66" s="4" t="inlineStr">
        <is>
          <t>rr_ManagementFeesOverAssets</t>
        </is>
      </c>
      <c r="C66" s="4" t="inlineStr">
        <is>
          <t>0.40%</t>
        </is>
      </c>
    </row>
    <row r="67">
      <c r="A67" s="4" t="inlineStr">
        <is>
          <t>+ Distribution and/or Service Fees (12b-1 Fees)</t>
        </is>
      </c>
      <c r="B67" s="4" t="inlineStr">
        <is>
          <t>rr_DistributionAndService12b1FeesOverAssets</t>
        </is>
      </c>
      <c r="C67" s="4" t="inlineStr">
        <is>
          <t>0.25%</t>
        </is>
      </c>
    </row>
    <row r="68">
      <c r="A68" s="4" t="inlineStr">
        <is>
          <t>+ Other Expenses</t>
        </is>
      </c>
      <c r="B68" s="4" t="inlineStr">
        <is>
          <t>rr_OtherExpensesOverAssets</t>
        </is>
      </c>
      <c r="C68" s="4" t="inlineStr">
        <is>
          <t>0.11%</t>
        </is>
      </c>
    </row>
    <row r="69">
      <c r="A69" s="4">
        <f> Total Annual Portfolio Operating Expenses</f>
        <v/>
      </c>
      <c r="B69" s="4" t="inlineStr">
        <is>
          <t>rr_ExpensesOverAssets</t>
        </is>
      </c>
      <c r="C69" s="4" t="inlineStr">
        <is>
          <t>0.76%</t>
        </is>
      </c>
    </row>
    <row r="70">
      <c r="A70" s="4" t="inlineStr">
        <is>
          <t>1 Year</t>
        </is>
      </c>
      <c r="B70" s="4" t="inlineStr">
        <is>
          <t>rr_ExpenseExampleYear01</t>
        </is>
      </c>
      <c r="C70" s="6" t="n">
        <v>78</v>
      </c>
    </row>
    <row r="71">
      <c r="A71" s="4" t="inlineStr">
        <is>
          <t>3 Years</t>
        </is>
      </c>
      <c r="B71" s="4" t="inlineStr">
        <is>
          <t>rr_ExpenseExampleYear03</t>
        </is>
      </c>
      <c r="C71" s="5" t="n">
        <v>243</v>
      </c>
    </row>
    <row r="72">
      <c r="A72" s="4" t="inlineStr">
        <is>
          <t>5 Years</t>
        </is>
      </c>
      <c r="B72" s="4" t="inlineStr">
        <is>
          <t>rr_ExpenseExampleYear05</t>
        </is>
      </c>
      <c r="C72" s="5" t="n">
        <v>422</v>
      </c>
    </row>
    <row r="73">
      <c r="A73" s="4" t="inlineStr">
        <is>
          <t>10 Years</t>
        </is>
      </c>
      <c r="B73" s="4" t="inlineStr">
        <is>
          <t>rr_ExpenseExampleYear10</t>
        </is>
      </c>
      <c r="C73" s="5" t="n">
        <v>942</v>
      </c>
    </row>
    <row r="74">
      <c r="A74" s="4" t="inlineStr">
        <is>
          <t>1 Year</t>
        </is>
      </c>
      <c r="B74" s="4" t="inlineStr">
        <is>
          <t>rr_ExpenseExampleNoRedemptionYear01</t>
        </is>
      </c>
      <c r="C74" s="5" t="n">
        <v>78</v>
      </c>
    </row>
    <row r="75">
      <c r="A75" s="4" t="inlineStr">
        <is>
          <t>3 Years</t>
        </is>
      </c>
      <c r="B75" s="4" t="inlineStr">
        <is>
          <t>rr_ExpenseExampleNoRedemptionYear03</t>
        </is>
      </c>
      <c r="C75" s="5" t="n">
        <v>243</v>
      </c>
    </row>
    <row r="76">
      <c r="A76" s="4" t="inlineStr">
        <is>
          <t>5 Years</t>
        </is>
      </c>
      <c r="B76" s="4" t="inlineStr">
        <is>
          <t>rr_ExpenseExampleNoRedemptionYear05</t>
        </is>
      </c>
      <c r="C76" s="5" t="n">
        <v>422</v>
      </c>
    </row>
    <row r="77">
      <c r="A77" s="4" t="inlineStr">
        <is>
          <t>10 Years</t>
        </is>
      </c>
      <c r="B77" s="4" t="inlineStr">
        <is>
          <t>rr_ExpenseExampleNoRedemptionYear10</t>
        </is>
      </c>
      <c r="C77" s="6" t="n">
        <v>942</v>
      </c>
    </row>
    <row r="78">
      <c r="A78" s="4" t="inlineStr">
        <is>
          <t>PSF PGIM Government Income Portfolio | Bloomberg Barclays Government Bond Index (reflects no deduction for fees, expenses or taxes)</t>
        </is>
      </c>
    </row>
    <row r="79">
      <c r="A79" s="3" t="inlineStr">
        <is>
          <t>Risk Return Abstract</t>
        </is>
      </c>
      <c r="B79" s="4" t="inlineStr">
        <is>
          <t>rr_RiskReturnAbstract</t>
        </is>
      </c>
    </row>
    <row r="80">
      <c r="A80" s="4" t="inlineStr">
        <is>
          <t>1 Year</t>
        </is>
      </c>
      <c r="B80" s="4" t="inlineStr">
        <is>
          <t>rr_AverageAnnualReturnYear01</t>
        </is>
      </c>
      <c r="C80" s="4" t="inlineStr">
        <is>
          <t>7.94%</t>
        </is>
      </c>
    </row>
    <row r="81">
      <c r="A81" s="4" t="inlineStr">
        <is>
          <t>5 Years</t>
        </is>
      </c>
      <c r="B81" s="4" t="inlineStr">
        <is>
          <t>rr_AverageAnnualReturnYear05</t>
        </is>
      </c>
      <c r="C81" s="4" t="inlineStr">
        <is>
          <t>3.76%</t>
        </is>
      </c>
    </row>
    <row r="82">
      <c r="A82" s="4" t="inlineStr">
        <is>
          <t>10 Years</t>
        </is>
      </c>
      <c r="B82" s="4" t="inlineStr">
        <is>
          <t>rr_AverageAnnualReturnYear10</t>
        </is>
      </c>
      <c r="C82" s="4" t="inlineStr">
        <is>
          <t>3.26%</t>
        </is>
      </c>
    </row>
  </sheetData>
  <pageMargins left="0.75" right="0.75" top="1" bottom="1" header="0.5" footer="0.5"/>
</worksheet>
</file>

<file path=xl/worksheets/sheet44.xml><?xml version="1.0" encoding="utf-8"?>
<worksheet xmlns="http://schemas.openxmlformats.org/spreadsheetml/2006/main">
  <sheetPr>
    <outlinePr summaryBelow="1" summaryRight="1"/>
    <pageSetUpPr/>
  </sheetPr>
  <dimension ref="A1:A19"/>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Government Money Market Portfolio</t>
        </is>
      </c>
    </row>
    <row r="3">
      <c r="A3" s="4" t="inlineStr">
        <is>
          <t>&amp;lt;span style="color:#999999;font-family:Arial;font-size:14pt;margin-left:0%;"&gt;SUMMARY: &amp;lt;/span&gt;&amp;lt;span style="color:#999999;font-family:Arial;font-size:14pt;"&gt;PSF PGIM GOVERNMENT MONEY MARKET PORTFOLIO&amp;lt;/span&gt;&amp;lt;span style="font-family:Arial;font-size:10pt;font-style:italic;margin-left:0%;"&gt;Note: Prior to the effective date of this prospectus, the PSF PGIM Government Money Market Portfolio was named &amp;lt;/span&gt;&amp;lt;span style="font-family:Arial;font-size:10pt;font-style:italic;"&gt;the “Government Money Market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the maximum current income that is consistent with the stability of capital and the maintenance of liquidity.</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2">
      <c r="A12" s="4" t="inlineStr">
        <is>
          <t>The Portfolio invests at least 99.5% of its total assets in cash, government securities, and/or repurchase agreements that are fully collateralized with cash or government securities. Government securities include US Treasury bills, notes, and other obligations issued or guaranteed as to principal and interest by the US Government or its agencies or instrumentalities. The Portfolio has a policy that requires it to invest under normal conditions, at least 80% of its net assets in government securities and/or repurchase agreements that are collateralized by government securities. In managing the Portfolio’s assets, the subadviser uses a combination of top-down economic analysis and bottom up research in conjunction with proprietary quantitative models and risk management systems. In the top down economic analysis, the subadviser develops views on economic, policy and market trends. In its bottom up research, the subadviser develops an internal rating and outlook on issuers. The rating and outlook is determined based on a thorough review of the financial health and trends of the issuer. The subadviser may also consider investment factors such as expected total return, yield, spread and potential for price appreciation as well as credit quality, maturity and risk. The Portfolio invests only in securities that have remaining maturities of 397 days or less, or securities otherwise permitted to be purchased because of maturity shortening provisions under applicable regulations. The Portfolio seeks to invest in securities that present minimal credit risk. The Portfolio may invest significantly in securities with floating or variable rates of interest. The Portfolio seeks to maintain a stable net asset value of $10.00 per share. In other words, the Portfolio attempts to operate so that shareholders do not lose any of the principal amount they invest in the Portfolio. Of course, there can be no assurance that the Portfolio will achieve its goal of a stable net asset value, and shares of the Portfolio are neither insured nor guaranteed by the US government or any other entity. For instance, the issuer or guarantor of a portfolio security or the other party to a contract could default on its obligation, and this could cause the Portfolio's net asset value per share to fall below $10.00. In addition, the income earned by the Portfolio will fluctuate based on market conditions, interest rates and other factors. In a low interest rate environment, the yield of the Portfolio, after the deduction of operating expenses, may be negative even though the yield before deducting such expenses is positive. A negative yield may also cause the Portfolio's net asset value per share to fall below $10.00. PGIM Investments LLC may decide to reimburse certain of these expenses to the Portfolio in order to maintain a positive yield, however it is under no obligation to do so and may cease doing so at any time without prior notice. The Trust’s Board of Trustees (the Board) has determined that the Portfolio, as a “government money market fund”, is not subject to liquidity fees and/or redemption gates on redemptions. The Board has reserved the power to change this determination with respect to liquidity fees and/or redemption gates, but such change would become effective only after providing appropriate prior notice to shareholders.</t>
        </is>
      </c>
    </row>
    <row r="13">
      <c r="A13" s="4" t="inlineStr">
        <is>
          <t>&amp;lt;span style="font-family:Arial;font-size:10pt;font-weight:bold;margin-left:0%;"&gt;Principal Risks of Investing in the Portfolio.&amp;lt;/span&gt;</t>
        </is>
      </c>
    </row>
    <row r="14">
      <c r="A14" s="4" t="inlineStr">
        <is>
          <t>The risks summarized below are the principal risks of investing in the Portfolio. You could lose money by investing in the Portfolio. Although the Portfolio seeks to preserve the value of your investment at $10.00 per share, it cannot guarantee it will do so. An investment in the Portfolio is not insured or guaranteed by the Federal Deposit Insurance Corporation or any other government agency. The Portfolio’s sponsor has no legal obligation to provide financial support to the Portfolio, and you should not expect that the sponsor will provide financial support to the Portfolio at any time. The order of the below risk factors does not indicate the significance of any particular risk factor. Adjustable and Floating-Rate Securities Risk. The value of adjustable and floating-rate securities may lag behind the value of fixed-rate securities when interest rates change. Variable and floating-rate bonds are subject to credit risk, market risk and interest rate risk. In addition, the absence of an active market for these securities could make it difficult for the Portfolio to dispose of them if the issuer defaults. Credit Risk. This is the risk that the issuer, the guarantor or the insurer of a fixed income security, or the counterparty to a contract, may be unable or unwilling to make timely principal and interest payments, or to otherwise honor its obligations. Additionally, fixed income securities could lose value due to a loss of confidence in the ability of the issuer, guarantor, insurer or counterparty to pay back debt. The longer the maturity and the lower the credit quality of a bond, the more sensitive it is to credit risk.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Interest Rate Risk . The value of your investment may go down when interest rates rise. A rise in interest rates tends to have a greater impact on the prices of longer term or duration securities. When interest rates fall, the issuers of debt obligations may prepay principal more quickly than expected, and the Portfolio may be required to reinvest the proceeds at a lower interest rate. This is referred to as “prepayment risk.” When interest rates rise, debt obligations may be repaid more slowly than expected, and the value of the Portfolio's holdings may fall sharply. This is referred to as “extension risk.” The Portfolio currently faces a heightened level of interest rate risk because interest rates in the US are at or near historic lows. Interest rates may begin to increase in the future, possibly suddenly and significantly, with unpredictable effects on the markets and the Portfolio’s investments. The Portfolio may lose money if short-term or long-term interest rates rise sharply or in a manner not anticipated by the subadviser.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Prepayment or Call Risk. Prepayment or call risk is the risk that issuers will prepay fixed-rate obligations held by the Portfolio when interest rates fall, forcing a Portfolio to reinvest in obligations with lower interest rates than the original obligations. Mortgage-related securities and asset-backed securities are particularly subject to prepayment risk.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US Government Securities Risk. US Government securities may be adversely affected by changes in interest rates, a default by, or decline in the credit quality of, the US Government, and may not be backed by the full faith and credit of the US Government. Yield Risk. The amount of income received by a Portfolio will go up or down depending on day-to-day variations in short-term interest rates, and when interest rates are very low, the Portfolio’s expenses could absorb all or a significant portion of the Portfolio’s income. If interest rates increase, the Portfolio’s yield may not increase proportionately. For example, the Portfolio’s investment manager may discontinue any temporary voluntary fee limitation.</t>
        </is>
      </c>
    </row>
    <row r="15">
      <c r="A15" s="4" t="inlineStr">
        <is>
          <t>&amp;lt;span style="font-family:Arial;font-size:10pt;font-weight:bold;margin-left:0%;"&gt;Past Performance.&amp;lt;/span&gt;</t>
        </is>
      </c>
    </row>
    <row r="16">
      <c r="A16"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 Note: Prior to September 12, 2016, the Portfolio operated under the name “Money Market Portfolio” as a prime money market fund and invested in certain types of securities that, as a government money market fund, the Portfolio is no longer permitted to hold. Consequently, the performance information below may have been different if the current investment limitations had been in effect during the period prior to the Portfolio’s conversion to a government money market fund.</t>
        </is>
      </c>
    </row>
    <row r="17">
      <c r="A17" s="4" t="inlineStr">
        <is>
          <t>Annual Total Returns (Class I Shares)</t>
        </is>
      </c>
    </row>
    <row r="18">
      <c r="A18" s="4" t="inlineStr">
        <is>
          <t>Best Quarter: Worst Quarter: 0.53% 2nd Quarter 2019 0.00% 2nd Quarter 2014</t>
        </is>
      </c>
    </row>
    <row r="19">
      <c r="A19" s="4" t="inlineStr">
        <is>
          <t>&amp;lt;span style="font-family:Arial;font-size:7.76pt;font-weight:bold;"&gt;Average Annual Total Returns (For the periods ended December 31, 2020)&amp;lt;/span&gt;</t>
        </is>
      </c>
    </row>
  </sheetData>
  <pageMargins left="0.75" right="0.75" top="1" bottom="1" header="0.5" footer="0.5"/>
</worksheet>
</file>

<file path=xl/worksheets/sheet45.xml><?xml version="1.0" encoding="utf-8"?>
<worksheet xmlns="http://schemas.openxmlformats.org/spreadsheetml/2006/main">
  <sheetPr>
    <outlinePr summaryBelow="1" summaryRight="1"/>
    <pageSetUpPr/>
  </sheetPr>
  <dimension ref="A1:C15"/>
  <sheetViews>
    <sheetView workbookViewId="0">
      <selection activeCell="A1" sqref="A1"/>
    </sheetView>
  </sheetViews>
  <sheetFormatPr baseColWidth="8" defaultRowHeight="15"/>
  <cols>
    <col width="76" customWidth="1" min="1" max="1"/>
    <col width="80" customWidth="1" min="2" max="2"/>
    <col width="13" customWidth="1" min="3" max="3"/>
  </cols>
  <sheetData>
    <row r="1">
      <c r="A1" s="1" t="inlineStr">
        <is>
          <t>Annual Fund Operating Expenses - PSF PGIM Government Money Market Portfolio</t>
        </is>
      </c>
      <c r="B1" s="2" t="inlineStr">
        <is>
          <t>Apr. 26, 2021</t>
        </is>
      </c>
    </row>
    <row r="2">
      <c r="A2" s="4" t="inlineStr">
        <is>
          <t>Class I</t>
        </is>
      </c>
    </row>
    <row r="3">
      <c r="A3" s="3" t="inlineStr">
        <is>
          <t>Operating Expenses:</t>
        </is>
      </c>
    </row>
    <row r="4">
      <c r="A4" s="4" t="inlineStr">
        <is>
          <t>Management Fees</t>
        </is>
      </c>
      <c r="B4" s="4" t="inlineStr">
        <is>
          <t>0.30%</t>
        </is>
      </c>
    </row>
    <row r="5">
      <c r="A5" s="4" t="inlineStr">
        <is>
          <t>+ Distribution and/or Service Fees (12b-1 Fees)</t>
        </is>
      </c>
      <c r="B5" s="4" t="inlineStr">
        <is>
          <t xml:space="preserve">none
				</t>
        </is>
      </c>
    </row>
    <row r="6">
      <c r="A6" s="4" t="inlineStr">
        <is>
          <t>+ Other Expenses</t>
        </is>
      </c>
      <c r="B6" s="4" t="inlineStr">
        <is>
          <t>0.04%</t>
        </is>
      </c>
    </row>
    <row r="7">
      <c r="A7" s="4">
        <f> Total Annual Portfolio Operating Expenses</f>
        <v/>
      </c>
      <c r="B7" s="4" t="inlineStr">
        <is>
          <t>0.34%</t>
        </is>
      </c>
      <c r="C7" s="4" t="inlineStr">
        <is>
          <t>[1]</t>
        </is>
      </c>
    </row>
    <row r="8">
      <c r="A8" s="4" t="inlineStr">
        <is>
          <t>Class III</t>
        </is>
      </c>
    </row>
    <row r="9">
      <c r="A9" s="3" t="inlineStr">
        <is>
          <t>Operating Expenses:</t>
        </is>
      </c>
    </row>
    <row r="10">
      <c r="A10" s="4" t="inlineStr">
        <is>
          <t>Management Fees</t>
        </is>
      </c>
      <c r="B10" s="4" t="inlineStr">
        <is>
          <t>0.30%</t>
        </is>
      </c>
    </row>
    <row r="11">
      <c r="A11" s="4" t="inlineStr">
        <is>
          <t>+ Distribution and/or Service Fees (12b-1 Fees)</t>
        </is>
      </c>
      <c r="B11" s="4" t="inlineStr">
        <is>
          <t>0.25%</t>
        </is>
      </c>
    </row>
    <row r="12">
      <c r="A12" s="4" t="inlineStr">
        <is>
          <t>+ Other Expenses</t>
        </is>
      </c>
      <c r="B12" s="4" t="inlineStr">
        <is>
          <t>0.04%</t>
        </is>
      </c>
    </row>
    <row r="13">
      <c r="A13" s="4">
        <f> Total Annual Portfolio Operating Expenses</f>
        <v/>
      </c>
      <c r="B13" s="4" t="inlineStr">
        <is>
          <t>0.59%</t>
        </is>
      </c>
      <c r="C13" s="4" t="inlineStr">
        <is>
          <t>[1]</t>
        </is>
      </c>
    </row>
    <row r="14"/>
    <row r="15">
      <c r="A15" s="4" t="inlineStr">
        <is>
          <t>[1]</t>
        </is>
      </c>
      <c r="B15" s="4" t="inlineStr">
        <is>
          <t>Differences in the Total Annual Portfolio Operating Expenses shown in the table above and in the Portfolio's Financial Highlights are attributable to a voluntary fee and/or expense waiver arrangement, which is not reflected in the table above.</t>
        </is>
      </c>
    </row>
  </sheetData>
  <mergeCells count="3">
    <mergeCell ref="B1:C1"/>
    <mergeCell ref="A14:C14"/>
    <mergeCell ref="B15:C15"/>
  </mergeCells>
  <pageMargins left="0.75" right="0.75" top="1" bottom="1" header="0.5" footer="0.5"/>
</worksheet>
</file>

<file path=xl/worksheets/sheet46.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61"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 PSF PGIM Government Money Market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35</v>
      </c>
      <c r="C2" s="5" t="n">
        <v>109</v>
      </c>
      <c r="D2" s="5" t="n">
        <v>191</v>
      </c>
      <c r="E2" s="5" t="n">
        <v>431</v>
      </c>
      <c r="F2" s="5" t="n">
        <v>60</v>
      </c>
      <c r="G2" s="5" t="n">
        <v>189</v>
      </c>
      <c r="H2" s="5" t="n">
        <v>329</v>
      </c>
      <c r="I2" s="5" t="n">
        <v>738</v>
      </c>
    </row>
  </sheetData>
  <pageMargins left="0.75" right="0.75" top="1" bottom="1" header="0.5" footer="0.5"/>
</worksheet>
</file>

<file path=xl/worksheets/sheet47.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76"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No Redemption - PSF PGIM Government Money Market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35</v>
      </c>
      <c r="C2" s="5" t="n">
        <v>109</v>
      </c>
      <c r="D2" s="5" t="n">
        <v>191</v>
      </c>
      <c r="E2" s="5" t="n">
        <v>431</v>
      </c>
      <c r="F2" s="5" t="n">
        <v>60</v>
      </c>
      <c r="G2" s="5" t="n">
        <v>189</v>
      </c>
      <c r="H2" s="5" t="n">
        <v>329</v>
      </c>
      <c r="I2" s="5" t="n">
        <v>738</v>
      </c>
    </row>
  </sheetData>
  <pageMargins left="0.75" right="0.75" top="1" bottom="1" header="0.5" footer="0.5"/>
</worksheet>
</file>

<file path=xl/worksheets/sheet48.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80"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Government Money Market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0.02%</t>
        </is>
      </c>
      <c r="C2" s="4" t="inlineStr">
        <is>
          <t>0.01%</t>
        </is>
      </c>
      <c r="D2" s="4" t="inlineStr">
        <is>
          <t xml:space="preserve">none
				</t>
        </is>
      </c>
      <c r="E2" s="4" t="inlineStr">
        <is>
          <t xml:space="preserve">none
				</t>
        </is>
      </c>
      <c r="F2" s="4" t="inlineStr">
        <is>
          <t xml:space="preserve">none
				</t>
        </is>
      </c>
      <c r="G2" s="4" t="inlineStr">
        <is>
          <t>0.10%</t>
        </is>
      </c>
      <c r="H2" s="4" t="inlineStr">
        <is>
          <t>0.56%</t>
        </is>
      </c>
      <c r="I2" s="4" t="inlineStr">
        <is>
          <t>1.53%</t>
        </is>
      </c>
      <c r="J2" s="4" t="inlineStr">
        <is>
          <t>1.92%</t>
        </is>
      </c>
      <c r="K2" s="4" t="inlineStr">
        <is>
          <t>0.30%</t>
        </is>
      </c>
    </row>
  </sheetData>
  <pageMargins left="0.75" right="0.75" top="1" bottom="1" header="0.5" footer="0.5"/>
</worksheet>
</file>

<file path=xl/worksheets/sheet49.xml><?xml version="1.0" encoding="utf-8"?>
<worksheet xmlns="http://schemas.openxmlformats.org/spreadsheetml/2006/main">
  <sheetPr>
    <outlinePr summaryBelow="1" summaryRight="1"/>
    <pageSetUpPr/>
  </sheetPr>
  <dimension ref="A1:J2"/>
  <sheetViews>
    <sheetView workbookViewId="0">
      <selection activeCell="A1" sqref="A1"/>
    </sheetView>
  </sheetViews>
  <sheetFormatPr baseColWidth="8" defaultRowHeight="15"/>
  <cols>
    <col width="74" customWidth="1" min="1" max="1"/>
    <col width="14" customWidth="1" min="2" max="2"/>
    <col width="15" customWidth="1" min="3" max="3"/>
    <col width="16" customWidth="1" min="4" max="4"/>
    <col width="16" customWidth="1" min="5" max="5"/>
    <col width="17" customWidth="1" min="6" max="6"/>
    <col width="18" customWidth="1" min="7" max="7"/>
    <col width="13" customWidth="1" min="8" max="8"/>
    <col width="14" customWidth="1" min="9" max="9"/>
    <col width="15" customWidth="1" min="10" max="10"/>
  </cols>
  <sheetData>
    <row r="1">
      <c r="A1" s="1" t="inlineStr">
        <is>
          <t>Average Annual Total Returns - PSF PGIM Government Money Market Portfolio</t>
        </is>
      </c>
      <c r="B1" s="2" t="inlineStr">
        <is>
          <t>Class I1 Year</t>
        </is>
      </c>
      <c r="C1" s="2" t="inlineStr">
        <is>
          <t>Class I5 Years</t>
        </is>
      </c>
      <c r="D1" s="2" t="inlineStr">
        <is>
          <t>Class I10 Years</t>
        </is>
      </c>
      <c r="E1" s="2" t="inlineStr">
        <is>
          <t>Class III1 Year</t>
        </is>
      </c>
      <c r="F1" s="2" t="inlineStr">
        <is>
          <t>Class III5 Years</t>
        </is>
      </c>
      <c r="G1" s="2" t="inlineStr">
        <is>
          <t>Class III10 Years</t>
        </is>
      </c>
      <c r="H1" s="2" t="inlineStr">
        <is>
          <t>0.02%*1 Year</t>
        </is>
      </c>
      <c r="I1" s="2" t="inlineStr">
        <is>
          <t>0.02%*5 Years</t>
        </is>
      </c>
      <c r="J1" s="2" t="inlineStr">
        <is>
          <t>0.02%*10 Years</t>
        </is>
      </c>
    </row>
    <row r="2">
      <c r="A2" s="4" t="inlineStr">
        <is>
          <t>Total</t>
        </is>
      </c>
      <c r="B2" s="4" t="inlineStr">
        <is>
          <t>0.30%</t>
        </is>
      </c>
      <c r="C2" s="4" t="inlineStr">
        <is>
          <t>0.88%</t>
        </is>
      </c>
      <c r="D2" s="4" t="inlineStr">
        <is>
          <t>0.44%</t>
        </is>
      </c>
      <c r="E2" s="4" t="inlineStr">
        <is>
          <t xml:space="preserve"> </t>
        </is>
      </c>
      <c r="F2" s="4" t="inlineStr">
        <is>
          <t xml:space="preserve"> </t>
        </is>
      </c>
      <c r="G2" s="4" t="inlineStr">
        <is>
          <t xml:space="preserve">none
				</t>
        </is>
      </c>
      <c r="H2" s="4" t="inlineStr">
        <is>
          <t>0.25%</t>
        </is>
      </c>
      <c r="I2" s="4" t="inlineStr">
        <is>
          <t>0.73%</t>
        </is>
      </c>
      <c r="J2" s="4" t="inlineStr">
        <is>
          <t>0.37%</t>
        </is>
      </c>
    </row>
  </sheetData>
  <pageMargins left="0.75" right="0.75" top="1" bottom="1" header="0.5" footer="0.5"/>
</worksheet>
</file>

<file path=xl/worksheets/sheet5.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66"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No Redemption - PSF PGIM 5050 Balanced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59</v>
      </c>
      <c r="C2" s="5" t="n">
        <v>186</v>
      </c>
      <c r="D2" s="5" t="n">
        <v>324</v>
      </c>
      <c r="E2" s="5" t="n">
        <v>726</v>
      </c>
      <c r="F2" s="5" t="n">
        <v>85</v>
      </c>
      <c r="G2" s="5" t="n">
        <v>265</v>
      </c>
      <c r="H2" s="5" t="n">
        <v>460</v>
      </c>
      <c r="I2" s="5" t="n">
        <v>1025</v>
      </c>
    </row>
  </sheetData>
  <pageMargins left="0.75" right="0.75" top="1" bottom="1" header="0.5" footer="0.5"/>
</worksheet>
</file>

<file path=xl/worksheets/sheet50.xml><?xml version="1.0" encoding="utf-8"?>
<worksheet xmlns="http://schemas.openxmlformats.org/spreadsheetml/2006/main">
  <sheetPr>
    <outlinePr summaryBelow="1" summaryRight="1"/>
    <pageSetUpPr/>
  </sheetPr>
  <dimension ref="A1:D90"/>
  <sheetViews>
    <sheetView workbookViewId="0">
      <selection activeCell="A1" sqref="A1"/>
    </sheetView>
  </sheetViews>
  <sheetFormatPr baseColWidth="8" defaultRowHeight="15"/>
  <cols>
    <col width="66" customWidth="1" min="1" max="1"/>
    <col width="80" customWidth="1" min="2" max="2"/>
    <col width="80" customWidth="1" min="3" max="3"/>
    <col width="13" customWidth="1" min="4" max="4"/>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Government Money Market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GOVERNMENT MONEY MARKET PORTFOLIO&amp;lt;/span&gt;&amp;lt;span style="font-family:Arial;font-size:10pt;font-style:italic;margin-left:0%;"&gt;Note: Prior to the effective date of this prospectus, the PSF PGIM Government Money Market Portfolio was named &amp;lt;/span&gt;&amp;lt;span style="font-family:Arial;font-size:10pt;font-style:italic;"&gt;the “Government Money Market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the maximum current income that is consistent with the stability of capital and the maintenance of liquidity.</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Expense Example [Heading]</t>
        </is>
      </c>
      <c r="B12" s="4" t="inlineStr">
        <is>
          <t>rr_ExpenseExampleHeading</t>
        </is>
      </c>
      <c r="C12" s="4" t="inlineStr">
        <is>
          <t>&amp;lt;span style="font-family:Arial;font-size:10pt;font-weight:bold;margin-left:0%;"&gt;Example. &amp;lt;/span&gt;</t>
        </is>
      </c>
    </row>
    <row r="13">
      <c r="A13" s="4" t="inlineStr">
        <is>
          <t>Expense Example Narrative [Text Block]</t>
        </is>
      </c>
      <c r="B13" s="4" t="inlineStr">
        <is>
          <t>rr_ExpenseExampleNarrativeTextBlock</t>
        </is>
      </c>
      <c r="C13"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4">
      <c r="A14" s="4" t="inlineStr">
        <is>
          <t>Strategy [Heading]</t>
        </is>
      </c>
      <c r="B14" s="4" t="inlineStr">
        <is>
          <t>rr_StrategyHeading</t>
        </is>
      </c>
      <c r="C14"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5">
      <c r="A15" s="4" t="inlineStr">
        <is>
          <t>Strategy Narrative [Text Block]</t>
        </is>
      </c>
      <c r="B15" s="4" t="inlineStr">
        <is>
          <t>rr_StrategyNarrativeTextBlock</t>
        </is>
      </c>
      <c r="C15" s="4" t="inlineStr">
        <is>
          <t>The Portfolio invests at least 99.5% of its total assets in cash, government securities, and/or repurchase agreements that are fully collateralized with cash or government securities. Government securities include US Treasury bills, notes, and other obligations issued or guaranteed as to principal and interest by the US Government or its agencies or instrumentalities. The Portfolio has a policy that requires it to invest under normal conditions, at least 80% of its net assets in government securities and/or repurchase agreements that are collateralized by government securities. In managing the Portfolio’s assets, the subadviser uses a combination of top-down economic analysis and bottom up research in conjunction with proprietary quantitative models and risk management systems. In the top down economic analysis, the subadviser develops views on economic, policy and market trends. In its bottom up research, the subadviser develops an internal rating and outlook on issuers. The rating and outlook is determined based on a thorough review of the financial health and trends of the issuer. The subadviser may also consider investment factors such as expected total return, yield, spread and potential for price appreciation as well as credit quality, maturity and risk. The Portfolio invests only in securities that have remaining maturities of 397 days or less, or securities otherwise permitted to be purchased because of maturity shortening provisions under applicable regulations. The Portfolio seeks to invest in securities that present minimal credit risk. The Portfolio may invest significantly in securities with floating or variable rates of interest. The Portfolio seeks to maintain a stable net asset value of $10.00 per share. In other words, the Portfolio attempts to operate so that shareholders do not lose any of the principal amount they invest in the Portfolio. Of course, there can be no assurance that the Portfolio will achieve its goal of a stable net asset value, and shares of the Portfolio are neither insured nor guaranteed by the US government or any other entity. For instance, the issuer or guarantor of a portfolio security or the other party to a contract could default on its obligation, and this could cause the Portfolio's net asset value per share to fall below $10.00. In addition, the income earned by the Portfolio will fluctuate based on market conditions, interest rates and other factors. In a low interest rate environment, the yield of the Portfolio, after the deduction of operating expenses, may be negative even though the yield before deducting such expenses is positive. A negative yield may also cause the Portfolio's net asset value per share to fall below $10.00. PGIM Investments LLC may decide to reimburse certain of these expenses to the Portfolio in order to maintain a positive yield, however it is under no obligation to do so and may cease doing so at any time without prior notice. The Trust’s Board of Trustees (the Board) has determined that the Portfolio, as a “government money market fund”, is not subject to liquidity fees and/or redemption gates on redemptions. The Board has reserved the power to change this determination with respect to liquidity fees and/or redemption gates, but such change would become effective only after providing appropriate prior notice to shareholders.</t>
        </is>
      </c>
    </row>
    <row r="16">
      <c r="A16" s="4" t="inlineStr">
        <is>
          <t>Risk [Heading]</t>
        </is>
      </c>
      <c r="B16" s="4" t="inlineStr">
        <is>
          <t>rr_RiskHeading</t>
        </is>
      </c>
      <c r="C16" s="4" t="inlineStr">
        <is>
          <t>&amp;lt;span style="font-family:Arial;font-size:10pt;font-weight:bold;margin-left:0%;"&gt;Principal Risks of Investing in the Portfolio.&amp;lt;/span&gt;</t>
        </is>
      </c>
    </row>
    <row r="17">
      <c r="A17" s="4" t="inlineStr">
        <is>
          <t>Risk Narrative [Text Block]</t>
        </is>
      </c>
      <c r="B17" s="4" t="inlineStr">
        <is>
          <t>rr_RiskNarrativeTextBlock</t>
        </is>
      </c>
      <c r="C17" s="4" t="inlineStr">
        <is>
          <t>The risks summarized below are the principal risks of investing in the Portfolio. You could lose money by investing in the Portfolio. Although the Portfolio seeks to preserve the value of your investment at $10.00 per share, it cannot guarantee it will do so. An investment in the Portfolio is not insured or guaranteed by the Federal Deposit Insurance Corporation or any other government agency. The Portfolio’s sponsor has no legal obligation to provide financial support to the Portfolio, and you should not expect that the sponsor will provide financial support to the Portfolio at any time. The order of the below risk factors does not indicate the significance of any particular risk factor. Adjustable and Floating-Rate Securities Risk. The value of adjustable and floating-rate securities may lag behind the value of fixed-rate securities when interest rates change. Variable and floating-rate bonds are subject to credit risk, market risk and interest rate risk. In addition, the absence of an active market for these securities could make it difficult for the Portfolio to dispose of them if the issuer defaults. Credit Risk. This is the risk that the issuer, the guarantor or the insurer of a fixed income security, or the counterparty to a contract, may be unable or unwilling to make timely principal and interest payments, or to otherwise honor its obligations. Additionally, fixed income securities could lose value due to a loss of confidence in the ability of the issuer, guarantor, insurer or counterparty to pay back debt. The longer the maturity and the lower the credit quality of a bond, the more sensitive it is to credit risk.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Interest Rate Risk . The value of your investment may go down when interest rates rise. A rise in interest rates tends to have a greater impact on the prices of longer term or duration securities. When interest rates fall, the issuers of debt obligations may prepay principal more quickly than expected, and the Portfolio may be required to reinvest the proceeds at a lower interest rate. This is referred to as “prepayment risk.” When interest rates rise, debt obligations may be repaid more slowly than expected, and the value of the Portfolio's holdings may fall sharply. This is referred to as “extension risk.” The Portfolio currently faces a heightened level of interest rate risk because interest rates in the US are at or near historic lows. Interest rates may begin to increase in the future, possibly suddenly and significantly, with unpredictable effects on the markets and the Portfolio’s investments. The Portfolio may lose money if short-term or long-term interest rates rise sharply or in a manner not anticipated by the subadviser.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Prepayment or Call Risk. Prepayment or call risk is the risk that issuers will prepay fixed-rate obligations held by the Portfolio when interest rates fall, forcing a Portfolio to reinvest in obligations with lower interest rates than the original obligations. Mortgage-related securities and asset-backed securities are particularly subject to prepayment risk.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US Government Securities Risk. US Government securities may be adversely affected by changes in interest rates, a default by, or decline in the credit quality of, the US Government, and may not be backed by the full faith and credit of the US Government. Yield Risk. The amount of income received by a Portfolio will go up or down depending on day-to-day variations in short-term interest rates, and when interest rates are very low, the Portfolio’s expenses could absorb all or a significant portion of the Portfolio’s income. If interest rates increase, the Portfolio’s yield may not increase proportionately. For example, the Portfolio’s investment manager may discontinue any temporary voluntary fee limitation.</t>
        </is>
      </c>
    </row>
    <row r="18">
      <c r="A18" s="4" t="inlineStr">
        <is>
          <t>Risk Lose Money [Text]</t>
        </is>
      </c>
      <c r="B18" s="4" t="inlineStr">
        <is>
          <t>rr_RiskLoseMoney</t>
        </is>
      </c>
      <c r="C18" s="4" t="inlineStr">
        <is>
          <t>&amp;lt;span style="font-family:Arial;font-size:10pt;"&gt;You could lose money by investing in the Portfolio.&amp;lt;/span&gt;</t>
        </is>
      </c>
    </row>
    <row r="19">
      <c r="A19" s="4" t="inlineStr">
        <is>
          <t>Risk Money Market Fund May Not Preserve Dollar [Text]</t>
        </is>
      </c>
      <c r="B19" s="4" t="inlineStr">
        <is>
          <t>rr_RiskMoneyMarketFundMayNotPreserveDollar</t>
        </is>
      </c>
      <c r="C19" s="4" t="inlineStr">
        <is>
          <t>&amp;lt;span style="font-family:Arial;font-size:10pt;"&gt;Although the Portfolio seeks to preserve the value of your investment at $10.00 per share, it cannot guarantee it will do so.&amp;lt;/span&gt;</t>
        </is>
      </c>
    </row>
    <row r="20">
      <c r="A20" s="4" t="inlineStr">
        <is>
          <t>Risk Not Insured [Text]</t>
        </is>
      </c>
      <c r="B20" s="4" t="inlineStr">
        <is>
          <t>rr_RiskNotInsured</t>
        </is>
      </c>
      <c r="C20" s="4" t="inlineStr">
        <is>
          <t>&amp;lt;span style="font-family:Arial;font-size:10pt;"&gt;An investment in the Portfolio is not insured or &amp;lt;/span&gt;&amp;lt;span style="font-family:Arial;font-size:10pt;"&gt;guaranteed by the Federal Deposit Insurance Corporation or any other government agency.&amp;lt;/span&gt;</t>
        </is>
      </c>
    </row>
    <row r="21">
      <c r="A21" s="4" t="inlineStr">
        <is>
          <t>Risk Money Market Fund Sponsor May Not Provide Support [Text]</t>
        </is>
      </c>
      <c r="B21" s="4" t="inlineStr">
        <is>
          <t>rr_RiskMoneyMarketFundSponsorMayNotProvideSupport</t>
        </is>
      </c>
      <c r="C21" s="4" t="inlineStr">
        <is>
          <t>&amp;lt;span style="font-family:Arial;font-size:10pt;"&gt;The Portfolio’s sponsor has &amp;lt;/span&gt;&amp;lt;span style="font-family:Arial;font-size:10pt;"&gt;no legal obligation to provide financial support to the Portfolio, and you should not expect that the sponsor will provide financial support to the Portfolio at any time.&amp;lt;/span&gt;</t>
        </is>
      </c>
    </row>
    <row r="22">
      <c r="A22" s="4" t="inlineStr">
        <is>
          <t>Bar Chart and Performance Table [Heading]</t>
        </is>
      </c>
      <c r="B22" s="4" t="inlineStr">
        <is>
          <t>rr_BarChartAndPerformanceTableHeading</t>
        </is>
      </c>
      <c r="C22" s="4" t="inlineStr">
        <is>
          <t>&amp;lt;span style="font-family:Arial;font-size:10pt;font-weight:bold;margin-left:0%;"&gt;Past Performance.&amp;lt;/span&gt;</t>
        </is>
      </c>
    </row>
    <row r="23">
      <c r="A23" s="4" t="inlineStr">
        <is>
          <t>Performance Narrative [Text Block]</t>
        </is>
      </c>
      <c r="B23" s="4" t="inlineStr">
        <is>
          <t>rr_PerformanceNarrativeTextBlock</t>
        </is>
      </c>
      <c r="C23"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 Note: Prior to September 12, 2016, the Portfolio operated under the name “Money Market Portfolio” as a prime money market fund and invested in certain types of securities that, as a government money market fund, the Portfolio is no longer permitted to hold. Consequently, the performance information below may have been different if the current investment limitations had been in effect during the period prior to the Portfolio’s conversion to a government money market fund.</t>
        </is>
      </c>
    </row>
    <row r="24">
      <c r="A24" s="4" t="inlineStr">
        <is>
          <t>Performance Information Illustrates Variability of Returns [Text]</t>
        </is>
      </c>
      <c r="B24" s="4" t="inlineStr">
        <is>
          <t>rr_PerformanceInformationIllustratesVariabilityOfReturns</t>
        </is>
      </c>
      <c r="C24"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5">
      <c r="A25" s="4" t="inlineStr">
        <is>
          <t>Performance Past Does Not Indicate Future [Text]</t>
        </is>
      </c>
      <c r="B25" s="4" t="inlineStr">
        <is>
          <t>rr_PerformancePastDoesNotIndicateFuture</t>
        </is>
      </c>
      <c r="C25" s="4" t="inlineStr">
        <is>
          <t>&amp;lt;span style="font-family:Arial;font-size:10pt;"&gt;Past performance does &amp;lt;/span&gt;&amp;lt;span style="font-family:Arial;font-size:10pt;"&gt;not mean that the Portfolio will achieve similar results in the future.&amp;lt;/span&gt;</t>
        </is>
      </c>
    </row>
    <row r="26">
      <c r="A26" s="4" t="inlineStr">
        <is>
          <t>Bar Chart [Heading]</t>
        </is>
      </c>
      <c r="B26" s="4" t="inlineStr">
        <is>
          <t>rr_BarChartHeading</t>
        </is>
      </c>
      <c r="C26" s="4" t="inlineStr">
        <is>
          <t>Annual Total Returns (Class I Shares)</t>
        </is>
      </c>
    </row>
    <row r="27">
      <c r="A27" s="4" t="inlineStr">
        <is>
          <t>Bar Chart Does Not Reflect Sales Loads [Text]</t>
        </is>
      </c>
      <c r="B27" s="4" t="inlineStr">
        <is>
          <t>rr_BarChartDoesNotReflectSalesLoads</t>
        </is>
      </c>
      <c r="C27"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28">
      <c r="A28" s="4" t="inlineStr">
        <is>
          <t>Bar Chart Closing [Text Block]</t>
        </is>
      </c>
      <c r="B28" s="4" t="inlineStr">
        <is>
          <t>rr_BarChartClosingTextBlock</t>
        </is>
      </c>
      <c r="C28" s="4" t="inlineStr">
        <is>
          <t>Best Quarter: Worst Quarter: 0.53% 2nd Quarter 2019 0.00% 2nd Quarter 2014</t>
        </is>
      </c>
    </row>
    <row r="29">
      <c r="A29" s="4" t="inlineStr">
        <is>
          <t>Performance Table Heading</t>
        </is>
      </c>
      <c r="B29" s="4" t="inlineStr">
        <is>
          <t>rr_PerformanceTableHeading</t>
        </is>
      </c>
      <c r="C29" s="4" t="inlineStr">
        <is>
          <t>&amp;lt;span style="font-family:Arial;font-size:7.76pt;font-weight:bold;"&gt;Average Annual Total Returns (For the periods ended December 31, 2020)&amp;lt;/span&gt;</t>
        </is>
      </c>
    </row>
    <row r="30">
      <c r="A30" s="4" t="inlineStr">
        <is>
          <t>Money Market Seven Day Yield, Caption [Text]</t>
        </is>
      </c>
      <c r="B30" s="4" t="inlineStr">
        <is>
          <t>rr_MoneyMarketSevenDayYieldCaption</t>
        </is>
      </c>
      <c r="C30" s="4" t="inlineStr">
        <is>
          <t>&amp;lt;span style="font-family:Arial;font-size:7.76pt;font-weight:bold;padding-left:0.0%;"&gt;7-Day Yield (as of December 31, 2020)&amp;lt;/span&gt;</t>
        </is>
      </c>
    </row>
    <row r="31">
      <c r="A31" s="4" t="inlineStr">
        <is>
          <t>PSF PGIM Government Money Market Portfolio | Class I</t>
        </is>
      </c>
    </row>
    <row r="32">
      <c r="A32" s="3" t="inlineStr">
        <is>
          <t>Risk Return Abstract</t>
        </is>
      </c>
      <c r="B32" s="4" t="inlineStr">
        <is>
          <t>rr_RiskReturnAbstract</t>
        </is>
      </c>
    </row>
    <row r="33">
      <c r="A33" s="4" t="inlineStr">
        <is>
          <t>Management Fees</t>
        </is>
      </c>
      <c r="B33" s="4" t="inlineStr">
        <is>
          <t>rr_ManagementFeesOverAssets</t>
        </is>
      </c>
      <c r="C33" s="4" t="inlineStr">
        <is>
          <t>0.30%</t>
        </is>
      </c>
    </row>
    <row r="34">
      <c r="A34" s="4" t="inlineStr">
        <is>
          <t>+ Distribution and/or Service Fees (12b-1 Fees)</t>
        </is>
      </c>
      <c r="B34" s="4" t="inlineStr">
        <is>
          <t>rr_DistributionAndService12b1FeesOverAssets</t>
        </is>
      </c>
      <c r="C34" s="4" t="inlineStr">
        <is>
          <t xml:space="preserve">none
				</t>
        </is>
      </c>
    </row>
    <row r="35">
      <c r="A35" s="4" t="inlineStr">
        <is>
          <t>+ Other Expenses</t>
        </is>
      </c>
      <c r="B35" s="4" t="inlineStr">
        <is>
          <t>rr_OtherExpensesOverAssets</t>
        </is>
      </c>
      <c r="C35" s="4" t="inlineStr">
        <is>
          <t>0.04%</t>
        </is>
      </c>
    </row>
    <row r="36">
      <c r="A36" s="4">
        <f> Total Annual Portfolio Operating Expenses</f>
        <v/>
      </c>
      <c r="B36" s="4" t="inlineStr">
        <is>
          <t>rr_ExpensesOverAssets</t>
        </is>
      </c>
      <c r="C36" s="4" t="inlineStr">
        <is>
          <t>0.34%</t>
        </is>
      </c>
      <c r="D36" s="4" t="inlineStr">
        <is>
          <t>[1]</t>
        </is>
      </c>
    </row>
    <row r="37">
      <c r="A37" s="4" t="inlineStr">
        <is>
          <t>1 Year</t>
        </is>
      </c>
      <c r="B37" s="4" t="inlineStr">
        <is>
          <t>rr_ExpenseExampleYear01</t>
        </is>
      </c>
      <c r="C37" s="6" t="n">
        <v>35</v>
      </c>
    </row>
    <row r="38">
      <c r="A38" s="4" t="inlineStr">
        <is>
          <t>3 Years</t>
        </is>
      </c>
      <c r="B38" s="4" t="inlineStr">
        <is>
          <t>rr_ExpenseExampleYear03</t>
        </is>
      </c>
      <c r="C38" s="5" t="n">
        <v>109</v>
      </c>
    </row>
    <row r="39">
      <c r="A39" s="4" t="inlineStr">
        <is>
          <t>5 Years</t>
        </is>
      </c>
      <c r="B39" s="4" t="inlineStr">
        <is>
          <t>rr_ExpenseExampleYear05</t>
        </is>
      </c>
      <c r="C39" s="5" t="n">
        <v>191</v>
      </c>
    </row>
    <row r="40">
      <c r="A40" s="4" t="inlineStr">
        <is>
          <t>10 Years</t>
        </is>
      </c>
      <c r="B40" s="4" t="inlineStr">
        <is>
          <t>rr_ExpenseExampleYear10</t>
        </is>
      </c>
      <c r="C40" s="5" t="n">
        <v>431</v>
      </c>
    </row>
    <row r="41">
      <c r="A41" s="4" t="inlineStr">
        <is>
          <t>1 Year</t>
        </is>
      </c>
      <c r="B41" s="4" t="inlineStr">
        <is>
          <t>rr_ExpenseExampleNoRedemptionYear01</t>
        </is>
      </c>
      <c r="C41" s="5" t="n">
        <v>35</v>
      </c>
    </row>
    <row r="42">
      <c r="A42" s="4" t="inlineStr">
        <is>
          <t>3 Years</t>
        </is>
      </c>
      <c r="B42" s="4" t="inlineStr">
        <is>
          <t>rr_ExpenseExampleNoRedemptionYear03</t>
        </is>
      </c>
      <c r="C42" s="5" t="n">
        <v>109</v>
      </c>
    </row>
    <row r="43">
      <c r="A43" s="4" t="inlineStr">
        <is>
          <t>5 Years</t>
        </is>
      </c>
      <c r="B43" s="4" t="inlineStr">
        <is>
          <t>rr_ExpenseExampleNoRedemptionYear05</t>
        </is>
      </c>
      <c r="C43" s="5" t="n">
        <v>191</v>
      </c>
    </row>
    <row r="44">
      <c r="A44" s="4" t="inlineStr">
        <is>
          <t>10 Years</t>
        </is>
      </c>
      <c r="B44" s="4" t="inlineStr">
        <is>
          <t>rr_ExpenseExampleNoRedemptionYear10</t>
        </is>
      </c>
      <c r="C44" s="6" t="n">
        <v>431</v>
      </c>
    </row>
    <row r="45">
      <c r="A45" s="4" t="inlineStr">
        <is>
          <t>2011</t>
        </is>
      </c>
      <c r="B45" s="4" t="inlineStr">
        <is>
          <t>rr_AnnualReturn2011</t>
        </is>
      </c>
      <c r="C45" s="4" t="inlineStr">
        <is>
          <t>0.02%</t>
        </is>
      </c>
    </row>
    <row r="46">
      <c r="A46" s="4" t="inlineStr">
        <is>
          <t>2012</t>
        </is>
      </c>
      <c r="B46" s="4" t="inlineStr">
        <is>
          <t>rr_AnnualReturn2012</t>
        </is>
      </c>
      <c r="C46" s="4" t="inlineStr">
        <is>
          <t>0.01%</t>
        </is>
      </c>
    </row>
    <row r="47">
      <c r="A47" s="4" t="inlineStr">
        <is>
          <t>2013</t>
        </is>
      </c>
      <c r="B47" s="4" t="inlineStr">
        <is>
          <t>rr_AnnualReturn2013</t>
        </is>
      </c>
      <c r="C47" s="4" t="inlineStr">
        <is>
          <t xml:space="preserve">none
				</t>
        </is>
      </c>
    </row>
    <row r="48">
      <c r="A48" s="4" t="inlineStr">
        <is>
          <t>2014</t>
        </is>
      </c>
      <c r="B48" s="4" t="inlineStr">
        <is>
          <t>rr_AnnualReturn2014</t>
        </is>
      </c>
      <c r="C48" s="4" t="inlineStr">
        <is>
          <t xml:space="preserve">none
				</t>
        </is>
      </c>
    </row>
    <row r="49">
      <c r="A49" s="4" t="inlineStr">
        <is>
          <t>2015</t>
        </is>
      </c>
      <c r="B49" s="4" t="inlineStr">
        <is>
          <t>rr_AnnualReturn2015</t>
        </is>
      </c>
      <c r="C49" s="4" t="inlineStr">
        <is>
          <t xml:space="preserve">none
				</t>
        </is>
      </c>
    </row>
    <row r="50">
      <c r="A50" s="4" t="inlineStr">
        <is>
          <t>2016</t>
        </is>
      </c>
      <c r="B50" s="4" t="inlineStr">
        <is>
          <t>rr_AnnualReturn2016</t>
        </is>
      </c>
      <c r="C50" s="4" t="inlineStr">
        <is>
          <t>0.10%</t>
        </is>
      </c>
    </row>
    <row r="51">
      <c r="A51" s="4" t="inlineStr">
        <is>
          <t>2017</t>
        </is>
      </c>
      <c r="B51" s="4" t="inlineStr">
        <is>
          <t>rr_AnnualReturn2017</t>
        </is>
      </c>
      <c r="C51" s="4" t="inlineStr">
        <is>
          <t>0.56%</t>
        </is>
      </c>
    </row>
    <row r="52">
      <c r="A52" s="4" t="inlineStr">
        <is>
          <t>2018</t>
        </is>
      </c>
      <c r="B52" s="4" t="inlineStr">
        <is>
          <t>rr_AnnualReturn2018</t>
        </is>
      </c>
      <c r="C52" s="4" t="inlineStr">
        <is>
          <t>1.53%</t>
        </is>
      </c>
    </row>
    <row r="53">
      <c r="A53" s="4" t="inlineStr">
        <is>
          <t>2019</t>
        </is>
      </c>
      <c r="B53" s="4" t="inlineStr">
        <is>
          <t>rr_AnnualReturn2019</t>
        </is>
      </c>
      <c r="C53" s="4" t="inlineStr">
        <is>
          <t>1.92%</t>
        </is>
      </c>
    </row>
    <row r="54">
      <c r="A54" s="4" t="inlineStr">
        <is>
          <t>2020</t>
        </is>
      </c>
      <c r="B54" s="4" t="inlineStr">
        <is>
          <t>rr_AnnualReturn2020</t>
        </is>
      </c>
      <c r="C54" s="4" t="inlineStr">
        <is>
          <t>0.30%</t>
        </is>
      </c>
    </row>
    <row r="55">
      <c r="A55" s="4" t="inlineStr">
        <is>
          <t>Highest Quarterly Return, Label</t>
        </is>
      </c>
      <c r="B55" s="4" t="inlineStr">
        <is>
          <t>rr_HighestQuarterlyReturnLabel</t>
        </is>
      </c>
      <c r="C55" s="4" t="inlineStr">
        <is>
          <t>&amp;lt;span style="font-family:Arial;font-size:10pt;font-weight:bold;"&gt;Best Quarter:&amp;lt;/span&gt;</t>
        </is>
      </c>
    </row>
    <row r="56">
      <c r="A56" s="4" t="inlineStr">
        <is>
          <t>Highest Quarterly Return, Date</t>
        </is>
      </c>
      <c r="B56" s="4" t="inlineStr">
        <is>
          <t>rr_BarChartHighestQuarterlyReturnDate</t>
        </is>
      </c>
      <c r="C56" s="4" t="inlineStr">
        <is>
          <t>Jun. 30,
		2019</t>
        </is>
      </c>
    </row>
    <row r="57">
      <c r="A57" s="4" t="inlineStr">
        <is>
          <t>Highest Quarterly Return</t>
        </is>
      </c>
      <c r="B57" s="4" t="inlineStr">
        <is>
          <t>rr_BarChartHighestQuarterlyReturn</t>
        </is>
      </c>
      <c r="C57" s="4" t="inlineStr">
        <is>
          <t>0.53%</t>
        </is>
      </c>
    </row>
    <row r="58">
      <c r="A58" s="4" t="inlineStr">
        <is>
          <t>Lowest Quarterly Return, Label</t>
        </is>
      </c>
      <c r="B58" s="4" t="inlineStr">
        <is>
          <t>rr_LowestQuarterlyReturnLabel</t>
        </is>
      </c>
      <c r="C58" s="4" t="inlineStr">
        <is>
          <t>&amp;lt;span style="font-family:Arial;font-size:10pt;font-weight:bold;"&gt;Worst Quarter:&amp;lt;/span&gt;</t>
        </is>
      </c>
    </row>
    <row r="59">
      <c r="A59" s="4" t="inlineStr">
        <is>
          <t>Lowest Quarterly Return, Date</t>
        </is>
      </c>
      <c r="B59" s="4" t="inlineStr">
        <is>
          <t>rr_BarChartLowestQuarterlyReturnDate</t>
        </is>
      </c>
      <c r="C59" s="4" t="inlineStr">
        <is>
          <t>Jun. 30,
		2014</t>
        </is>
      </c>
    </row>
    <row r="60">
      <c r="A60" s="4" t="inlineStr">
        <is>
          <t>Lowest Quarterly Return</t>
        </is>
      </c>
      <c r="B60" s="4" t="inlineStr">
        <is>
          <t>rr_BarChartLowestQuarterlyReturn</t>
        </is>
      </c>
      <c r="C60" s="4" t="inlineStr">
        <is>
          <t xml:space="preserve">none
				</t>
        </is>
      </c>
    </row>
    <row r="61">
      <c r="A61" s="4" t="inlineStr">
        <is>
          <t>1 Year</t>
        </is>
      </c>
      <c r="B61" s="4" t="inlineStr">
        <is>
          <t>rr_AverageAnnualReturnYear01</t>
        </is>
      </c>
      <c r="C61" s="4" t="inlineStr">
        <is>
          <t>0.30%</t>
        </is>
      </c>
    </row>
    <row r="62">
      <c r="A62" s="4" t="inlineStr">
        <is>
          <t>5 Years</t>
        </is>
      </c>
      <c r="B62" s="4" t="inlineStr">
        <is>
          <t>rr_AverageAnnualReturnYear05</t>
        </is>
      </c>
      <c r="C62" s="4" t="inlineStr">
        <is>
          <t>0.88%</t>
        </is>
      </c>
    </row>
    <row r="63">
      <c r="A63" s="4" t="inlineStr">
        <is>
          <t>10 Years</t>
        </is>
      </c>
      <c r="B63" s="4" t="inlineStr">
        <is>
          <t>rr_AverageAnnualReturnYear10</t>
        </is>
      </c>
      <c r="C63" s="4" t="inlineStr">
        <is>
          <t>0.44%</t>
        </is>
      </c>
    </row>
    <row r="64">
      <c r="A64" s="4" t="inlineStr">
        <is>
          <t>Money Market Seven Day Yield</t>
        </is>
      </c>
      <c r="B64" s="4" t="inlineStr">
        <is>
          <t>rr_MoneyMarketSevenDayYield</t>
        </is>
      </c>
      <c r="C64" s="4" t="inlineStr">
        <is>
          <t xml:space="preserve">none
				</t>
        </is>
      </c>
    </row>
    <row r="65">
      <c r="A65" s="4" t="inlineStr">
        <is>
          <t>PSF PGIM Government Money Market Portfolio | Class III</t>
        </is>
      </c>
    </row>
    <row r="66">
      <c r="A66" s="3" t="inlineStr">
        <is>
          <t>Risk Return Abstract</t>
        </is>
      </c>
      <c r="B66" s="4" t="inlineStr">
        <is>
          <t>rr_RiskReturnAbstract</t>
        </is>
      </c>
    </row>
    <row r="67">
      <c r="A67" s="4" t="inlineStr">
        <is>
          <t>Management Fees</t>
        </is>
      </c>
      <c r="B67" s="4" t="inlineStr">
        <is>
          <t>rr_ManagementFeesOverAssets</t>
        </is>
      </c>
      <c r="C67" s="4" t="inlineStr">
        <is>
          <t>0.30%</t>
        </is>
      </c>
    </row>
    <row r="68">
      <c r="A68" s="4" t="inlineStr">
        <is>
          <t>+ Distribution and/or Service Fees (12b-1 Fees)</t>
        </is>
      </c>
      <c r="B68" s="4" t="inlineStr">
        <is>
          <t>rr_DistributionAndService12b1FeesOverAssets</t>
        </is>
      </c>
      <c r="C68" s="4" t="inlineStr">
        <is>
          <t>0.25%</t>
        </is>
      </c>
    </row>
    <row r="69">
      <c r="A69" s="4" t="inlineStr">
        <is>
          <t>+ Other Expenses</t>
        </is>
      </c>
      <c r="B69" s="4" t="inlineStr">
        <is>
          <t>rr_OtherExpensesOverAssets</t>
        </is>
      </c>
      <c r="C69" s="4" t="inlineStr">
        <is>
          <t>0.04%</t>
        </is>
      </c>
    </row>
    <row r="70">
      <c r="A70" s="4">
        <f> Total Annual Portfolio Operating Expenses</f>
        <v/>
      </c>
      <c r="B70" s="4" t="inlineStr">
        <is>
          <t>rr_ExpensesOverAssets</t>
        </is>
      </c>
      <c r="C70" s="4" t="inlineStr">
        <is>
          <t>0.59%</t>
        </is>
      </c>
      <c r="D70" s="4" t="inlineStr">
        <is>
          <t>[1]</t>
        </is>
      </c>
    </row>
    <row r="71">
      <c r="A71" s="4" t="inlineStr">
        <is>
          <t>1 Year</t>
        </is>
      </c>
      <c r="B71" s="4" t="inlineStr">
        <is>
          <t>rr_ExpenseExampleYear01</t>
        </is>
      </c>
      <c r="C71" s="6" t="n">
        <v>60</v>
      </c>
    </row>
    <row r="72">
      <c r="A72" s="4" t="inlineStr">
        <is>
          <t>3 Years</t>
        </is>
      </c>
      <c r="B72" s="4" t="inlineStr">
        <is>
          <t>rr_ExpenseExampleYear03</t>
        </is>
      </c>
      <c r="C72" s="5" t="n">
        <v>189</v>
      </c>
    </row>
    <row r="73">
      <c r="A73" s="4" t="inlineStr">
        <is>
          <t>5 Years</t>
        </is>
      </c>
      <c r="B73" s="4" t="inlineStr">
        <is>
          <t>rr_ExpenseExampleYear05</t>
        </is>
      </c>
      <c r="C73" s="5" t="n">
        <v>329</v>
      </c>
    </row>
    <row r="74">
      <c r="A74" s="4" t="inlineStr">
        <is>
          <t>10 Years</t>
        </is>
      </c>
      <c r="B74" s="4" t="inlineStr">
        <is>
          <t>rr_ExpenseExampleYear10</t>
        </is>
      </c>
      <c r="C74" s="5" t="n">
        <v>738</v>
      </c>
    </row>
    <row r="75">
      <c r="A75" s="4" t="inlineStr">
        <is>
          <t>1 Year</t>
        </is>
      </c>
      <c r="B75" s="4" t="inlineStr">
        <is>
          <t>rr_ExpenseExampleNoRedemptionYear01</t>
        </is>
      </c>
      <c r="C75" s="5" t="n">
        <v>60</v>
      </c>
    </row>
    <row r="76">
      <c r="A76" s="4" t="inlineStr">
        <is>
          <t>3 Years</t>
        </is>
      </c>
      <c r="B76" s="4" t="inlineStr">
        <is>
          <t>rr_ExpenseExampleNoRedemptionYear03</t>
        </is>
      </c>
      <c r="C76" s="5" t="n">
        <v>189</v>
      </c>
    </row>
    <row r="77">
      <c r="A77" s="4" t="inlineStr">
        <is>
          <t>5 Years</t>
        </is>
      </c>
      <c r="B77" s="4" t="inlineStr">
        <is>
          <t>rr_ExpenseExampleNoRedemptionYear05</t>
        </is>
      </c>
      <c r="C77" s="5" t="n">
        <v>329</v>
      </c>
    </row>
    <row r="78">
      <c r="A78" s="4" t="inlineStr">
        <is>
          <t>10 Years</t>
        </is>
      </c>
      <c r="B78" s="4" t="inlineStr">
        <is>
          <t>rr_ExpenseExampleNoRedemptionYear10</t>
        </is>
      </c>
      <c r="C78" s="6" t="n">
        <v>738</v>
      </c>
    </row>
    <row r="79">
      <c r="A79" s="4" t="inlineStr">
        <is>
          <t>1 Year</t>
        </is>
      </c>
      <c r="B79" s="4" t="inlineStr">
        <is>
          <t>rr_AverageAnnualReturnYear01</t>
        </is>
      </c>
      <c r="C79" s="4" t="inlineStr">
        <is>
          <t xml:space="preserve"> </t>
        </is>
      </c>
    </row>
    <row r="80">
      <c r="A80" s="4" t="inlineStr">
        <is>
          <t>5 Years</t>
        </is>
      </c>
      <c r="B80" s="4" t="inlineStr">
        <is>
          <t>rr_AverageAnnualReturnYear05</t>
        </is>
      </c>
      <c r="C80" s="4" t="inlineStr">
        <is>
          <t xml:space="preserve"> </t>
        </is>
      </c>
    </row>
    <row r="81">
      <c r="A81" s="4" t="inlineStr">
        <is>
          <t>10 Years</t>
        </is>
      </c>
      <c r="B81" s="4" t="inlineStr">
        <is>
          <t>rr_AverageAnnualReturnYear10</t>
        </is>
      </c>
      <c r="C81" s="4" t="inlineStr">
        <is>
          <t xml:space="preserve">none
				</t>
        </is>
      </c>
    </row>
    <row r="82">
      <c r="A82" s="4" t="inlineStr">
        <is>
          <t>PSF PGIM Government Money Market Portfolio | 0.02%*</t>
        </is>
      </c>
    </row>
    <row r="83">
      <c r="A83" s="3" t="inlineStr">
        <is>
          <t>Risk Return Abstract</t>
        </is>
      </c>
      <c r="B83" s="4" t="inlineStr">
        <is>
          <t>rr_RiskReturnAbstract</t>
        </is>
      </c>
    </row>
    <row r="84">
      <c r="A84" s="4" t="inlineStr">
        <is>
          <t>1 Year</t>
        </is>
      </c>
      <c r="B84" s="4" t="inlineStr">
        <is>
          <t>rr_AverageAnnualReturnYear01</t>
        </is>
      </c>
      <c r="C84" s="4" t="inlineStr">
        <is>
          <t>0.25%</t>
        </is>
      </c>
    </row>
    <row r="85">
      <c r="A85" s="4" t="inlineStr">
        <is>
          <t>5 Years</t>
        </is>
      </c>
      <c r="B85" s="4" t="inlineStr">
        <is>
          <t>rr_AverageAnnualReturnYear05</t>
        </is>
      </c>
      <c r="C85" s="4" t="inlineStr">
        <is>
          <t>0.73%</t>
        </is>
      </c>
    </row>
    <row r="86">
      <c r="A86" s="4" t="inlineStr">
        <is>
          <t>10 Years</t>
        </is>
      </c>
      <c r="B86" s="4" t="inlineStr">
        <is>
          <t>rr_AverageAnnualReturnYear10</t>
        </is>
      </c>
      <c r="C86" s="4" t="inlineStr">
        <is>
          <t>0.37%</t>
        </is>
      </c>
    </row>
    <row r="87">
      <c r="A87" s="4" t="inlineStr">
        <is>
          <t>Money Market Seven Day Yield</t>
        </is>
      </c>
      <c r="B87" s="4" t="inlineStr">
        <is>
          <t>rr_MoneyMarketSevenDayYield</t>
        </is>
      </c>
      <c r="C87" s="4" t="inlineStr">
        <is>
          <t>0.02%</t>
        </is>
      </c>
      <c r="D87" s="4" t="inlineStr">
        <is>
          <t>[2]</t>
        </is>
      </c>
    </row>
    <row r="88"/>
    <row r="89">
      <c r="A89" s="4" t="inlineStr">
        <is>
          <t>[1]</t>
        </is>
      </c>
      <c r="B89" s="4" t="inlineStr">
        <is>
          <t>Differences in the Total Annual Portfolio Operating Expenses shown in the table above and in the Portfolio's Financial Highlights are attributable to a voluntary fee and/or expense waiver arrangement, which is not reflected in the table above.</t>
        </is>
      </c>
    </row>
    <row r="90">
      <c r="A90" s="4" t="inlineStr">
        <is>
          <t>[2]</t>
        </is>
      </c>
      <c r="B90" s="4" t="inlineStr">
        <is>
          <t>Source: iMoneyNet, Inc. based on 87 funds in the iMoneyNet Prime Retail universe. Weekly 7-day current net yields of the Government Money Market Portfolio and the iMoneyNet Prime Retail universe as of 12/31/2020.</t>
        </is>
      </c>
    </row>
  </sheetData>
  <mergeCells count="4">
    <mergeCell ref="C1:D1"/>
    <mergeCell ref="A88:C88"/>
    <mergeCell ref="B89:C89"/>
    <mergeCell ref="B90:C90"/>
  </mergeCells>
  <pageMargins left="0.75" right="0.75" top="1" bottom="1" header="0.5" footer="0.5"/>
</worksheet>
</file>

<file path=xl/worksheets/sheet51.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High Yield Bond Portfolio</t>
        </is>
      </c>
    </row>
    <row r="3">
      <c r="A3" s="4" t="inlineStr">
        <is>
          <t>&amp;lt;span style="color:#999999;font-family:Arial;font-size:14pt;margin-left:0%;"&gt;SUMMARY: &amp;lt;/span&gt;&amp;lt;span style="color:#999999;font-family:Arial;font-size:14pt;"&gt;PSF PGIM HIGH YIELD BOND PORTFOLIO&amp;lt;/span&gt;&amp;lt;span style="font-family:Arial;font-size:10pt;font-style:italic;margin-left:0%;"&gt;Note: Prior to the effective date of this prospectus, the PSF PGIM High Yield Bond Portfolio was named the &amp;lt;/span&gt;&amp;lt;span style="font-family:Arial;font-size:10pt;font-style:italic;"&gt;“High Yield Bond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a high total return.</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61 %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normally invests at least 80% of its assets (net assets plus any borrowings made for investment purposes) in medium to lower rated debt investments. Such high-yield/high risk debt investments are often referred to as high-yield bonds or “junk bonds” and are riskier than higher rated bonds. Lower rated and comparable unrated investments tend to offer better yields than higher rated investments with the same maturities because the issuer’s financial condition may not have been as strong as that of higher rated issuers. The Portfolio may also invest up to 30% of its total assets in US dollar-denominated securities of foreign issuers. The Portfolio may invest up to 15% of its total assets in securities and instruments that are economically tied to emerging market countries. The Portfolio may invest in a security based upon the expected total return rather than the yield of such security. In managing the Portfolio’s assets, the subadviser uses a combination of top-down economic analysis and bottom-up research in conjunction with proprietary quantitative models and risk management systems. In the top-down economic analysis, the subadviser develops views on economic, policy and market trends. In its bottom-up research, the subadviser develops an internal rating and outlook on issuers. The rating and outlook is determined based on a thorough review of the financial health and trends of the issuer. The subadviser may also consider investment factors such as expected total return, yield, spread and potential for price appreciation as well as credit quality, maturity and risk.</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Emerging Markets Risk . The risks of non-US investments are greater for investments in or exposed to emerging markets. Emerging market countries typically have economic, political and social systems that are less developed, and can be expected to be less stable, than those of more developed countries. For example, the economies of such countries can be subject to currency devaluations and rapid and unpredictable (and in some cases, extremely high) rates of inflation or deflation. Low trading volumes may result in a lack of liquidity, price volatility and valuation difficulties. Emerging market countries may have policies that restrict investments by foreign investors, or that prevent foreign investors from withdrawing their money at will, which may make it difficult for a Portfolio to invest in such countries or increase the administrative costs of such investments. Countries with emerging markets can be found in regions such as Asia, Latin America, Eastern Europe and Africa. A Portfolio may invest in some emerging markets through trading structures or protocols that subject it to risks such as those associated with decreased liquidity, custody of assets, different settlement and clearance procedures and asserting legal title under a developing legal and regulatory regime to a greater degree than in developed markets or even in other emerging markets. Equity and Equity-Related Securities Risk . From time to time, the Fund may purchase or hold equity or equity-related securities incidental to the purchase or ownership of fixed income instruments or in connection with a reorganization of a borrower. These include common stock, preferred stock or securities that may be converted into or exchanged for common stock—known as convertible securities—like rights and warrants.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High Yield Risk . Investments in fixed income securities rated below investment grade and unrated securities of similar credit quality (i.e., high yield securities or junk bonds) may be more sensitive to interest rate, credit, call and liquidity risks than investments in investment grade securities, and have predominantly speculative characteristics.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19">
      <c r="A19" s="4" t="inlineStr">
        <is>
          <t>Annual Total Returns (Class I Shares)</t>
        </is>
      </c>
    </row>
    <row r="20">
      <c r="A20" s="4" t="inlineStr">
        <is>
          <t>Best Quarter: Worst Quarter: 11.72% 2nd Quarter 2020 -14.21%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52.xml><?xml version="1.0" encoding="utf-8"?>
<worksheet xmlns="http://schemas.openxmlformats.org/spreadsheetml/2006/main">
  <sheetPr>
    <outlinePr summaryBelow="1" summaryRight="1"/>
    <pageSetUpPr/>
  </sheetPr>
  <dimension ref="A1:C19"/>
  <sheetViews>
    <sheetView workbookViewId="0">
      <selection activeCell="A1" sqref="A1"/>
    </sheetView>
  </sheetViews>
  <sheetFormatPr baseColWidth="8" defaultRowHeight="15"/>
  <cols>
    <col width="80" customWidth="1" min="1" max="1"/>
    <col width="80" customWidth="1" min="2" max="2"/>
    <col width="13" customWidth="1" min="3" max="3"/>
  </cols>
  <sheetData>
    <row r="1">
      <c r="A1" s="1" t="inlineStr">
        <is>
          <t>Annual Fund Operating Expenses - PSF PGIM High Yield Bond Portfolio</t>
        </is>
      </c>
      <c r="B1" s="2" t="inlineStr">
        <is>
          <t>Apr. 26, 2021</t>
        </is>
      </c>
    </row>
    <row r="2">
      <c r="A2" s="4" t="inlineStr">
        <is>
          <t>Class I</t>
        </is>
      </c>
    </row>
    <row r="3">
      <c r="A3" s="3" t="inlineStr">
        <is>
          <t>Operating Expenses:</t>
        </is>
      </c>
    </row>
    <row r="4">
      <c r="A4" s="4" t="inlineStr">
        <is>
          <t>Management Fees</t>
        </is>
      </c>
      <c r="B4" s="4" t="inlineStr">
        <is>
          <t>0.55%</t>
        </is>
      </c>
    </row>
    <row r="5">
      <c r="A5" s="4" t="inlineStr">
        <is>
          <t>+ Distribution and/or Service Fees (12b-1 Fees)</t>
        </is>
      </c>
      <c r="B5" s="4" t="inlineStr">
        <is>
          <t xml:space="preserve">none
				</t>
        </is>
      </c>
    </row>
    <row r="6">
      <c r="A6" s="4" t="inlineStr">
        <is>
          <t>+ Other Expenses</t>
        </is>
      </c>
      <c r="B6" s="4" t="inlineStr">
        <is>
          <t>0.06%</t>
        </is>
      </c>
    </row>
    <row r="7">
      <c r="A7" s="4">
        <f> Total Annual Portfolio Operating Expenses</f>
        <v/>
      </c>
      <c r="B7" s="4" t="inlineStr">
        <is>
          <t>0.61%</t>
        </is>
      </c>
    </row>
    <row r="8">
      <c r="A8" s="4" t="inlineStr">
        <is>
          <t>- Fee Waiver and/or Expense Reimbursement</t>
        </is>
      </c>
      <c r="B8" s="4" t="inlineStr">
        <is>
          <t>(0.04%)</t>
        </is>
      </c>
    </row>
    <row r="9">
      <c r="A9" s="4">
        <f> Total Annual Portfolio Operating Expenses After Fee Waiver and/or Expense Reimbursement</f>
        <v/>
      </c>
      <c r="B9" s="4" t="inlineStr">
        <is>
          <t>0.57%</t>
        </is>
      </c>
      <c r="C9" s="4" t="inlineStr">
        <is>
          <t>[1]</t>
        </is>
      </c>
    </row>
    <row r="10">
      <c r="A10" s="4" t="inlineStr">
        <is>
          <t>Class III</t>
        </is>
      </c>
    </row>
    <row r="11">
      <c r="A11" s="3" t="inlineStr">
        <is>
          <t>Operating Expenses:</t>
        </is>
      </c>
    </row>
    <row r="12">
      <c r="A12" s="4" t="inlineStr">
        <is>
          <t>Management Fees</t>
        </is>
      </c>
      <c r="B12" s="4" t="inlineStr">
        <is>
          <t>0.55%</t>
        </is>
      </c>
    </row>
    <row r="13">
      <c r="A13" s="4" t="inlineStr">
        <is>
          <t>+ Distribution and/or Service Fees (12b-1 Fees)</t>
        </is>
      </c>
      <c r="B13" s="4" t="inlineStr">
        <is>
          <t>0.25%</t>
        </is>
      </c>
    </row>
    <row r="14">
      <c r="A14" s="4" t="inlineStr">
        <is>
          <t>+ Other Expenses</t>
        </is>
      </c>
      <c r="B14" s="4" t="inlineStr">
        <is>
          <t>0.06%</t>
        </is>
      </c>
    </row>
    <row r="15">
      <c r="A15" s="4">
        <f> Total Annual Portfolio Operating Expenses</f>
        <v/>
      </c>
      <c r="B15" s="4" t="inlineStr">
        <is>
          <t>0.86%</t>
        </is>
      </c>
    </row>
    <row r="16">
      <c r="A16" s="4" t="inlineStr">
        <is>
          <t>- Fee Waiver and/or Expense Reimbursement</t>
        </is>
      </c>
      <c r="B16" s="4" t="inlineStr">
        <is>
          <t>(0.04%)</t>
        </is>
      </c>
    </row>
    <row r="17">
      <c r="A17" s="4">
        <f> Total Annual Portfolio Operating Expenses After Fee Waiver and/or Expense Reimbursement</f>
        <v/>
      </c>
      <c r="B17" s="4" t="inlineStr">
        <is>
          <t>0.82%</t>
        </is>
      </c>
      <c r="C17" s="4" t="inlineStr">
        <is>
          <t>[1]</t>
        </is>
      </c>
    </row>
    <row r="18"/>
    <row r="19">
      <c r="A19" s="4" t="inlineStr">
        <is>
          <t>[1]</t>
        </is>
      </c>
      <c r="B19" s="4" t="inlineStr">
        <is>
          <t xml:space="preserve"> The Manager has contractually agreed to waive a portion of its investment management fee and/or reimburse certain expenses of the Portfolio so that the Portfolio’s investment management fee plus other expenses (exclusive of certain expenses as described more fully in the Trust’s Statement of Additional Information) do not exceed 0.57% of the Portfolio’s average daily net assets through June 30, 2022 . Expenses waived/reimbursed by the Manager may be recouped by the Manager within the same fiscal year during which such waiver/reimbursement is made if such recoupment can be realized without exceeding the expense limit in effect at the time of the recoupment for that fiscal year. This arrangement may not be terminated or modified without the prior approval of the Trust’s Board of Trustees.</t>
        </is>
      </c>
    </row>
  </sheetData>
  <mergeCells count="3">
    <mergeCell ref="B1:C1"/>
    <mergeCell ref="A18:C18"/>
    <mergeCell ref="B19:C19"/>
  </mergeCells>
  <pageMargins left="0.75" right="0.75" top="1" bottom="1" header="0.5" footer="0.5"/>
</worksheet>
</file>

<file path=xl/worksheets/sheet53.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53"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 PSF PGIM High Yield Bond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58</v>
      </c>
      <c r="C2" s="5" t="n">
        <v>191</v>
      </c>
      <c r="D2" s="5" t="n">
        <v>336</v>
      </c>
      <c r="E2" s="5" t="n">
        <v>758</v>
      </c>
      <c r="F2" s="5" t="n">
        <v>84</v>
      </c>
      <c r="G2" s="5" t="n">
        <v>270</v>
      </c>
      <c r="H2" s="5" t="n">
        <v>473</v>
      </c>
      <c r="I2" s="5" t="n">
        <v>1057</v>
      </c>
    </row>
  </sheetData>
  <pageMargins left="0.75" right="0.75" top="1" bottom="1" header="0.5" footer="0.5"/>
</worksheet>
</file>

<file path=xl/worksheets/sheet54.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68"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No Redemption - PSF PGIM High Yield Bond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58</v>
      </c>
      <c r="C2" s="5" t="n">
        <v>191</v>
      </c>
      <c r="D2" s="5" t="n">
        <v>336</v>
      </c>
      <c r="E2" s="5" t="n">
        <v>758</v>
      </c>
      <c r="F2" s="5" t="n">
        <v>84</v>
      </c>
      <c r="G2" s="5" t="n">
        <v>270</v>
      </c>
      <c r="H2" s="5" t="n">
        <v>473</v>
      </c>
      <c r="I2" s="5" t="n">
        <v>1057</v>
      </c>
    </row>
  </sheetData>
  <pageMargins left="0.75" right="0.75" top="1" bottom="1" header="0.5" footer="0.5"/>
</worksheet>
</file>

<file path=xl/worksheets/sheet55.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8"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High Yield Bond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5.10%</t>
        </is>
      </c>
      <c r="C2" s="4" t="inlineStr">
        <is>
          <t>14.43%</t>
        </is>
      </c>
      <c r="D2" s="4" t="inlineStr">
        <is>
          <t>7.26%</t>
        </is>
      </c>
      <c r="E2" s="4" t="inlineStr">
        <is>
          <t>2.71%</t>
        </is>
      </c>
      <c r="F2" s="4" t="inlineStr">
        <is>
          <t>(2.45%)</t>
        </is>
      </c>
      <c r="G2" s="4" t="inlineStr">
        <is>
          <t>16.24%</t>
        </is>
      </c>
      <c r="H2" s="4" t="inlineStr">
        <is>
          <t>7.80%</t>
        </is>
      </c>
      <c r="I2" s="4" t="inlineStr">
        <is>
          <t>(1.26%)</t>
        </is>
      </c>
      <c r="J2" s="4" t="inlineStr">
        <is>
          <t>16.33%</t>
        </is>
      </c>
      <c r="K2" s="4" t="inlineStr">
        <is>
          <t>7.11%</t>
        </is>
      </c>
    </row>
  </sheetData>
  <pageMargins left="0.75" right="0.75" top="1" bottom="1" header="0.5" footer="0.5"/>
</worksheet>
</file>

<file path=xl/worksheets/sheet56.xml><?xml version="1.0" encoding="utf-8"?>
<worksheet xmlns="http://schemas.openxmlformats.org/spreadsheetml/2006/main">
  <sheetPr>
    <outlinePr summaryBelow="1" summaryRight="1"/>
    <pageSetUpPr/>
  </sheetPr>
  <dimension ref="A1:G2"/>
  <sheetViews>
    <sheetView workbookViewId="0">
      <selection activeCell="A1" sqref="A1"/>
    </sheetView>
  </sheetViews>
  <sheetFormatPr baseColWidth="8" defaultRowHeight="15"/>
  <cols>
    <col width="66" customWidth="1" min="1" max="1"/>
    <col width="14" customWidth="1" min="2" max="2"/>
    <col width="15" customWidth="1" min="3" max="3"/>
    <col width="16" customWidth="1" min="4" max="4"/>
    <col width="80" customWidth="1" min="5" max="5"/>
    <col width="80" customWidth="1" min="6" max="6"/>
    <col width="80" customWidth="1" min="7" max="7"/>
  </cols>
  <sheetData>
    <row r="1">
      <c r="A1" s="1" t="inlineStr">
        <is>
          <t>Average Annual Total Returns - PSF PGIM High Yield Bond Portfolio</t>
        </is>
      </c>
      <c r="B1" s="2" t="inlineStr">
        <is>
          <t>Class I1 Year</t>
        </is>
      </c>
      <c r="C1" s="2" t="inlineStr">
        <is>
          <t>Class I5 Years</t>
        </is>
      </c>
      <c r="D1" s="2" t="inlineStr">
        <is>
          <t>Class I10 Years</t>
        </is>
      </c>
      <c r="E1" s="2" t="inlineStr">
        <is>
          <t>Bloomberg Barclays US High Yield 1% Issuer Capped Index (reflects no deduction for fees, expenses or taxes)1 Year</t>
        </is>
      </c>
      <c r="F1" s="2" t="inlineStr">
        <is>
          <t>Bloomberg Barclays US High Yield 1% Issuer Capped Index (reflects no deduction for fees, expenses or taxes)5 Years</t>
        </is>
      </c>
      <c r="G1" s="2" t="inlineStr">
        <is>
          <t>Bloomberg Barclays US High Yield 1% Issuer Capped Index (reflects no deduction for fees, expenses or taxes)10 Years</t>
        </is>
      </c>
    </row>
    <row r="2">
      <c r="A2" s="4" t="inlineStr">
        <is>
          <t>Total</t>
        </is>
      </c>
      <c r="B2" s="4" t="inlineStr">
        <is>
          <t>7.11%</t>
        </is>
      </c>
      <c r="C2" s="4" t="inlineStr">
        <is>
          <t>9.04%</t>
        </is>
      </c>
      <c r="D2" s="4" t="inlineStr">
        <is>
          <t>7.14%</t>
        </is>
      </c>
      <c r="E2" s="4" t="inlineStr">
        <is>
          <t>6.59%</t>
        </is>
      </c>
      <c r="F2" s="4" t="inlineStr">
        <is>
          <t>8.46%</t>
        </is>
      </c>
      <c r="G2" s="4" t="inlineStr">
        <is>
          <t>6.70%</t>
        </is>
      </c>
    </row>
  </sheetData>
  <pageMargins left="0.75" right="0.75" top="1" bottom="1" header="0.5" footer="0.5"/>
</worksheet>
</file>

<file path=xl/worksheets/sheet57.xml><?xml version="1.0" encoding="utf-8"?>
<worksheet xmlns="http://schemas.openxmlformats.org/spreadsheetml/2006/main">
  <sheetPr>
    <outlinePr summaryBelow="1" summaryRight="1"/>
    <pageSetUpPr/>
  </sheetPr>
  <dimension ref="A1:D89"/>
  <sheetViews>
    <sheetView workbookViewId="0">
      <selection activeCell="A1" sqref="A1"/>
    </sheetView>
  </sheetViews>
  <sheetFormatPr baseColWidth="8" defaultRowHeight="15"/>
  <cols>
    <col width="80" customWidth="1" min="1" max="1"/>
    <col width="80" customWidth="1" min="2" max="2"/>
    <col width="80" customWidth="1" min="3" max="3"/>
    <col width="13" customWidth="1" min="4" max="4"/>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High Yield Bond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HIGH YIELD BOND PORTFOLIO&amp;lt;/span&gt;&amp;lt;span style="font-family:Arial;font-size:10pt;font-style:italic;margin-left:0%;"&gt;Note: Prior to the effective date of this prospectus, the PSF PGIM High Yield Bond Portfolio was named the &amp;lt;/span&gt;&amp;lt;span style="font-family:Arial;font-size:10pt;font-style:italic;"&gt;“High Yield Bond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a high total return.</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Fee Waiver or Reimbursement over Assets, Date of Termination</t>
        </is>
      </c>
      <c r="B12" s="4" t="inlineStr">
        <is>
          <t>rr_FeeWaiverOrReimbursementOverAssetsDateOfTermination</t>
        </is>
      </c>
      <c r="C12" s="4" t="inlineStr">
        <is>
          <t>&amp;lt;span style="font-family:Arial;font-size:7.76pt;"&gt;June 30, &amp;lt;/span&gt;&amp;lt;span style="font-family:Arial;font-size:7.76pt;"&gt;2022&amp;lt;/span&gt;</t>
        </is>
      </c>
    </row>
    <row r="13">
      <c r="A13" s="4" t="inlineStr">
        <is>
          <t>Portfolio Turnover [Heading]</t>
        </is>
      </c>
      <c r="B13" s="4" t="inlineStr">
        <is>
          <t>rr_PortfolioTurnoverHeading</t>
        </is>
      </c>
      <c r="C13" s="4" t="inlineStr">
        <is>
          <t>&amp;lt;span style="font-family:Arial;font-size:10pt;font-weight:bold;margin-left:0%;"&gt;Portfolio Turnover. &amp;lt;/span&gt;</t>
        </is>
      </c>
    </row>
    <row r="14">
      <c r="A14" s="4" t="inlineStr">
        <is>
          <t>Portfolio Turnover [Text Block]</t>
        </is>
      </c>
      <c r="B14" s="4" t="inlineStr">
        <is>
          <t>rr_PortfolioTurnoverTextBlock</t>
        </is>
      </c>
      <c r="C14"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61 % of the average value of its portfolio.</t>
        </is>
      </c>
    </row>
    <row r="15">
      <c r="A15" s="4" t="inlineStr">
        <is>
          <t>Portfolio Turnover, Rate</t>
        </is>
      </c>
      <c r="B15" s="4" t="inlineStr">
        <is>
          <t>rr_PortfolioTurnoverRate</t>
        </is>
      </c>
      <c r="C15" s="4" t="inlineStr">
        <is>
          <t>61.00%</t>
        </is>
      </c>
    </row>
    <row r="16">
      <c r="A16" s="4" t="inlineStr">
        <is>
          <t>Expense Example [Heading]</t>
        </is>
      </c>
      <c r="B16" s="4" t="inlineStr">
        <is>
          <t>rr_ExpenseExampleHeading</t>
        </is>
      </c>
      <c r="C16" s="4" t="inlineStr">
        <is>
          <t>&amp;lt;span style="font-family:Arial;font-size:10pt;font-weight:bold;margin-left:0%;"&gt;Example. &amp;lt;/span&gt;</t>
        </is>
      </c>
    </row>
    <row r="17">
      <c r="A17" s="4" t="inlineStr">
        <is>
          <t>Expense Example Narrative [Text Block]</t>
        </is>
      </c>
      <c r="B17" s="4" t="inlineStr">
        <is>
          <t>rr_ExpenseExampleNarrativeTextBlock</t>
        </is>
      </c>
      <c r="C17"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8">
      <c r="A18" s="4" t="inlineStr">
        <is>
          <t>Strategy [Heading]</t>
        </is>
      </c>
      <c r="B18" s="4" t="inlineStr">
        <is>
          <t>rr_StrategyHeading</t>
        </is>
      </c>
      <c r="C18"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9">
      <c r="A19" s="4" t="inlineStr">
        <is>
          <t>Strategy Narrative [Text Block]</t>
        </is>
      </c>
      <c r="B19" s="4" t="inlineStr">
        <is>
          <t>rr_StrategyNarrativeTextBlock</t>
        </is>
      </c>
      <c r="C19" s="4" t="inlineStr">
        <is>
          <t>In pursuing its investment objective, the Portfolio normally invests at least 80% of its assets (net assets plus any borrowings made for investment purposes) in medium to lower rated debt investments. Such high-yield/high risk debt investments are often referred to as high-yield bonds or “junk bonds” and are riskier than higher rated bonds. Lower rated and comparable unrated investments tend to offer better yields than higher rated investments with the same maturities because the issuer’s financial condition may not have been as strong as that of higher rated issuers. The Portfolio may also invest up to 30% of its total assets in US dollar-denominated securities of foreign issuers. The Portfolio may invest up to 15% of its total assets in securities and instruments that are economically tied to emerging market countries. The Portfolio may invest in a security based upon the expected total return rather than the yield of such security. In managing the Portfolio’s assets, the subadviser uses a combination of top-down economic analysis and bottom-up research in conjunction with proprietary quantitative models and risk management systems. In the top-down economic analysis, the subadviser develops views on economic, policy and market trends. In its bottom-up research, the subadviser develops an internal rating and outlook on issuers. The rating and outlook is determined based on a thorough review of the financial health and trends of the issuer. The subadviser may also consider investment factors such as expected total return, yield, spread and potential for price appreciation as well as credit quality, maturity and risk.</t>
        </is>
      </c>
    </row>
    <row r="20">
      <c r="A20" s="4" t="inlineStr">
        <is>
          <t>Risk [Heading]</t>
        </is>
      </c>
      <c r="B20" s="4" t="inlineStr">
        <is>
          <t>rr_RiskHeading</t>
        </is>
      </c>
      <c r="C20" s="4" t="inlineStr">
        <is>
          <t>&amp;lt;span style="font-family:Arial;font-size:10pt;font-weight:bold;margin-left:0%;"&gt;Principal Risks of Investing in the Portfolio.&amp;lt;/span&gt;</t>
        </is>
      </c>
    </row>
    <row r="21">
      <c r="A21" s="4" t="inlineStr">
        <is>
          <t>Risk Narrative [Text Block]</t>
        </is>
      </c>
      <c r="B21" s="4" t="inlineStr">
        <is>
          <t>rr_RiskNarrativeTextBlock</t>
        </is>
      </c>
      <c r="C21"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Emerging Markets Risk . The risks of non-US investments are greater for investments in or exposed to emerging markets. Emerging market countries typically have economic, political and social systems that are less developed, and can be expected to be less stable, than those of more developed countries. For example, the economies of such countries can be subject to currency devaluations and rapid and unpredictable (and in some cases, extremely high) rates of inflation or deflation. Low trading volumes may result in a lack of liquidity, price volatility and valuation difficulties. Emerging market countries may have policies that restrict investments by foreign investors, or that prevent foreign investors from withdrawing their money at will, which may make it difficult for a Portfolio to invest in such countries or increase the administrative costs of such investments. Countries with emerging markets can be found in regions such as Asia, Latin America, Eastern Europe and Africa. A Portfolio may invest in some emerging markets through trading structures or protocols that subject it to risks such as those associated with decreased liquidity, custody of assets, different settlement and clearance procedures and asserting legal title under a developing legal and regulatory regime to a greater degree than in developed markets or even in other emerging markets. Equity and Equity-Related Securities Risk . From time to time, the Fund may purchase or hold equity or equity-related securities incidental to the purchase or ownership of fixed income instruments or in connection with a reorganization of a borrower. These include common stock, preferred stock or securities that may be converted into or exchanged for common stock—known as convertible securities—like rights and warrants.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High Yield Risk . Investments in fixed income securities rated below investment grade and unrated securities of similar credit quality (i.e., high yield securities or junk bonds) may be more sensitive to interest rate, credit, call and liquidity risks than investments in investment grade securities, and have predominantly speculative characteristics.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2">
      <c r="A22" s="4" t="inlineStr">
        <is>
          <t>Risk Lose Money [Text]</t>
        </is>
      </c>
      <c r="B22" s="4" t="inlineStr">
        <is>
          <t>rr_RiskLoseMoney</t>
        </is>
      </c>
      <c r="C22" s="4" t="inlineStr">
        <is>
          <t>&amp;lt;span style="font-family:Arial;font-size:10pt;"&gt;All investments have risks to some degree and it is possible that you could lose money by investing in the &amp;lt;/span&gt;&amp;lt;span style="font-family:Arial;font-size:10pt;"&gt;Portfolio.&amp;lt;/span&gt;</t>
        </is>
      </c>
    </row>
    <row r="23">
      <c r="A23" s="4" t="inlineStr">
        <is>
          <t>Risk Not Insured Depository Institution [Text]</t>
        </is>
      </c>
      <c r="B23" s="4" t="inlineStr">
        <is>
          <t>rr_RiskNotInsuredDepositoryInstitution</t>
        </is>
      </c>
      <c r="C23"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4">
      <c r="A24" s="4" t="inlineStr">
        <is>
          <t>Bar Chart and Performance Table [Heading]</t>
        </is>
      </c>
      <c r="B24" s="4" t="inlineStr">
        <is>
          <t>rr_BarChartAndPerformanceTableHeading</t>
        </is>
      </c>
      <c r="C24" s="4" t="inlineStr">
        <is>
          <t>&amp;lt;span style="font-family:Arial;font-size:10pt;font-weight:bold;margin-left:0%;"&gt;Past Performance.&amp;lt;/span&gt;</t>
        </is>
      </c>
    </row>
    <row r="25">
      <c r="A25" s="4" t="inlineStr">
        <is>
          <t>Performance Narrative [Text Block]</t>
        </is>
      </c>
      <c r="B25" s="4" t="inlineStr">
        <is>
          <t>rr_PerformanceNarrativeTextBlock</t>
        </is>
      </c>
      <c r="C25"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26">
      <c r="A26" s="4" t="inlineStr">
        <is>
          <t>Performance Information Illustrates Variability of Returns [Text]</t>
        </is>
      </c>
      <c r="B26" s="4" t="inlineStr">
        <is>
          <t>rr_PerformanceInformationIllustratesVariabilityOfReturns</t>
        </is>
      </c>
      <c r="C26"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11.72% 2nd Quarter 2020 -14.21% 1st Quarter 2020</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PGIM High Yield Bond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0.55%</t>
        </is>
      </c>
    </row>
    <row r="35">
      <c r="A35" s="4" t="inlineStr">
        <is>
          <t>+ Distribution and/or Service Fees (12b-1 Fees)</t>
        </is>
      </c>
      <c r="B35" s="4" t="inlineStr">
        <is>
          <t>rr_DistributionAndService12b1FeesOverAssets</t>
        </is>
      </c>
      <c r="C35" s="4" t="inlineStr">
        <is>
          <t xml:space="preserve">none
				</t>
        </is>
      </c>
    </row>
    <row r="36">
      <c r="A36" s="4" t="inlineStr">
        <is>
          <t>+ Other Expenses</t>
        </is>
      </c>
      <c r="B36" s="4" t="inlineStr">
        <is>
          <t>rr_OtherExpensesOverAssets</t>
        </is>
      </c>
      <c r="C36" s="4" t="inlineStr">
        <is>
          <t>0.06%</t>
        </is>
      </c>
    </row>
    <row r="37">
      <c r="A37" s="4">
        <f> Total Annual Portfolio Operating Expenses</f>
        <v/>
      </c>
      <c r="B37" s="4" t="inlineStr">
        <is>
          <t>rr_ExpensesOverAssets</t>
        </is>
      </c>
      <c r="C37" s="4" t="inlineStr">
        <is>
          <t>0.61%</t>
        </is>
      </c>
    </row>
    <row r="38">
      <c r="A38" s="4" t="inlineStr">
        <is>
          <t>- Fee Waiver and/or Expense Reimbursement</t>
        </is>
      </c>
      <c r="B38" s="4" t="inlineStr">
        <is>
          <t>rr_FeeWaiverOrReimbursementOverAssets</t>
        </is>
      </c>
      <c r="C38" s="4" t="inlineStr">
        <is>
          <t>(0.04%)</t>
        </is>
      </c>
    </row>
    <row r="39">
      <c r="A39" s="4">
        <f> Total Annual Portfolio Operating Expenses After Fee Waiver and/or Expense Reimbursement</f>
        <v/>
      </c>
      <c r="B39" s="4" t="inlineStr">
        <is>
          <t>rr_NetExpensesOverAssets</t>
        </is>
      </c>
      <c r="C39" s="4" t="inlineStr">
        <is>
          <t>0.57%</t>
        </is>
      </c>
      <c r="D39" s="4" t="inlineStr">
        <is>
          <t>[1]</t>
        </is>
      </c>
    </row>
    <row r="40">
      <c r="A40" s="4" t="inlineStr">
        <is>
          <t>1 Year</t>
        </is>
      </c>
      <c r="B40" s="4" t="inlineStr">
        <is>
          <t>rr_ExpenseExampleYear01</t>
        </is>
      </c>
      <c r="C40" s="6" t="n">
        <v>58</v>
      </c>
    </row>
    <row r="41">
      <c r="A41" s="4" t="inlineStr">
        <is>
          <t>3 Years</t>
        </is>
      </c>
      <c r="B41" s="4" t="inlineStr">
        <is>
          <t>rr_ExpenseExampleYear03</t>
        </is>
      </c>
      <c r="C41" s="5" t="n">
        <v>191</v>
      </c>
    </row>
    <row r="42">
      <c r="A42" s="4" t="inlineStr">
        <is>
          <t>5 Years</t>
        </is>
      </c>
      <c r="B42" s="4" t="inlineStr">
        <is>
          <t>rr_ExpenseExampleYear05</t>
        </is>
      </c>
      <c r="C42" s="5" t="n">
        <v>336</v>
      </c>
    </row>
    <row r="43">
      <c r="A43" s="4" t="inlineStr">
        <is>
          <t>10 Years</t>
        </is>
      </c>
      <c r="B43" s="4" t="inlineStr">
        <is>
          <t>rr_ExpenseExampleYear10</t>
        </is>
      </c>
      <c r="C43" s="5" t="n">
        <v>758</v>
      </c>
    </row>
    <row r="44">
      <c r="A44" s="4" t="inlineStr">
        <is>
          <t>1 Year</t>
        </is>
      </c>
      <c r="B44" s="4" t="inlineStr">
        <is>
          <t>rr_ExpenseExampleNoRedemptionYear01</t>
        </is>
      </c>
      <c r="C44" s="5" t="n">
        <v>58</v>
      </c>
    </row>
    <row r="45">
      <c r="A45" s="4" t="inlineStr">
        <is>
          <t>3 Years</t>
        </is>
      </c>
      <c r="B45" s="4" t="inlineStr">
        <is>
          <t>rr_ExpenseExampleNoRedemptionYear03</t>
        </is>
      </c>
      <c r="C45" s="5" t="n">
        <v>191</v>
      </c>
    </row>
    <row r="46">
      <c r="A46" s="4" t="inlineStr">
        <is>
          <t>5 Years</t>
        </is>
      </c>
      <c r="B46" s="4" t="inlineStr">
        <is>
          <t>rr_ExpenseExampleNoRedemptionYear05</t>
        </is>
      </c>
      <c r="C46" s="5" t="n">
        <v>336</v>
      </c>
    </row>
    <row r="47">
      <c r="A47" s="4" t="inlineStr">
        <is>
          <t>10 Years</t>
        </is>
      </c>
      <c r="B47" s="4" t="inlineStr">
        <is>
          <t>rr_ExpenseExampleNoRedemptionYear10</t>
        </is>
      </c>
      <c r="C47" s="6" t="n">
        <v>758</v>
      </c>
    </row>
    <row r="48">
      <c r="A48" s="4" t="inlineStr">
        <is>
          <t>2011</t>
        </is>
      </c>
      <c r="B48" s="4" t="inlineStr">
        <is>
          <t>rr_AnnualReturn2011</t>
        </is>
      </c>
      <c r="C48" s="4" t="inlineStr">
        <is>
          <t>5.10%</t>
        </is>
      </c>
    </row>
    <row r="49">
      <c r="A49" s="4" t="inlineStr">
        <is>
          <t>2012</t>
        </is>
      </c>
      <c r="B49" s="4" t="inlineStr">
        <is>
          <t>rr_AnnualReturn2012</t>
        </is>
      </c>
      <c r="C49" s="4" t="inlineStr">
        <is>
          <t>14.43%</t>
        </is>
      </c>
    </row>
    <row r="50">
      <c r="A50" s="4" t="inlineStr">
        <is>
          <t>2013</t>
        </is>
      </c>
      <c r="B50" s="4" t="inlineStr">
        <is>
          <t>rr_AnnualReturn2013</t>
        </is>
      </c>
      <c r="C50" s="4" t="inlineStr">
        <is>
          <t>7.26%</t>
        </is>
      </c>
    </row>
    <row r="51">
      <c r="A51" s="4" t="inlineStr">
        <is>
          <t>2014</t>
        </is>
      </c>
      <c r="B51" s="4" t="inlineStr">
        <is>
          <t>rr_AnnualReturn2014</t>
        </is>
      </c>
      <c r="C51" s="4" t="inlineStr">
        <is>
          <t>2.71%</t>
        </is>
      </c>
    </row>
    <row r="52">
      <c r="A52" s="4" t="inlineStr">
        <is>
          <t>2015</t>
        </is>
      </c>
      <c r="B52" s="4" t="inlineStr">
        <is>
          <t>rr_AnnualReturn2015</t>
        </is>
      </c>
      <c r="C52" s="4" t="inlineStr">
        <is>
          <t>(2.45%)</t>
        </is>
      </c>
    </row>
    <row r="53">
      <c r="A53" s="4" t="inlineStr">
        <is>
          <t>2016</t>
        </is>
      </c>
      <c r="B53" s="4" t="inlineStr">
        <is>
          <t>rr_AnnualReturn2016</t>
        </is>
      </c>
      <c r="C53" s="4" t="inlineStr">
        <is>
          <t>16.24%</t>
        </is>
      </c>
    </row>
    <row r="54">
      <c r="A54" s="4" t="inlineStr">
        <is>
          <t>2017</t>
        </is>
      </c>
      <c r="B54" s="4" t="inlineStr">
        <is>
          <t>rr_AnnualReturn2017</t>
        </is>
      </c>
      <c r="C54" s="4" t="inlineStr">
        <is>
          <t>7.80%</t>
        </is>
      </c>
    </row>
    <row r="55">
      <c r="A55" s="4" t="inlineStr">
        <is>
          <t>2018</t>
        </is>
      </c>
      <c r="B55" s="4" t="inlineStr">
        <is>
          <t>rr_AnnualReturn2018</t>
        </is>
      </c>
      <c r="C55" s="4" t="inlineStr">
        <is>
          <t>(1.26%)</t>
        </is>
      </c>
    </row>
    <row r="56">
      <c r="A56" s="4" t="inlineStr">
        <is>
          <t>2019</t>
        </is>
      </c>
      <c r="B56" s="4" t="inlineStr">
        <is>
          <t>rr_AnnualReturn2019</t>
        </is>
      </c>
      <c r="C56" s="4" t="inlineStr">
        <is>
          <t>16.33%</t>
        </is>
      </c>
    </row>
    <row r="57">
      <c r="A57" s="4" t="inlineStr">
        <is>
          <t>2020</t>
        </is>
      </c>
      <c r="B57" s="4" t="inlineStr">
        <is>
          <t>rr_AnnualReturn2020</t>
        </is>
      </c>
      <c r="C57" s="4" t="inlineStr">
        <is>
          <t>7.11%</t>
        </is>
      </c>
    </row>
    <row r="58">
      <c r="A58" s="4" t="inlineStr">
        <is>
          <t>Highest Quarterly Return, Label</t>
        </is>
      </c>
      <c r="B58" s="4" t="inlineStr">
        <is>
          <t>rr_HighestQuarterlyReturnLabel</t>
        </is>
      </c>
      <c r="C58" s="4" t="inlineStr">
        <is>
          <t>&amp;lt;span style="font-family:Arial;font-size:10pt;font-weight:bold;"&gt;Best Quarter:&amp;lt;/span&gt;</t>
        </is>
      </c>
    </row>
    <row r="59">
      <c r="A59" s="4" t="inlineStr">
        <is>
          <t>Highest Quarterly Return, Date</t>
        </is>
      </c>
      <c r="B59" s="4" t="inlineStr">
        <is>
          <t>rr_BarChartHighestQuarterlyReturnDate</t>
        </is>
      </c>
      <c r="C59" s="4" t="inlineStr">
        <is>
          <t>Jun. 30,
		2020</t>
        </is>
      </c>
    </row>
    <row r="60">
      <c r="A60" s="4" t="inlineStr">
        <is>
          <t>Highest Quarterly Return</t>
        </is>
      </c>
      <c r="B60" s="4" t="inlineStr">
        <is>
          <t>rr_BarChartHighestQuarterlyReturn</t>
        </is>
      </c>
      <c r="C60" s="4" t="inlineStr">
        <is>
          <t>11.72%</t>
        </is>
      </c>
    </row>
    <row r="61">
      <c r="A61" s="4" t="inlineStr">
        <is>
          <t>Lowest Quarterly Return, Label</t>
        </is>
      </c>
      <c r="B61" s="4" t="inlineStr">
        <is>
          <t>rr_LowestQuarterlyReturnLabel</t>
        </is>
      </c>
      <c r="C61" s="4" t="inlineStr">
        <is>
          <t>&amp;lt;span style="font-family:Arial;font-size:10pt;font-weight:bold;"&gt;Worst Quarter:&amp;lt;/span&gt;</t>
        </is>
      </c>
    </row>
    <row r="62">
      <c r="A62" s="4" t="inlineStr">
        <is>
          <t>Lowest Quarterly Return, Date</t>
        </is>
      </c>
      <c r="B62" s="4" t="inlineStr">
        <is>
          <t>rr_BarChartLowestQuarterlyReturnDate</t>
        </is>
      </c>
      <c r="C62" s="4" t="inlineStr">
        <is>
          <t>Mar. 31,
		2020</t>
        </is>
      </c>
    </row>
    <row r="63">
      <c r="A63" s="4" t="inlineStr">
        <is>
          <t>Lowest Quarterly Return</t>
        </is>
      </c>
      <c r="B63" s="4" t="inlineStr">
        <is>
          <t>rr_BarChartLowestQuarterlyReturn</t>
        </is>
      </c>
      <c r="C63" s="4" t="inlineStr">
        <is>
          <t>(14.21%)</t>
        </is>
      </c>
    </row>
    <row r="64">
      <c r="A64" s="4" t="inlineStr">
        <is>
          <t>1 Year</t>
        </is>
      </c>
      <c r="B64" s="4" t="inlineStr">
        <is>
          <t>rr_AverageAnnualReturnYear01</t>
        </is>
      </c>
      <c r="C64" s="4" t="inlineStr">
        <is>
          <t>7.11%</t>
        </is>
      </c>
    </row>
    <row r="65">
      <c r="A65" s="4" t="inlineStr">
        <is>
          <t>5 Years</t>
        </is>
      </c>
      <c r="B65" s="4" t="inlineStr">
        <is>
          <t>rr_AverageAnnualReturnYear05</t>
        </is>
      </c>
      <c r="C65" s="4" t="inlineStr">
        <is>
          <t>9.04%</t>
        </is>
      </c>
    </row>
    <row r="66">
      <c r="A66" s="4" t="inlineStr">
        <is>
          <t>10 Years</t>
        </is>
      </c>
      <c r="B66" s="4" t="inlineStr">
        <is>
          <t>rr_AverageAnnualReturnYear10</t>
        </is>
      </c>
      <c r="C66" s="4" t="inlineStr">
        <is>
          <t>7.14%</t>
        </is>
      </c>
    </row>
    <row r="67">
      <c r="A67" s="4" t="inlineStr">
        <is>
          <t>PSF PGIM High Yield Bond Portfolio | Class III</t>
        </is>
      </c>
    </row>
    <row r="68">
      <c r="A68" s="3" t="inlineStr">
        <is>
          <t>Risk Return Abstract</t>
        </is>
      </c>
      <c r="B68" s="4" t="inlineStr">
        <is>
          <t>rr_RiskReturnAbstract</t>
        </is>
      </c>
    </row>
    <row r="69">
      <c r="A69" s="4" t="inlineStr">
        <is>
          <t>Management Fees</t>
        </is>
      </c>
      <c r="B69" s="4" t="inlineStr">
        <is>
          <t>rr_ManagementFeesOverAssets</t>
        </is>
      </c>
      <c r="C69" s="4" t="inlineStr">
        <is>
          <t>0.55%</t>
        </is>
      </c>
    </row>
    <row r="70">
      <c r="A70" s="4" t="inlineStr">
        <is>
          <t>+ Distribution and/or Service Fees (12b-1 Fees)</t>
        </is>
      </c>
      <c r="B70" s="4" t="inlineStr">
        <is>
          <t>rr_DistributionAndService12b1FeesOverAssets</t>
        </is>
      </c>
      <c r="C70" s="4" t="inlineStr">
        <is>
          <t>0.25%</t>
        </is>
      </c>
    </row>
    <row r="71">
      <c r="A71" s="4" t="inlineStr">
        <is>
          <t>+ Other Expenses</t>
        </is>
      </c>
      <c r="B71" s="4" t="inlineStr">
        <is>
          <t>rr_OtherExpensesOverAssets</t>
        </is>
      </c>
      <c r="C71" s="4" t="inlineStr">
        <is>
          <t>0.06%</t>
        </is>
      </c>
    </row>
    <row r="72">
      <c r="A72" s="4">
        <f> Total Annual Portfolio Operating Expenses</f>
        <v/>
      </c>
      <c r="B72" s="4" t="inlineStr">
        <is>
          <t>rr_ExpensesOverAssets</t>
        </is>
      </c>
      <c r="C72" s="4" t="inlineStr">
        <is>
          <t>0.86%</t>
        </is>
      </c>
    </row>
    <row r="73">
      <c r="A73" s="4" t="inlineStr">
        <is>
          <t>- Fee Waiver and/or Expense Reimbursement</t>
        </is>
      </c>
      <c r="B73" s="4" t="inlineStr">
        <is>
          <t>rr_FeeWaiverOrReimbursementOverAssets</t>
        </is>
      </c>
      <c r="C73" s="4" t="inlineStr">
        <is>
          <t>(0.04%)</t>
        </is>
      </c>
    </row>
    <row r="74">
      <c r="A74" s="4">
        <f> Total Annual Portfolio Operating Expenses After Fee Waiver and/or Expense Reimbursement</f>
        <v/>
      </c>
      <c r="B74" s="4" t="inlineStr">
        <is>
          <t>rr_NetExpensesOverAssets</t>
        </is>
      </c>
      <c r="C74" s="4" t="inlineStr">
        <is>
          <t>0.82%</t>
        </is>
      </c>
      <c r="D74" s="4" t="inlineStr">
        <is>
          <t>[1]</t>
        </is>
      </c>
    </row>
    <row r="75">
      <c r="A75" s="4" t="inlineStr">
        <is>
          <t>1 Year</t>
        </is>
      </c>
      <c r="B75" s="4" t="inlineStr">
        <is>
          <t>rr_ExpenseExampleYear01</t>
        </is>
      </c>
      <c r="C75" s="6" t="n">
        <v>84</v>
      </c>
    </row>
    <row r="76">
      <c r="A76" s="4" t="inlineStr">
        <is>
          <t>3 Years</t>
        </is>
      </c>
      <c r="B76" s="4" t="inlineStr">
        <is>
          <t>rr_ExpenseExampleYear03</t>
        </is>
      </c>
      <c r="C76" s="5" t="n">
        <v>270</v>
      </c>
    </row>
    <row r="77">
      <c r="A77" s="4" t="inlineStr">
        <is>
          <t>5 Years</t>
        </is>
      </c>
      <c r="B77" s="4" t="inlineStr">
        <is>
          <t>rr_ExpenseExampleYear05</t>
        </is>
      </c>
      <c r="C77" s="5" t="n">
        <v>473</v>
      </c>
    </row>
    <row r="78">
      <c r="A78" s="4" t="inlineStr">
        <is>
          <t>10 Years</t>
        </is>
      </c>
      <c r="B78" s="4" t="inlineStr">
        <is>
          <t>rr_ExpenseExampleYear10</t>
        </is>
      </c>
      <c r="C78" s="5" t="n">
        <v>1057</v>
      </c>
    </row>
    <row r="79">
      <c r="A79" s="4" t="inlineStr">
        <is>
          <t>1 Year</t>
        </is>
      </c>
      <c r="B79" s="4" t="inlineStr">
        <is>
          <t>rr_ExpenseExampleNoRedemptionYear01</t>
        </is>
      </c>
      <c r="C79" s="5" t="n">
        <v>84</v>
      </c>
    </row>
    <row r="80">
      <c r="A80" s="4" t="inlineStr">
        <is>
          <t>3 Years</t>
        </is>
      </c>
      <c r="B80" s="4" t="inlineStr">
        <is>
          <t>rr_ExpenseExampleNoRedemptionYear03</t>
        </is>
      </c>
      <c r="C80" s="5" t="n">
        <v>270</v>
      </c>
    </row>
    <row r="81">
      <c r="A81" s="4" t="inlineStr">
        <is>
          <t>5 Years</t>
        </is>
      </c>
      <c r="B81" s="4" t="inlineStr">
        <is>
          <t>rr_ExpenseExampleNoRedemptionYear05</t>
        </is>
      </c>
      <c r="C81" s="5" t="n">
        <v>473</v>
      </c>
    </row>
    <row r="82">
      <c r="A82" s="4" t="inlineStr">
        <is>
          <t>10 Years</t>
        </is>
      </c>
      <c r="B82" s="4" t="inlineStr">
        <is>
          <t>rr_ExpenseExampleNoRedemptionYear10</t>
        </is>
      </c>
      <c r="C82" s="6" t="n">
        <v>1057</v>
      </c>
    </row>
    <row r="83">
      <c r="A83" s="4" t="inlineStr">
        <is>
          <t>PSF PGIM High Yield Bond Portfolio | Bloomberg Barclays US High Yield 1% Issuer Capped Index (reflects no deduction for fees, expenses or taxes)</t>
        </is>
      </c>
    </row>
    <row r="84">
      <c r="A84" s="3" t="inlineStr">
        <is>
          <t>Risk Return Abstract</t>
        </is>
      </c>
      <c r="B84" s="4" t="inlineStr">
        <is>
          <t>rr_RiskReturnAbstract</t>
        </is>
      </c>
    </row>
    <row r="85">
      <c r="A85" s="4" t="inlineStr">
        <is>
          <t>1 Year</t>
        </is>
      </c>
      <c r="B85" s="4" t="inlineStr">
        <is>
          <t>rr_AverageAnnualReturnYear01</t>
        </is>
      </c>
      <c r="C85" s="4" t="inlineStr">
        <is>
          <t>6.59%</t>
        </is>
      </c>
    </row>
    <row r="86">
      <c r="A86" s="4" t="inlineStr">
        <is>
          <t>5 Years</t>
        </is>
      </c>
      <c r="B86" s="4" t="inlineStr">
        <is>
          <t>rr_AverageAnnualReturnYear05</t>
        </is>
      </c>
      <c r="C86" s="4" t="inlineStr">
        <is>
          <t>8.46%</t>
        </is>
      </c>
    </row>
    <row r="87">
      <c r="A87" s="4" t="inlineStr">
        <is>
          <t>10 Years</t>
        </is>
      </c>
      <c r="B87" s="4" t="inlineStr">
        <is>
          <t>rr_AverageAnnualReturnYear10</t>
        </is>
      </c>
      <c r="C87" s="4" t="inlineStr">
        <is>
          <t>6.70%</t>
        </is>
      </c>
    </row>
    <row r="88"/>
    <row r="89">
      <c r="A89" s="4" t="inlineStr">
        <is>
          <t>[1]</t>
        </is>
      </c>
      <c r="B89" s="4" t="inlineStr">
        <is>
          <t xml:space="preserve"> The Manager has contractually agreed to waive a portion of its investment management fee and/or reimburse certain expenses of the Portfolio so that the Portfolio’s investment management fee plus other expenses (exclusive of certain expenses as described more fully in the Trust’s Statement of Additional Information) do not exceed 0.57% of the Portfolio’s average daily net assets through June 30, 2022 . Expenses waived/reimbursed by the Manager may be recouped by the Manager within the same fiscal year during which such waiver/reimbursement is made if such recoupment can be realized without exceeding the expense limit in effect at the time of the recoupment for that fiscal year. This arrangement may not be terminated or modified without the prior approval of the Trust’s Board of Trustees.</t>
        </is>
      </c>
    </row>
  </sheetData>
  <mergeCells count="3">
    <mergeCell ref="C1:D1"/>
    <mergeCell ref="A88:C88"/>
    <mergeCell ref="B89:C89"/>
  </mergeCells>
  <pageMargins left="0.75" right="0.75" top="1" bottom="1" header="0.5" footer="0.5"/>
</worksheet>
</file>

<file path=xl/worksheets/sheet58.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Jennison Growth Portfolio</t>
        </is>
      </c>
    </row>
    <row r="3">
      <c r="A3" s="4" t="inlineStr">
        <is>
          <t>&amp;lt;span style="color:#999999;font-family:Arial;font-size:14pt;margin-left:0%;"&gt;SUMMARY: &amp;lt;/span&gt;&amp;lt;span style="color:#999999;font-family:Arial;font-size:14pt;"&gt;PSF PGIM JENNISON GROWTH PORTFOLIO&amp;lt;/span&gt;&amp;lt;span style="font-family:Arial;font-size:10pt;font-style:italic;margin-left:0%;"&gt;Note: Prior to the effective date of this prospectus, the PSF PGIM Jennison Growth Portfolio was named the &amp;lt;/span&gt;&amp;lt;span style="font-family:Arial;font-size:10pt;font-style:italic;"&gt;“Jennison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long-term growth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56 %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The Portfolio normally invests at least 65% of its total assets in equity and equity-related securities of companies that exceed $1 billion in market capitalization at the time of investment and that the subadviser believes that growth in earnings and cash flows drives share prices over the long term; that excess returns are generated by investing in market-leading companies that create economic value through long-duration competitive advantages; and that a deeply researched understanding of company and industry fundamentals leads to successful stock selection. The subadviser looks for companies with unique business models that build sustainable competitive advantages; catalysts that drive growth rates well above that of the market; superior financial characteristics; and attractive long-term valuations. The subadviser seeks to capture acceleration or duration of growth that is not fully reflected in a stock’s price. Given the subadviser’s selection criteria and proclivity for fast growing companies, the Portfolio may at times have a more aggressive risk profile than peer funds, depending on market conditions. The subadviser may invest up to 30% of the Portfolio’s assets in foreign securities.</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Capitalization Risk. Investing in issuers within the same market capitalization category carries the risk that the category may be out of favor due to current market conditions or investor sentiment. Because the Portfolio may invest a portion of its assets in securities issued by small-cap companies, it is likely to be more volatile than a portfolio that focuses on securities issued by larger companies. Small-sized companies often have less experienced management, narrower product lines, more limited financial resources, and less publicly available information than larger companies. In addition, smaller companies are typically more sensitive to changes in overall economic conditions and their securities may be difficult to trade.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1000 Growth Index which includes stocks of companies with similar investment objectives.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t>
        </is>
      </c>
    </row>
    <row r="19">
      <c r="A19" s="4" t="inlineStr">
        <is>
          <t>Annual Total Returns (Class I Shares)</t>
        </is>
      </c>
    </row>
    <row r="20">
      <c r="A20" s="4" t="inlineStr">
        <is>
          <t>Best Quarter: Worst Quarter: 35.59% 2nd Quarter 2020 -16.39% 4th Quarter 2018</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59.xml><?xml version="1.0" encoding="utf-8"?>
<worksheet xmlns="http://schemas.openxmlformats.org/spreadsheetml/2006/main">
  <sheetPr>
    <outlinePr summaryBelow="1" summaryRight="1"/>
    <pageSetUpPr/>
  </sheetPr>
  <dimension ref="A1:B22"/>
  <sheetViews>
    <sheetView workbookViewId="0">
      <selection activeCell="A1" sqref="A1"/>
    </sheetView>
  </sheetViews>
  <sheetFormatPr baseColWidth="8" defaultRowHeight="15"/>
  <cols>
    <col width="68" customWidth="1" min="1" max="1"/>
    <col width="14" customWidth="1" min="2" max="2"/>
  </cols>
  <sheetData>
    <row r="1">
      <c r="A1" s="1" t="inlineStr">
        <is>
          <t>Annual Fund Operating Expenses - PSF PGIM Jennison Growth Portfolio</t>
        </is>
      </c>
      <c r="B1" s="2" t="inlineStr">
        <is>
          <t>Apr. 26, 2021</t>
        </is>
      </c>
    </row>
    <row r="2">
      <c r="A2" s="4" t="inlineStr">
        <is>
          <t>Class I</t>
        </is>
      </c>
    </row>
    <row r="3">
      <c r="A3" s="3" t="inlineStr">
        <is>
          <t>Operating Expenses:</t>
        </is>
      </c>
    </row>
    <row r="4">
      <c r="A4" s="4" t="inlineStr">
        <is>
          <t>Management Fees</t>
        </is>
      </c>
      <c r="B4" s="4" t="inlineStr">
        <is>
          <t>0.60%</t>
        </is>
      </c>
    </row>
    <row r="5">
      <c r="A5" s="4" t="inlineStr">
        <is>
          <t>+ Distribution and/or Service Fees (12b-1 Fees)</t>
        </is>
      </c>
      <c r="B5" s="4" t="inlineStr">
        <is>
          <t xml:space="preserve">none
				</t>
        </is>
      </c>
    </row>
    <row r="6">
      <c r="A6" s="4" t="inlineStr">
        <is>
          <t>+ Administration Fees</t>
        </is>
      </c>
      <c r="B6" s="4" t="inlineStr">
        <is>
          <t xml:space="preserve">none
				</t>
        </is>
      </c>
    </row>
    <row r="7">
      <c r="A7" s="4" t="inlineStr">
        <is>
          <t>+ Other Expenses</t>
        </is>
      </c>
      <c r="B7" s="4" t="inlineStr">
        <is>
          <t>0.02%</t>
        </is>
      </c>
    </row>
    <row r="8">
      <c r="A8" s="4">
        <f> Total Annual Portfolio Operating Expenses</f>
        <v/>
      </c>
      <c r="B8" s="4" t="inlineStr">
        <is>
          <t>0.62%</t>
        </is>
      </c>
    </row>
    <row r="9">
      <c r="A9" s="4" t="inlineStr">
        <is>
          <t>Class II</t>
        </is>
      </c>
    </row>
    <row r="10">
      <c r="A10" s="3" t="inlineStr">
        <is>
          <t>Operating Expenses:</t>
        </is>
      </c>
    </row>
    <row r="11">
      <c r="A11" s="4" t="inlineStr">
        <is>
          <t>Management Fees</t>
        </is>
      </c>
      <c r="B11" s="4" t="inlineStr">
        <is>
          <t>0.60%</t>
        </is>
      </c>
    </row>
    <row r="12">
      <c r="A12" s="4" t="inlineStr">
        <is>
          <t>+ Distribution and/or Service Fees (12b-1 Fees)</t>
        </is>
      </c>
      <c r="B12" s="4" t="inlineStr">
        <is>
          <t>0.25%</t>
        </is>
      </c>
    </row>
    <row r="13">
      <c r="A13" s="4" t="inlineStr">
        <is>
          <t>+ Administration Fees</t>
        </is>
      </c>
      <c r="B13" s="4" t="inlineStr">
        <is>
          <t>0.15%</t>
        </is>
      </c>
    </row>
    <row r="14">
      <c r="A14" s="4" t="inlineStr">
        <is>
          <t>+ Other Expenses</t>
        </is>
      </c>
      <c r="B14" s="4" t="inlineStr">
        <is>
          <t>0.02%</t>
        </is>
      </c>
    </row>
    <row r="15">
      <c r="A15" s="4">
        <f> Total Annual Portfolio Operating Expenses</f>
        <v/>
      </c>
      <c r="B15" s="4" t="inlineStr">
        <is>
          <t>1.02%</t>
        </is>
      </c>
    </row>
    <row r="16">
      <c r="A16" s="4" t="inlineStr">
        <is>
          <t>Class III</t>
        </is>
      </c>
    </row>
    <row r="17">
      <c r="A17" s="3" t="inlineStr">
        <is>
          <t>Operating Expenses:</t>
        </is>
      </c>
    </row>
    <row r="18">
      <c r="A18" s="4" t="inlineStr">
        <is>
          <t>Management Fees</t>
        </is>
      </c>
      <c r="B18" s="4" t="inlineStr">
        <is>
          <t>0.60%</t>
        </is>
      </c>
    </row>
    <row r="19">
      <c r="A19" s="4" t="inlineStr">
        <is>
          <t>+ Distribution and/or Service Fees (12b-1 Fees)</t>
        </is>
      </c>
      <c r="B19" s="4" t="inlineStr">
        <is>
          <t>0.25%</t>
        </is>
      </c>
    </row>
    <row r="20">
      <c r="A20" s="4" t="inlineStr">
        <is>
          <t>+ Administration Fees</t>
        </is>
      </c>
      <c r="B20" s="4" t="inlineStr">
        <is>
          <t xml:space="preserve">none
				</t>
        </is>
      </c>
    </row>
    <row r="21">
      <c r="A21" s="4" t="inlineStr">
        <is>
          <t>+ Other Expenses</t>
        </is>
      </c>
      <c r="B21" s="4" t="inlineStr">
        <is>
          <t>0.02%</t>
        </is>
      </c>
    </row>
    <row r="22">
      <c r="A22" s="4">
        <f> Total Annual Portfolio Operating Expenses</f>
        <v/>
      </c>
      <c r="B22" s="4" t="inlineStr">
        <is>
          <t>0.87%</t>
        </is>
      </c>
    </row>
  </sheetData>
  <pageMargins left="0.75" right="0.75" top="1" bottom="1" header="0.5" footer="0.5"/>
</worksheet>
</file>

<file path=xl/worksheets/sheet6.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6"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5050 Balanced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4.60%</t>
        </is>
      </c>
      <c r="C2" s="4" t="inlineStr">
        <is>
          <t>11.23%</t>
        </is>
      </c>
      <c r="D2" s="4" t="inlineStr">
        <is>
          <t>16.15%</t>
        </is>
      </c>
      <c r="E2" s="4" t="inlineStr">
        <is>
          <t>8.77%</t>
        </is>
      </c>
      <c r="F2" s="4" t="inlineStr">
        <is>
          <t>0.40%</t>
        </is>
      </c>
      <c r="G2" s="4" t="inlineStr">
        <is>
          <t>7.28%</t>
        </is>
      </c>
      <c r="H2" s="4" t="inlineStr">
        <is>
          <t>12.37%</t>
        </is>
      </c>
      <c r="I2" s="4" t="inlineStr">
        <is>
          <t>(2.47%)</t>
        </is>
      </c>
      <c r="J2" s="4" t="inlineStr">
        <is>
          <t>18.49%</t>
        </is>
      </c>
      <c r="K2" s="4" t="inlineStr">
        <is>
          <t>11.43%</t>
        </is>
      </c>
    </row>
  </sheetData>
  <pageMargins left="0.75" right="0.75" top="1" bottom="1" header="0.5" footer="0.5"/>
</worksheet>
</file>

<file path=xl/worksheets/sheet60.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53"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 PSF PGIM Jennison Growth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63</v>
      </c>
      <c r="C2" s="5" t="n">
        <v>199</v>
      </c>
      <c r="D2" s="5" t="n">
        <v>346</v>
      </c>
      <c r="E2" s="5" t="n">
        <v>774</v>
      </c>
      <c r="F2" s="5" t="n">
        <v>104</v>
      </c>
      <c r="G2" s="5" t="n">
        <v>325</v>
      </c>
      <c r="H2" s="5" t="n">
        <v>563</v>
      </c>
      <c r="I2" s="5" t="n">
        <v>1248</v>
      </c>
      <c r="J2" s="5" t="n">
        <v>89</v>
      </c>
      <c r="K2" s="5" t="n">
        <v>278</v>
      </c>
      <c r="L2" s="5" t="n">
        <v>482</v>
      </c>
      <c r="M2" s="5" t="n">
        <v>1073</v>
      </c>
    </row>
  </sheetData>
  <pageMargins left="0.75" right="0.75" top="1" bottom="1" header="0.5" footer="0.5"/>
</worksheet>
</file>

<file path=xl/worksheets/sheet61.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8"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No Redemption - PSF PGIM Jennison Growth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63</v>
      </c>
      <c r="C2" s="5" t="n">
        <v>199</v>
      </c>
      <c r="D2" s="5" t="n">
        <v>346</v>
      </c>
      <c r="E2" s="5" t="n">
        <v>774</v>
      </c>
      <c r="F2" s="5" t="n">
        <v>104</v>
      </c>
      <c r="G2" s="5" t="n">
        <v>325</v>
      </c>
      <c r="H2" s="5" t="n">
        <v>563</v>
      </c>
      <c r="I2" s="5" t="n">
        <v>1248</v>
      </c>
      <c r="J2" s="5" t="n">
        <v>89</v>
      </c>
      <c r="K2" s="5" t="n">
        <v>278</v>
      </c>
      <c r="L2" s="5" t="n">
        <v>482</v>
      </c>
      <c r="M2" s="5" t="n">
        <v>1073</v>
      </c>
    </row>
  </sheetData>
  <pageMargins left="0.75" right="0.75" top="1" bottom="1" header="0.5" footer="0.5"/>
</worksheet>
</file>

<file path=xl/worksheets/sheet62.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8"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Jennison Growth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0.30%</t>
        </is>
      </c>
      <c r="C2" s="4" t="inlineStr">
        <is>
          <t>16.18%</t>
        </is>
      </c>
      <c r="D2" s="4" t="inlineStr">
        <is>
          <t>37.66%</t>
        </is>
      </c>
      <c r="E2" s="4" t="inlineStr">
        <is>
          <t>9.99%</t>
        </is>
      </c>
      <c r="F2" s="4" t="inlineStr">
        <is>
          <t>11.48%</t>
        </is>
      </c>
      <c r="G2" s="4" t="inlineStr">
        <is>
          <t>(0.90%)</t>
        </is>
      </c>
      <c r="H2" s="4" t="inlineStr">
        <is>
          <t>36.69%</t>
        </is>
      </c>
      <c r="I2" s="4" t="inlineStr">
        <is>
          <t>(0.78%)</t>
        </is>
      </c>
      <c r="J2" s="4" t="inlineStr">
        <is>
          <t>33.34%</t>
        </is>
      </c>
      <c r="K2" s="4" t="inlineStr">
        <is>
          <t>56.20%</t>
        </is>
      </c>
    </row>
  </sheetData>
  <pageMargins left="0.75" right="0.75" top="1" bottom="1" header="0.5" footer="0.5"/>
</worksheet>
</file>

<file path=xl/worksheets/sheet63.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6" customWidth="1" min="1" max="1"/>
    <col width="14" customWidth="1" min="2" max="2"/>
    <col width="15" customWidth="1" min="3" max="3"/>
    <col width="16" customWidth="1" min="4" max="4"/>
    <col width="15" customWidth="1" min="5" max="5"/>
    <col width="16" customWidth="1" min="6" max="6"/>
    <col width="17" customWidth="1" min="7" max="7"/>
    <col width="72" customWidth="1" min="8" max="8"/>
    <col width="73" customWidth="1" min="9" max="9"/>
    <col width="74" customWidth="1" min="10" max="10"/>
    <col width="80" customWidth="1" min="11" max="11"/>
    <col width="80" customWidth="1" min="12" max="12"/>
    <col width="80" customWidth="1" min="13" max="13"/>
  </cols>
  <sheetData>
    <row r="1">
      <c r="A1" s="1" t="inlineStr">
        <is>
          <t>Average Annual Total Returns - PSF PGIM Jennison Growth Portfolio</t>
        </is>
      </c>
      <c r="B1" s="2" t="inlineStr">
        <is>
          <t>Class I1 Year</t>
        </is>
      </c>
      <c r="C1" s="2" t="inlineStr">
        <is>
          <t>Class I5 Years</t>
        </is>
      </c>
      <c r="D1" s="2" t="inlineStr">
        <is>
          <t>Class I10 Years</t>
        </is>
      </c>
      <c r="E1" s="2" t="inlineStr">
        <is>
          <t>Class II1 Year</t>
        </is>
      </c>
      <c r="F1" s="2" t="inlineStr">
        <is>
          <t>Class II5 Years</t>
        </is>
      </c>
      <c r="G1" s="2" t="inlineStr">
        <is>
          <t>Class II10 Years</t>
        </is>
      </c>
      <c r="H1" s="2" t="inlineStr">
        <is>
          <t>S&amp;P 500 Index (reflects no deduction for fees, expenses or taxes)1 Year</t>
        </is>
      </c>
      <c r="I1" s="2" t="inlineStr">
        <is>
          <t>S&amp;P 500 Index (reflects no deduction for fees, expenses or taxes)5 Years</t>
        </is>
      </c>
      <c r="J1" s="2" t="inlineStr">
        <is>
          <t>S&amp;P 500 Index (reflects no deduction for fees, expenses or taxes)10 Years</t>
        </is>
      </c>
      <c r="K1" s="2" t="inlineStr">
        <is>
          <t>Russell 1000 Growth Index (reflects no deduction for fees, expenses or taxes)1 Year</t>
        </is>
      </c>
      <c r="L1" s="2" t="inlineStr">
        <is>
          <t>Russell 1000 Growth Index (reflects no deduction for fees, expenses or taxes)5 Years</t>
        </is>
      </c>
      <c r="M1" s="2" t="inlineStr">
        <is>
          <t>Russell 1000 Growth Index (reflects no deduction for fees, expenses or taxes)10 Years</t>
        </is>
      </c>
    </row>
    <row r="2">
      <c r="A2" s="4" t="inlineStr">
        <is>
          <t>Total</t>
        </is>
      </c>
      <c r="B2" s="4" t="inlineStr">
        <is>
          <t>56.20%</t>
        </is>
      </c>
      <c r="C2" s="4" t="inlineStr">
        <is>
          <t>22.86%</t>
        </is>
      </c>
      <c r="D2" s="4" t="inlineStr">
        <is>
          <t>18.60%</t>
        </is>
      </c>
      <c r="E2" s="4" t="inlineStr">
        <is>
          <t>55.57%</t>
        </is>
      </c>
      <c r="F2" s="4" t="inlineStr">
        <is>
          <t>22.37%</t>
        </is>
      </c>
      <c r="G2" s="4" t="inlineStr">
        <is>
          <t>18.13%</t>
        </is>
      </c>
      <c r="H2" s="4" t="inlineStr">
        <is>
          <t>18.40%</t>
        </is>
      </c>
      <c r="I2" s="4" t="inlineStr">
        <is>
          <t>15.21%</t>
        </is>
      </c>
      <c r="J2" s="4" t="inlineStr">
        <is>
          <t>13.87%</t>
        </is>
      </c>
      <c r="K2" s="4" t="inlineStr">
        <is>
          <t>38.49%</t>
        </is>
      </c>
      <c r="L2" s="4" t="inlineStr">
        <is>
          <t>21.00%</t>
        </is>
      </c>
      <c r="M2" s="4" t="inlineStr">
        <is>
          <t>17.21%</t>
        </is>
      </c>
    </row>
  </sheetData>
  <pageMargins left="0.75" right="0.75" top="1" bottom="1" header="0.5" footer="0.5"/>
</worksheet>
</file>

<file path=xl/worksheets/sheet64.xml><?xml version="1.0" encoding="utf-8"?>
<worksheet xmlns="http://schemas.openxmlformats.org/spreadsheetml/2006/main">
  <sheetPr>
    <outlinePr summaryBelow="1" summaryRight="1"/>
    <pageSetUpPr/>
  </sheetPr>
  <dimension ref="A1:C108"/>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Jennison Growth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JENNISON GROWTH PORTFOLIO&amp;lt;/span&gt;&amp;lt;span style="font-family:Arial;font-size:10pt;font-style:italic;margin-left:0%;"&gt;Note: Prior to the effective date of this prospectus, the PSF PGIM Jennison Growth Portfolio was named the &amp;lt;/span&gt;&amp;lt;span style="font-family:Arial;font-size:10pt;font-style:italic;"&gt;“Jennison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long-term growth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56 % of the average value of its portfolio.</t>
        </is>
      </c>
    </row>
    <row r="14">
      <c r="A14" s="4" t="inlineStr">
        <is>
          <t>Portfolio Turnover, Rate</t>
        </is>
      </c>
      <c r="B14" s="4" t="inlineStr">
        <is>
          <t>rr_PortfolioTurnoverRate</t>
        </is>
      </c>
      <c r="C14" s="4" t="inlineStr">
        <is>
          <t>56.00%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The Portfolio normally invests at least 65% of its total assets in equity and equity-related securities of companies that exceed $1 billion in market capitalization at the time of investment and that the subadviser believes that growth in earnings and cash flows drives share prices over the long term; that excess returns are generated by investing in market-leading companies that create economic value through long-duration competitive advantages; and that a deeply researched understanding of company and industry fundamentals leads to successful stock selection. The subadviser looks for companies with unique business models that build sustainable competitive advantages; catalysts that drive growth rates well above that of the market; superior financial characteristics; and attractive long-term valuations. The subadviser seeks to capture acceleration or duration of growth that is not fully reflected in a stock’s price. Given the subadviser’s selection criteria and proclivity for fast growing companies, the Portfolio may at times have a more aggressive risk profile than peer funds, depending on market conditions. The subadviser may invest up to 30% of the Portfolio’s assets in foreign securities.</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Capitalization Risk. Investing in issuers within the same market capitalization category carries the risk that the category may be out of favor due to current market conditions or investor sentiment. Because the Portfolio may invest a portion of its assets in securities issued by small-cap companies, it is likely to be more volatile than a portfolio that focuses on securities issued by larger companies. Small-sized companies often have less experienced management, narrower product lines, more limited financial resources, and less publicly available information than larger companies. In addition, smaller companies are typically more sensitive to changes in overall economic conditions and their securities may be difficult to trade.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1000 Growth Index which includes stocks of companies with similar investment objectives.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Additional Market Index [Text]</t>
        </is>
      </c>
      <c r="B26" s="4" t="inlineStr">
        <is>
          <t>rr_PerformanceAdditionalMarketIndex</t>
        </is>
      </c>
      <c r="C26" s="4" t="inlineStr">
        <is>
          <t>&amp;lt;span style="font-family:Arial;font-size:10pt;"&gt;The table also demonstrates how the Portfolio's performance compares to the returns of the Russell 1000 Growth Index which includes stocks of companies with similar investment objectives.&amp;lt;/span&gt;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35.59% 2nd Quarter 2020 -16.39% 4th Quarter 2018</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PGIM Jennison Growth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0.60%</t>
        </is>
      </c>
    </row>
    <row r="35">
      <c r="A35" s="4" t="inlineStr">
        <is>
          <t>+ Distribution and/or Service Fees (12b-1 Fees)</t>
        </is>
      </c>
      <c r="B35" s="4" t="inlineStr">
        <is>
          <t>rr_DistributionAndService12b1FeesOverAssets</t>
        </is>
      </c>
      <c r="C35" s="4" t="inlineStr">
        <is>
          <t xml:space="preserve">none
				</t>
        </is>
      </c>
    </row>
    <row r="36">
      <c r="A36" s="4" t="inlineStr">
        <is>
          <t>+ Administration Fees</t>
        </is>
      </c>
      <c r="B36" s="4" t="inlineStr">
        <is>
          <t>rr_Component1OtherExpensesOverAssets</t>
        </is>
      </c>
      <c r="C36" s="4" t="inlineStr">
        <is>
          <t xml:space="preserve">none
				</t>
        </is>
      </c>
    </row>
    <row r="37">
      <c r="A37" s="4" t="inlineStr">
        <is>
          <t>+ Other Expenses</t>
        </is>
      </c>
      <c r="B37" s="4" t="inlineStr">
        <is>
          <t>rr_OtherExpensesOverAssets</t>
        </is>
      </c>
      <c r="C37" s="4" t="inlineStr">
        <is>
          <t>0.02%</t>
        </is>
      </c>
    </row>
    <row r="38">
      <c r="A38" s="4">
        <f> Total Annual Portfolio Operating Expenses</f>
        <v/>
      </c>
      <c r="B38" s="4" t="inlineStr">
        <is>
          <t>rr_ExpensesOverAssets</t>
        </is>
      </c>
      <c r="C38" s="4" t="inlineStr">
        <is>
          <t>0.62%</t>
        </is>
      </c>
    </row>
    <row r="39">
      <c r="A39" s="4" t="inlineStr">
        <is>
          <t>1 Year</t>
        </is>
      </c>
      <c r="B39" s="4" t="inlineStr">
        <is>
          <t>rr_ExpenseExampleYear01</t>
        </is>
      </c>
      <c r="C39" s="6" t="n">
        <v>63</v>
      </c>
    </row>
    <row r="40">
      <c r="A40" s="4" t="inlineStr">
        <is>
          <t>3 Years</t>
        </is>
      </c>
      <c r="B40" s="4" t="inlineStr">
        <is>
          <t>rr_ExpenseExampleYear03</t>
        </is>
      </c>
      <c r="C40" s="5" t="n">
        <v>199</v>
      </c>
    </row>
    <row r="41">
      <c r="A41" s="4" t="inlineStr">
        <is>
          <t>5 Years</t>
        </is>
      </c>
      <c r="B41" s="4" t="inlineStr">
        <is>
          <t>rr_ExpenseExampleYear05</t>
        </is>
      </c>
      <c r="C41" s="5" t="n">
        <v>346</v>
      </c>
    </row>
    <row r="42">
      <c r="A42" s="4" t="inlineStr">
        <is>
          <t>10 Years</t>
        </is>
      </c>
      <c r="B42" s="4" t="inlineStr">
        <is>
          <t>rr_ExpenseExampleYear10</t>
        </is>
      </c>
      <c r="C42" s="5" t="n">
        <v>774</v>
      </c>
    </row>
    <row r="43">
      <c r="A43" s="4" t="inlineStr">
        <is>
          <t>1 Year</t>
        </is>
      </c>
      <c r="B43" s="4" t="inlineStr">
        <is>
          <t>rr_ExpenseExampleNoRedemptionYear01</t>
        </is>
      </c>
      <c r="C43" s="5" t="n">
        <v>63</v>
      </c>
    </row>
    <row r="44">
      <c r="A44" s="4" t="inlineStr">
        <is>
          <t>3 Years</t>
        </is>
      </c>
      <c r="B44" s="4" t="inlineStr">
        <is>
          <t>rr_ExpenseExampleNoRedemptionYear03</t>
        </is>
      </c>
      <c r="C44" s="5" t="n">
        <v>199</v>
      </c>
    </row>
    <row r="45">
      <c r="A45" s="4" t="inlineStr">
        <is>
          <t>5 Years</t>
        </is>
      </c>
      <c r="B45" s="4" t="inlineStr">
        <is>
          <t>rr_ExpenseExampleNoRedemptionYear05</t>
        </is>
      </c>
      <c r="C45" s="5" t="n">
        <v>346</v>
      </c>
    </row>
    <row r="46">
      <c r="A46" s="4" t="inlineStr">
        <is>
          <t>10 Years</t>
        </is>
      </c>
      <c r="B46" s="4" t="inlineStr">
        <is>
          <t>rr_ExpenseExampleNoRedemptionYear10</t>
        </is>
      </c>
      <c r="C46" s="6" t="n">
        <v>774</v>
      </c>
    </row>
    <row r="47">
      <c r="A47" s="4" t="inlineStr">
        <is>
          <t>2011</t>
        </is>
      </c>
      <c r="B47" s="4" t="inlineStr">
        <is>
          <t>rr_AnnualReturn2011</t>
        </is>
      </c>
      <c r="C47" s="4" t="inlineStr">
        <is>
          <t>0.30%</t>
        </is>
      </c>
    </row>
    <row r="48">
      <c r="A48" s="4" t="inlineStr">
        <is>
          <t>2012</t>
        </is>
      </c>
      <c r="B48" s="4" t="inlineStr">
        <is>
          <t>rr_AnnualReturn2012</t>
        </is>
      </c>
      <c r="C48" s="4" t="inlineStr">
        <is>
          <t>16.18%</t>
        </is>
      </c>
    </row>
    <row r="49">
      <c r="A49" s="4" t="inlineStr">
        <is>
          <t>2013</t>
        </is>
      </c>
      <c r="B49" s="4" t="inlineStr">
        <is>
          <t>rr_AnnualReturn2013</t>
        </is>
      </c>
      <c r="C49" s="4" t="inlineStr">
        <is>
          <t>37.66%</t>
        </is>
      </c>
    </row>
    <row r="50">
      <c r="A50" s="4" t="inlineStr">
        <is>
          <t>2014</t>
        </is>
      </c>
      <c r="B50" s="4" t="inlineStr">
        <is>
          <t>rr_AnnualReturn2014</t>
        </is>
      </c>
      <c r="C50" s="4" t="inlineStr">
        <is>
          <t>9.99%</t>
        </is>
      </c>
    </row>
    <row r="51">
      <c r="A51" s="4" t="inlineStr">
        <is>
          <t>2015</t>
        </is>
      </c>
      <c r="B51" s="4" t="inlineStr">
        <is>
          <t>rr_AnnualReturn2015</t>
        </is>
      </c>
      <c r="C51" s="4" t="inlineStr">
        <is>
          <t>11.48%</t>
        </is>
      </c>
    </row>
    <row r="52">
      <c r="A52" s="4" t="inlineStr">
        <is>
          <t>2016</t>
        </is>
      </c>
      <c r="B52" s="4" t="inlineStr">
        <is>
          <t>rr_AnnualReturn2016</t>
        </is>
      </c>
      <c r="C52" s="4" t="inlineStr">
        <is>
          <t>(0.90%)</t>
        </is>
      </c>
    </row>
    <row r="53">
      <c r="A53" s="4" t="inlineStr">
        <is>
          <t>2017</t>
        </is>
      </c>
      <c r="B53" s="4" t="inlineStr">
        <is>
          <t>rr_AnnualReturn2017</t>
        </is>
      </c>
      <c r="C53" s="4" t="inlineStr">
        <is>
          <t>36.69%</t>
        </is>
      </c>
    </row>
    <row r="54">
      <c r="A54" s="4" t="inlineStr">
        <is>
          <t>2018</t>
        </is>
      </c>
      <c r="B54" s="4" t="inlineStr">
        <is>
          <t>rr_AnnualReturn2018</t>
        </is>
      </c>
      <c r="C54" s="4" t="inlineStr">
        <is>
          <t>(0.78%)</t>
        </is>
      </c>
    </row>
    <row r="55">
      <c r="A55" s="4" t="inlineStr">
        <is>
          <t>2019</t>
        </is>
      </c>
      <c r="B55" s="4" t="inlineStr">
        <is>
          <t>rr_AnnualReturn2019</t>
        </is>
      </c>
      <c r="C55" s="4" t="inlineStr">
        <is>
          <t>33.34%</t>
        </is>
      </c>
    </row>
    <row r="56">
      <c r="A56" s="4" t="inlineStr">
        <is>
          <t>2020</t>
        </is>
      </c>
      <c r="B56" s="4" t="inlineStr">
        <is>
          <t>rr_AnnualReturn2020</t>
        </is>
      </c>
      <c r="C56" s="4" t="inlineStr">
        <is>
          <t>56.20%</t>
        </is>
      </c>
    </row>
    <row r="57">
      <c r="A57" s="4" t="inlineStr">
        <is>
          <t>Highest Quarterly Return, Label</t>
        </is>
      </c>
      <c r="B57" s="4" t="inlineStr">
        <is>
          <t>rr_HighestQuarterlyReturnLabel</t>
        </is>
      </c>
      <c r="C57" s="4" t="inlineStr">
        <is>
          <t>&amp;lt;span style="font-family:Arial;font-size:10pt;font-weight:bold;"&gt;Best Quarter:&amp;lt;/span&gt;</t>
        </is>
      </c>
    </row>
    <row r="58">
      <c r="A58" s="4" t="inlineStr">
        <is>
          <t>Highest Quarterly Return, Date</t>
        </is>
      </c>
      <c r="B58" s="4" t="inlineStr">
        <is>
          <t>rr_BarChartHighestQuarterlyReturnDate</t>
        </is>
      </c>
      <c r="C58" s="4" t="inlineStr">
        <is>
          <t>Jun. 30,
		2020</t>
        </is>
      </c>
    </row>
    <row r="59">
      <c r="A59" s="4" t="inlineStr">
        <is>
          <t>Highest Quarterly Return</t>
        </is>
      </c>
      <c r="B59" s="4" t="inlineStr">
        <is>
          <t>rr_BarChartHighestQuarterlyReturn</t>
        </is>
      </c>
      <c r="C59" s="4" t="inlineStr">
        <is>
          <t>35.59%</t>
        </is>
      </c>
    </row>
    <row r="60">
      <c r="A60" s="4" t="inlineStr">
        <is>
          <t>Lowest Quarterly Return, Label</t>
        </is>
      </c>
      <c r="B60" s="4" t="inlineStr">
        <is>
          <t>rr_LowestQuarterlyReturnLabel</t>
        </is>
      </c>
      <c r="C60" s="4" t="inlineStr">
        <is>
          <t>&amp;lt;span style="font-family:Arial;font-size:10pt;font-weight:bold;"&gt;Worst Quarter:&amp;lt;/span&gt;</t>
        </is>
      </c>
    </row>
    <row r="61">
      <c r="A61" s="4" t="inlineStr">
        <is>
          <t>Lowest Quarterly Return, Date</t>
        </is>
      </c>
      <c r="B61" s="4" t="inlineStr">
        <is>
          <t>rr_BarChartLowestQuarterlyReturnDate</t>
        </is>
      </c>
      <c r="C61" s="4" t="inlineStr">
        <is>
          <t>Dec. 31,
		2018</t>
        </is>
      </c>
    </row>
    <row r="62">
      <c r="A62" s="4" t="inlineStr">
        <is>
          <t>Lowest Quarterly Return</t>
        </is>
      </c>
      <c r="B62" s="4" t="inlineStr">
        <is>
          <t>rr_BarChartLowestQuarterlyReturn</t>
        </is>
      </c>
      <c r="C62" s="4" t="inlineStr">
        <is>
          <t>(16.39%)</t>
        </is>
      </c>
    </row>
    <row r="63">
      <c r="A63" s="4" t="inlineStr">
        <is>
          <t>1 Year</t>
        </is>
      </c>
      <c r="B63" s="4" t="inlineStr">
        <is>
          <t>rr_AverageAnnualReturnYear01</t>
        </is>
      </c>
      <c r="C63" s="4" t="inlineStr">
        <is>
          <t>56.20%</t>
        </is>
      </c>
    </row>
    <row r="64">
      <c r="A64" s="4" t="inlineStr">
        <is>
          <t>5 Years</t>
        </is>
      </c>
      <c r="B64" s="4" t="inlineStr">
        <is>
          <t>rr_AverageAnnualReturnYear05</t>
        </is>
      </c>
      <c r="C64" s="4" t="inlineStr">
        <is>
          <t>22.86%</t>
        </is>
      </c>
    </row>
    <row r="65">
      <c r="A65" s="4" t="inlineStr">
        <is>
          <t>10 Years</t>
        </is>
      </c>
      <c r="B65" s="4" t="inlineStr">
        <is>
          <t>rr_AverageAnnualReturnYear10</t>
        </is>
      </c>
      <c r="C65" s="4" t="inlineStr">
        <is>
          <t>18.60%</t>
        </is>
      </c>
    </row>
    <row r="66">
      <c r="A66" s="4" t="inlineStr">
        <is>
          <t>PSF PGIM Jennison Growth Portfolio | Class II</t>
        </is>
      </c>
    </row>
    <row r="67">
      <c r="A67" s="3" t="inlineStr">
        <is>
          <t>Risk Return Abstract</t>
        </is>
      </c>
      <c r="B67" s="4" t="inlineStr">
        <is>
          <t>rr_RiskReturnAbstract</t>
        </is>
      </c>
    </row>
    <row r="68">
      <c r="A68" s="4" t="inlineStr">
        <is>
          <t>Management Fees</t>
        </is>
      </c>
      <c r="B68" s="4" t="inlineStr">
        <is>
          <t>rr_ManagementFeesOverAssets</t>
        </is>
      </c>
      <c r="C68" s="4" t="inlineStr">
        <is>
          <t>0.60%</t>
        </is>
      </c>
    </row>
    <row r="69">
      <c r="A69" s="4" t="inlineStr">
        <is>
          <t>+ Distribution and/or Service Fees (12b-1 Fees)</t>
        </is>
      </c>
      <c r="B69" s="4" t="inlineStr">
        <is>
          <t>rr_DistributionAndService12b1FeesOverAssets</t>
        </is>
      </c>
      <c r="C69" s="4" t="inlineStr">
        <is>
          <t>0.25%</t>
        </is>
      </c>
    </row>
    <row r="70">
      <c r="A70" s="4" t="inlineStr">
        <is>
          <t>+ Administration Fees</t>
        </is>
      </c>
      <c r="B70" s="4" t="inlineStr">
        <is>
          <t>rr_Component1OtherExpensesOverAssets</t>
        </is>
      </c>
      <c r="C70" s="4" t="inlineStr">
        <is>
          <t>0.15%</t>
        </is>
      </c>
    </row>
    <row r="71">
      <c r="A71" s="4" t="inlineStr">
        <is>
          <t>+ Other Expenses</t>
        </is>
      </c>
      <c r="B71" s="4" t="inlineStr">
        <is>
          <t>rr_OtherExpensesOverAssets</t>
        </is>
      </c>
      <c r="C71" s="4" t="inlineStr">
        <is>
          <t>0.02%</t>
        </is>
      </c>
    </row>
    <row r="72">
      <c r="A72" s="4">
        <f> Total Annual Portfolio Operating Expenses</f>
        <v/>
      </c>
      <c r="B72" s="4" t="inlineStr">
        <is>
          <t>rr_ExpensesOverAssets</t>
        </is>
      </c>
      <c r="C72" s="4" t="inlineStr">
        <is>
          <t>1.02%</t>
        </is>
      </c>
    </row>
    <row r="73">
      <c r="A73" s="4" t="inlineStr">
        <is>
          <t>1 Year</t>
        </is>
      </c>
      <c r="B73" s="4" t="inlineStr">
        <is>
          <t>rr_ExpenseExampleYear01</t>
        </is>
      </c>
      <c r="C73" s="6" t="n">
        <v>104</v>
      </c>
    </row>
    <row r="74">
      <c r="A74" s="4" t="inlineStr">
        <is>
          <t>3 Years</t>
        </is>
      </c>
      <c r="B74" s="4" t="inlineStr">
        <is>
          <t>rr_ExpenseExampleYear03</t>
        </is>
      </c>
      <c r="C74" s="5" t="n">
        <v>325</v>
      </c>
    </row>
    <row r="75">
      <c r="A75" s="4" t="inlineStr">
        <is>
          <t>5 Years</t>
        </is>
      </c>
      <c r="B75" s="4" t="inlineStr">
        <is>
          <t>rr_ExpenseExampleYear05</t>
        </is>
      </c>
      <c r="C75" s="5" t="n">
        <v>563</v>
      </c>
    </row>
    <row r="76">
      <c r="A76" s="4" t="inlineStr">
        <is>
          <t>10 Years</t>
        </is>
      </c>
      <c r="B76" s="4" t="inlineStr">
        <is>
          <t>rr_ExpenseExampleYear10</t>
        </is>
      </c>
      <c r="C76" s="5" t="n">
        <v>1248</v>
      </c>
    </row>
    <row r="77">
      <c r="A77" s="4" t="inlineStr">
        <is>
          <t>1 Year</t>
        </is>
      </c>
      <c r="B77" s="4" t="inlineStr">
        <is>
          <t>rr_ExpenseExampleNoRedemptionYear01</t>
        </is>
      </c>
      <c r="C77" s="5" t="n">
        <v>104</v>
      </c>
    </row>
    <row r="78">
      <c r="A78" s="4" t="inlineStr">
        <is>
          <t>3 Years</t>
        </is>
      </c>
      <c r="B78" s="4" t="inlineStr">
        <is>
          <t>rr_ExpenseExampleNoRedemptionYear03</t>
        </is>
      </c>
      <c r="C78" s="5" t="n">
        <v>325</v>
      </c>
    </row>
    <row r="79">
      <c r="A79" s="4" t="inlineStr">
        <is>
          <t>5 Years</t>
        </is>
      </c>
      <c r="B79" s="4" t="inlineStr">
        <is>
          <t>rr_ExpenseExampleNoRedemptionYear05</t>
        </is>
      </c>
      <c r="C79" s="5" t="n">
        <v>563</v>
      </c>
    </row>
    <row r="80">
      <c r="A80" s="4" t="inlineStr">
        <is>
          <t>10 Years</t>
        </is>
      </c>
      <c r="B80" s="4" t="inlineStr">
        <is>
          <t>rr_ExpenseExampleNoRedemptionYear10</t>
        </is>
      </c>
      <c r="C80" s="6" t="n">
        <v>1248</v>
      </c>
    </row>
    <row r="81">
      <c r="A81" s="4" t="inlineStr">
        <is>
          <t>1 Year</t>
        </is>
      </c>
      <c r="B81" s="4" t="inlineStr">
        <is>
          <t>rr_AverageAnnualReturnYear01</t>
        </is>
      </c>
      <c r="C81" s="4" t="inlineStr">
        <is>
          <t>55.57%</t>
        </is>
      </c>
    </row>
    <row r="82">
      <c r="A82" s="4" t="inlineStr">
        <is>
          <t>5 Years</t>
        </is>
      </c>
      <c r="B82" s="4" t="inlineStr">
        <is>
          <t>rr_AverageAnnualReturnYear05</t>
        </is>
      </c>
      <c r="C82" s="4" t="inlineStr">
        <is>
          <t>22.37%</t>
        </is>
      </c>
    </row>
    <row r="83">
      <c r="A83" s="4" t="inlineStr">
        <is>
          <t>10 Years</t>
        </is>
      </c>
      <c r="B83" s="4" t="inlineStr">
        <is>
          <t>rr_AverageAnnualReturnYear10</t>
        </is>
      </c>
      <c r="C83" s="4" t="inlineStr">
        <is>
          <t>18.13%</t>
        </is>
      </c>
    </row>
    <row r="84">
      <c r="A84" s="4" t="inlineStr">
        <is>
          <t>PSF PGIM Jennison Growth Portfolio | Class III</t>
        </is>
      </c>
    </row>
    <row r="85">
      <c r="A85" s="3" t="inlineStr">
        <is>
          <t>Risk Return Abstract</t>
        </is>
      </c>
      <c r="B85" s="4" t="inlineStr">
        <is>
          <t>rr_RiskReturnAbstract</t>
        </is>
      </c>
    </row>
    <row r="86">
      <c r="A86" s="4" t="inlineStr">
        <is>
          <t>Management Fees</t>
        </is>
      </c>
      <c r="B86" s="4" t="inlineStr">
        <is>
          <t>rr_ManagementFeesOverAssets</t>
        </is>
      </c>
      <c r="C86" s="4" t="inlineStr">
        <is>
          <t>0.60%</t>
        </is>
      </c>
    </row>
    <row r="87">
      <c r="A87" s="4" t="inlineStr">
        <is>
          <t>+ Distribution and/or Service Fees (12b-1 Fees)</t>
        </is>
      </c>
      <c r="B87" s="4" t="inlineStr">
        <is>
          <t>rr_DistributionAndService12b1FeesOverAssets</t>
        </is>
      </c>
      <c r="C87" s="4" t="inlineStr">
        <is>
          <t>0.25%</t>
        </is>
      </c>
    </row>
    <row r="88">
      <c r="A88" s="4" t="inlineStr">
        <is>
          <t>+ Administration Fees</t>
        </is>
      </c>
      <c r="B88" s="4" t="inlineStr">
        <is>
          <t>rr_Component1OtherExpensesOverAssets</t>
        </is>
      </c>
      <c r="C88" s="4" t="inlineStr">
        <is>
          <t xml:space="preserve">none
				</t>
        </is>
      </c>
    </row>
    <row r="89">
      <c r="A89" s="4" t="inlineStr">
        <is>
          <t>+ Other Expenses</t>
        </is>
      </c>
      <c r="B89" s="4" t="inlineStr">
        <is>
          <t>rr_OtherExpensesOverAssets</t>
        </is>
      </c>
      <c r="C89" s="4" t="inlineStr">
        <is>
          <t>0.02%</t>
        </is>
      </c>
    </row>
    <row r="90">
      <c r="A90" s="4">
        <f> Total Annual Portfolio Operating Expenses</f>
        <v/>
      </c>
      <c r="B90" s="4" t="inlineStr">
        <is>
          <t>rr_ExpensesOverAssets</t>
        </is>
      </c>
      <c r="C90" s="4" t="inlineStr">
        <is>
          <t>0.87%</t>
        </is>
      </c>
    </row>
    <row r="91">
      <c r="A91" s="4" t="inlineStr">
        <is>
          <t>1 Year</t>
        </is>
      </c>
      <c r="B91" s="4" t="inlineStr">
        <is>
          <t>rr_ExpenseExampleYear01</t>
        </is>
      </c>
      <c r="C91" s="6" t="n">
        <v>89</v>
      </c>
    </row>
    <row r="92">
      <c r="A92" s="4" t="inlineStr">
        <is>
          <t>3 Years</t>
        </is>
      </c>
      <c r="B92" s="4" t="inlineStr">
        <is>
          <t>rr_ExpenseExampleYear03</t>
        </is>
      </c>
      <c r="C92" s="5" t="n">
        <v>278</v>
      </c>
    </row>
    <row r="93">
      <c r="A93" s="4" t="inlineStr">
        <is>
          <t>5 Years</t>
        </is>
      </c>
      <c r="B93" s="4" t="inlineStr">
        <is>
          <t>rr_ExpenseExampleYear05</t>
        </is>
      </c>
      <c r="C93" s="5" t="n">
        <v>482</v>
      </c>
    </row>
    <row r="94">
      <c r="A94" s="4" t="inlineStr">
        <is>
          <t>10 Years</t>
        </is>
      </c>
      <c r="B94" s="4" t="inlineStr">
        <is>
          <t>rr_ExpenseExampleYear10</t>
        </is>
      </c>
      <c r="C94" s="5" t="n">
        <v>1073</v>
      </c>
    </row>
    <row r="95">
      <c r="A95" s="4" t="inlineStr">
        <is>
          <t>1 Year</t>
        </is>
      </c>
      <c r="B95" s="4" t="inlineStr">
        <is>
          <t>rr_ExpenseExampleNoRedemptionYear01</t>
        </is>
      </c>
      <c r="C95" s="5" t="n">
        <v>89</v>
      </c>
    </row>
    <row r="96">
      <c r="A96" s="4" t="inlineStr">
        <is>
          <t>3 Years</t>
        </is>
      </c>
      <c r="B96" s="4" t="inlineStr">
        <is>
          <t>rr_ExpenseExampleNoRedemptionYear03</t>
        </is>
      </c>
      <c r="C96" s="5" t="n">
        <v>278</v>
      </c>
    </row>
    <row r="97">
      <c r="A97" s="4" t="inlineStr">
        <is>
          <t>5 Years</t>
        </is>
      </c>
      <c r="B97" s="4" t="inlineStr">
        <is>
          <t>rr_ExpenseExampleNoRedemptionYear05</t>
        </is>
      </c>
      <c r="C97" s="5" t="n">
        <v>482</v>
      </c>
    </row>
    <row r="98">
      <c r="A98" s="4" t="inlineStr">
        <is>
          <t>10 Years</t>
        </is>
      </c>
      <c r="B98" s="4" t="inlineStr">
        <is>
          <t>rr_ExpenseExampleNoRedemptionYear10</t>
        </is>
      </c>
      <c r="C98" s="6" t="n">
        <v>1073</v>
      </c>
    </row>
    <row r="99">
      <c r="A99" s="4" t="inlineStr">
        <is>
          <t>PSF PGIM Jennison Growth Portfolio | S&amp;P 500 Index (reflects no deduction for fees, expenses or taxes)</t>
        </is>
      </c>
    </row>
    <row r="100">
      <c r="A100" s="3" t="inlineStr">
        <is>
          <t>Risk Return Abstract</t>
        </is>
      </c>
      <c r="B100" s="4" t="inlineStr">
        <is>
          <t>rr_RiskReturnAbstract</t>
        </is>
      </c>
    </row>
    <row r="101">
      <c r="A101" s="4" t="inlineStr">
        <is>
          <t>1 Year</t>
        </is>
      </c>
      <c r="B101" s="4" t="inlineStr">
        <is>
          <t>rr_AverageAnnualReturnYear01</t>
        </is>
      </c>
      <c r="C101" s="4" t="inlineStr">
        <is>
          <t>18.40%</t>
        </is>
      </c>
    </row>
    <row r="102">
      <c r="A102" s="4" t="inlineStr">
        <is>
          <t>5 Years</t>
        </is>
      </c>
      <c r="B102" s="4" t="inlineStr">
        <is>
          <t>rr_AverageAnnualReturnYear05</t>
        </is>
      </c>
      <c r="C102" s="4" t="inlineStr">
        <is>
          <t>15.21%</t>
        </is>
      </c>
    </row>
    <row r="103">
      <c r="A103" s="4" t="inlineStr">
        <is>
          <t>10 Years</t>
        </is>
      </c>
      <c r="B103" s="4" t="inlineStr">
        <is>
          <t>rr_AverageAnnualReturnYear10</t>
        </is>
      </c>
      <c r="C103" s="4" t="inlineStr">
        <is>
          <t>13.87%</t>
        </is>
      </c>
    </row>
    <row r="104">
      <c r="A104" s="4" t="inlineStr">
        <is>
          <t>PSF PGIM Jennison Growth Portfolio | Russell 1000 Growth Index (reflects no deduction for fees, expenses or taxes)</t>
        </is>
      </c>
    </row>
    <row r="105">
      <c r="A105" s="3" t="inlineStr">
        <is>
          <t>Risk Return Abstract</t>
        </is>
      </c>
      <c r="B105" s="4" t="inlineStr">
        <is>
          <t>rr_RiskReturnAbstract</t>
        </is>
      </c>
    </row>
    <row r="106">
      <c r="A106" s="4" t="inlineStr">
        <is>
          <t>1 Year</t>
        </is>
      </c>
      <c r="B106" s="4" t="inlineStr">
        <is>
          <t>rr_AverageAnnualReturnYear01</t>
        </is>
      </c>
      <c r="C106" s="4" t="inlineStr">
        <is>
          <t>38.49%</t>
        </is>
      </c>
    </row>
    <row r="107">
      <c r="A107" s="4" t="inlineStr">
        <is>
          <t>5 Years</t>
        </is>
      </c>
      <c r="B107" s="4" t="inlineStr">
        <is>
          <t>rr_AverageAnnualReturnYear05</t>
        </is>
      </c>
      <c r="C107" s="4" t="inlineStr">
        <is>
          <t>21.00%</t>
        </is>
      </c>
    </row>
    <row r="108">
      <c r="A108" s="4" t="inlineStr">
        <is>
          <t>10 Years</t>
        </is>
      </c>
      <c r="B108" s="4" t="inlineStr">
        <is>
          <t>rr_AverageAnnualReturnYear10</t>
        </is>
      </c>
      <c r="C108" s="4" t="inlineStr">
        <is>
          <t>17.21%</t>
        </is>
      </c>
    </row>
  </sheetData>
  <pageMargins left="0.75" right="0.75" top="1" bottom="1" header="0.5" footer="0.5"/>
</worksheet>
</file>

<file path=xl/worksheets/sheet65.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Jennison Focused Blend Portfolio</t>
        </is>
      </c>
    </row>
    <row r="3">
      <c r="A3" s="4" t="inlineStr">
        <is>
          <t>&amp;lt;span style="color:#999999;font-family:Arial;font-size:14pt;margin-left:0%;"&gt;SUMMARY: &amp;lt;/span&gt;&amp;lt;span style="color:#999999;font-family:Arial;font-size:14pt;"&gt;PSF PGIM JENNISON FOCUSED BLEND PORTFOLIO&amp;lt;/span&gt;&amp;lt;span style="font-family:Arial;font-size:10pt;font-style:italic;margin-left:0%;"&gt;Note: Prior to the effective date of this prospectus, the PSF PGIM Jennison Focused Blend Portfolio was named the &amp;lt;/span&gt;&amp;lt;span style="font-family:Arial;font-size:10pt;font-style:italic;"&gt;“Jennison 20/20 Focus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long-term growth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82 %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The Portfolio invests primarily in equity and equity-related securities, which may range up to 70 US companies that are selected by the Portfolio’s two portfolio managers (approximately 20-35 by each) as having strong capital appreciation potential. Each portfolio manager is responsible for selecting the securities within his discipline. The growth portfolio manager believes that growth in earnings and cash flows drives share prices over the long term; that excess returns are generated by investing in market-leading companies that create economic value through long-duration competitive advantages; and that a deeply researched understanding of company and industry fundamentals leads to successful stock selection. The growth portfolio manager looks for companies with unique business models that build sustainable competitive advantages; catalysts that drive growth rates well above that of the market; superior financial characteristics; and attractive long-term valuations. The growth portfolio manager seeks to capture acceleration or duration of growth that is not fully reflected in a stock’s price. The value portfolio manager seeks investments in companies he believes are being valued at a discount to their intrinsic value. A company’s valuation is very important in this determination, as are the durability of a company’s free cash flow and earnings growth. A disciplined process to manage risk in both security selection and portfolio construction is a critical component of the value portfolio manager’s investment process.</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Blend Style Risk. The Portfolio's blend investment style may subject the Portfolio to risks of both value and growth investing. The portion of the Portfolio's portfolio that makes investments pursuant to a growth strategy may be subject to above-average fluctuations as a result of seeking high quality stocks with good future growth prospects. The portion of the Portfolio's portfolio that makes investments pursuant to a value strategy may be subject to the risk that the market may not recognize a security's intrinsic value for long periods of time or that a stock judged to be undervalued may actually be appropriately priced. Issuers of value stocks may have experienced adverse business developments or may be subject to special risks that have caused the stock to be out of favor. If the Portfolio's assessment of market conditions or a company’s value is inaccurate, the Portfolio could suffer losses or produce poor performance relative to other funds. Historically, growth stocks have performed best during later stages of economic expansion and value stocks have performed best during periods of economic recovery. Therefore, both styles may over time go in and out of favor with the markets. At times when a style is out of favor, that portion of the portfolio may lag the other portion of the portfolio, which may cause the overall Portfolio to underperform the market in general, its benchmark and other mutual funds. Growth and value stocks have historically produced similar long-term results, though each category has periods when it outperforms the other.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Focus Risk . The Portfolio focuses or may focus its investments in particular countries, regions, industries, sectors, markets, or types of investments and may accumulate large positions in such areas. As a result, the Portfolio’s performance may be more sensitive to a small group of related holdings and adverse developments in such areas than a portfolio more broadly invested, although the increasing interconnectivity between economies and financial markets throughout the world increases the likelihood that events or conditions in one country or region will adversely impact markets or issuers in other countries or regions.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1000 Index which includes stocks of companies with similar investment objectives. Annual return information is provided for Class I shares. Because all of the Portfolio’s shares are invested in the same portfolio of securities, returns for Class II and Class III shares would be lower because Class II and Class III shares do not have the same expenses as Class I shares.</t>
        </is>
      </c>
    </row>
    <row r="19">
      <c r="A19" s="4" t="inlineStr">
        <is>
          <t>Annual Total Returns (Class I Shares)</t>
        </is>
      </c>
    </row>
    <row r="20">
      <c r="A20" s="4" t="inlineStr">
        <is>
          <t>Best Quarter: Worst Quarter: 24.25% 2nd Quarter 2020 -17.13%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66.xml><?xml version="1.0" encoding="utf-8"?>
<worksheet xmlns="http://schemas.openxmlformats.org/spreadsheetml/2006/main">
  <sheetPr>
    <outlinePr summaryBelow="1" summaryRight="1"/>
    <pageSetUpPr/>
  </sheetPr>
  <dimension ref="A1:B22"/>
  <sheetViews>
    <sheetView workbookViewId="0">
      <selection activeCell="A1" sqref="A1"/>
    </sheetView>
  </sheetViews>
  <sheetFormatPr baseColWidth="8" defaultRowHeight="15"/>
  <cols>
    <col width="75" customWidth="1" min="1" max="1"/>
    <col width="14" customWidth="1" min="2" max="2"/>
  </cols>
  <sheetData>
    <row r="1">
      <c r="A1" s="1" t="inlineStr">
        <is>
          <t>Annual Fund Operating Expenses - PSF PGIM Jennison Focused Blend Portfolio</t>
        </is>
      </c>
      <c r="B1" s="2" t="inlineStr">
        <is>
          <t>Apr. 26, 2021</t>
        </is>
      </c>
    </row>
    <row r="2">
      <c r="A2" s="4" t="inlineStr">
        <is>
          <t>Class I</t>
        </is>
      </c>
    </row>
    <row r="3">
      <c r="A3" s="3" t="inlineStr">
        <is>
          <t>Operating Expenses:</t>
        </is>
      </c>
    </row>
    <row r="4">
      <c r="A4" s="4" t="inlineStr">
        <is>
          <t>Management Fees</t>
        </is>
      </c>
      <c r="B4" s="4" t="inlineStr">
        <is>
          <t>0.75%</t>
        </is>
      </c>
    </row>
    <row r="5">
      <c r="A5" s="4" t="inlineStr">
        <is>
          <t>+ Distribution and/or Service Fees (12b-1 Fees)</t>
        </is>
      </c>
      <c r="B5" s="4" t="inlineStr">
        <is>
          <t xml:space="preserve">none
				</t>
        </is>
      </c>
    </row>
    <row r="6">
      <c r="A6" s="4" t="inlineStr">
        <is>
          <t>+ Administration Fees</t>
        </is>
      </c>
      <c r="B6" s="4" t="inlineStr">
        <is>
          <t xml:space="preserve">none
				</t>
        </is>
      </c>
    </row>
    <row r="7">
      <c r="A7" s="4" t="inlineStr">
        <is>
          <t>+ Other Expenses</t>
        </is>
      </c>
      <c r="B7" s="4" t="inlineStr">
        <is>
          <t>0.11%</t>
        </is>
      </c>
    </row>
    <row r="8">
      <c r="A8" s="4">
        <f> Total Annual Portfolio Operating Expenses</f>
        <v/>
      </c>
      <c r="B8" s="4" t="inlineStr">
        <is>
          <t>0.86%</t>
        </is>
      </c>
    </row>
    <row r="9">
      <c r="A9" s="4" t="inlineStr">
        <is>
          <t>Class II</t>
        </is>
      </c>
    </row>
    <row r="10">
      <c r="A10" s="3" t="inlineStr">
        <is>
          <t>Operating Expenses:</t>
        </is>
      </c>
    </row>
    <row r="11">
      <c r="A11" s="4" t="inlineStr">
        <is>
          <t>Management Fees</t>
        </is>
      </c>
      <c r="B11" s="4" t="inlineStr">
        <is>
          <t>0.75%</t>
        </is>
      </c>
    </row>
    <row r="12">
      <c r="A12" s="4" t="inlineStr">
        <is>
          <t>+ Distribution and/or Service Fees (12b-1 Fees)</t>
        </is>
      </c>
      <c r="B12" s="4" t="inlineStr">
        <is>
          <t>0.25%</t>
        </is>
      </c>
    </row>
    <row r="13">
      <c r="A13" s="4" t="inlineStr">
        <is>
          <t>+ Administration Fees</t>
        </is>
      </c>
      <c r="B13" s="4" t="inlineStr">
        <is>
          <t>0.15%</t>
        </is>
      </c>
    </row>
    <row r="14">
      <c r="A14" s="4" t="inlineStr">
        <is>
          <t>+ Other Expenses</t>
        </is>
      </c>
      <c r="B14" s="4" t="inlineStr">
        <is>
          <t>0.11%</t>
        </is>
      </c>
    </row>
    <row r="15">
      <c r="A15" s="4">
        <f> Total Annual Portfolio Operating Expenses</f>
        <v/>
      </c>
      <c r="B15" s="4" t="inlineStr">
        <is>
          <t>1.26%</t>
        </is>
      </c>
    </row>
    <row r="16">
      <c r="A16" s="4" t="inlineStr">
        <is>
          <t>Class III</t>
        </is>
      </c>
    </row>
    <row r="17">
      <c r="A17" s="3" t="inlineStr">
        <is>
          <t>Operating Expenses:</t>
        </is>
      </c>
    </row>
    <row r="18">
      <c r="A18" s="4" t="inlineStr">
        <is>
          <t>Management Fees</t>
        </is>
      </c>
      <c r="B18" s="4" t="inlineStr">
        <is>
          <t>0.75%</t>
        </is>
      </c>
    </row>
    <row r="19">
      <c r="A19" s="4" t="inlineStr">
        <is>
          <t>+ Distribution and/or Service Fees (12b-1 Fees)</t>
        </is>
      </c>
      <c r="B19" s="4" t="inlineStr">
        <is>
          <t>0.25%</t>
        </is>
      </c>
    </row>
    <row r="20">
      <c r="A20" s="4" t="inlineStr">
        <is>
          <t>+ Administration Fees</t>
        </is>
      </c>
      <c r="B20" s="4" t="inlineStr">
        <is>
          <t xml:space="preserve">none
				</t>
        </is>
      </c>
    </row>
    <row r="21">
      <c r="A21" s="4" t="inlineStr">
        <is>
          <t>+ Other Expenses</t>
        </is>
      </c>
      <c r="B21" s="4" t="inlineStr">
        <is>
          <t>0.11%</t>
        </is>
      </c>
    </row>
    <row r="22">
      <c r="A22" s="4">
        <f> Total Annual Portfolio Operating Expenses</f>
        <v/>
      </c>
      <c r="B22" s="4" t="inlineStr">
        <is>
          <t>1.11%</t>
        </is>
      </c>
    </row>
  </sheetData>
  <pageMargins left="0.75" right="0.75" top="1" bottom="1" header="0.5" footer="0.5"/>
</worksheet>
</file>

<file path=xl/worksheets/sheet67.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0"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 PSF PGIM Jennison Focused Blend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88</v>
      </c>
      <c r="C2" s="5" t="n">
        <v>274</v>
      </c>
      <c r="D2" s="5" t="n">
        <v>477</v>
      </c>
      <c r="E2" s="5" t="n">
        <v>1061</v>
      </c>
      <c r="F2" s="5" t="n">
        <v>128</v>
      </c>
      <c r="G2" s="5" t="n">
        <v>400</v>
      </c>
      <c r="H2" s="5" t="n">
        <v>692</v>
      </c>
      <c r="I2" s="5" t="n">
        <v>1523</v>
      </c>
      <c r="J2" s="5" t="n">
        <v>113</v>
      </c>
      <c r="K2" s="5" t="n">
        <v>353</v>
      </c>
      <c r="L2" s="5" t="n">
        <v>612</v>
      </c>
      <c r="M2" s="5" t="n">
        <v>1352</v>
      </c>
    </row>
  </sheetData>
  <pageMargins left="0.75" right="0.75" top="1" bottom="1" header="0.5" footer="0.5"/>
</worksheet>
</file>

<file path=xl/worksheets/sheet68.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75"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No Redemption - PSF PGIM Jennison Focused Blend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88</v>
      </c>
      <c r="C2" s="5" t="n">
        <v>274</v>
      </c>
      <c r="D2" s="5" t="n">
        <v>477</v>
      </c>
      <c r="E2" s="5" t="n">
        <v>1061</v>
      </c>
      <c r="F2" s="5" t="n">
        <v>128</v>
      </c>
      <c r="G2" s="5" t="n">
        <v>400</v>
      </c>
      <c r="H2" s="5" t="n">
        <v>692</v>
      </c>
      <c r="I2" s="5" t="n">
        <v>1523</v>
      </c>
      <c r="J2" s="5" t="n">
        <v>113</v>
      </c>
      <c r="K2" s="5" t="n">
        <v>353</v>
      </c>
      <c r="L2" s="5" t="n">
        <v>612</v>
      </c>
      <c r="M2" s="5" t="n">
        <v>1352</v>
      </c>
    </row>
  </sheetData>
  <pageMargins left="0.75" right="0.75" top="1" bottom="1" header="0.5" footer="0.5"/>
</worksheet>
</file>

<file path=xl/worksheets/sheet69.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80"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Jennison Focused Blend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(4.17%)</t>
        </is>
      </c>
      <c r="C2" s="4" t="inlineStr">
        <is>
          <t>11.04%</t>
        </is>
      </c>
      <c r="D2" s="4" t="inlineStr">
        <is>
          <t>29.88%</t>
        </is>
      </c>
      <c r="E2" s="4" t="inlineStr">
        <is>
          <t>7.15%</t>
        </is>
      </c>
      <c r="F2" s="4" t="inlineStr">
        <is>
          <t>6.27%</t>
        </is>
      </c>
      <c r="G2" s="4" t="inlineStr">
        <is>
          <t>1.61%</t>
        </is>
      </c>
      <c r="H2" s="4" t="inlineStr">
        <is>
          <t>30.28%</t>
        </is>
      </c>
      <c r="I2" s="4" t="inlineStr">
        <is>
          <t>(5.35%)</t>
        </is>
      </c>
      <c r="J2" s="4" t="inlineStr">
        <is>
          <t>28.93%</t>
        </is>
      </c>
      <c r="K2" s="4" t="inlineStr">
        <is>
          <t>30.92%</t>
        </is>
      </c>
    </row>
  </sheetData>
  <pageMargins left="0.75" right="0.75" top="1" bottom="1" header="0.5" footer="0.5"/>
</worksheet>
</file>

<file path=xl/worksheets/sheet7.xml><?xml version="1.0" encoding="utf-8"?>
<worksheet xmlns="http://schemas.openxmlformats.org/spreadsheetml/2006/main">
  <sheetPr>
    <outlinePr summaryBelow="1" summaryRight="1"/>
    <pageSetUpPr/>
  </sheetPr>
  <dimension ref="A1:J2"/>
  <sheetViews>
    <sheetView workbookViewId="0">
      <selection activeCell="A1" sqref="A1"/>
    </sheetView>
  </sheetViews>
  <sheetFormatPr baseColWidth="8" defaultRowHeight="15"/>
  <cols>
    <col width="64" customWidth="1" min="1" max="1"/>
    <col width="14" customWidth="1" min="2" max="2"/>
    <col width="15" customWidth="1" min="3" max="3"/>
    <col width="16" customWidth="1" min="4" max="4"/>
    <col width="72" customWidth="1" min="5" max="5"/>
    <col width="73" customWidth="1" min="6" max="6"/>
    <col width="74" customWidth="1" min="7" max="7"/>
    <col width="80" customWidth="1" min="8" max="8"/>
    <col width="80" customWidth="1" min="9" max="9"/>
    <col width="80" customWidth="1" min="10" max="10"/>
  </cols>
  <sheetData>
    <row r="1">
      <c r="A1" s="1" t="inlineStr">
        <is>
          <t>Average Annual Total Returns - PSF PGIM 5050 Balanced Portfolio</t>
        </is>
      </c>
      <c r="B1" s="2" t="inlineStr">
        <is>
          <t>Class I1 Year</t>
        </is>
      </c>
      <c r="C1" s="2" t="inlineStr">
        <is>
          <t>Class I5 Years</t>
        </is>
      </c>
      <c r="D1" s="2" t="inlineStr">
        <is>
          <t>Class I10 Years</t>
        </is>
      </c>
      <c r="E1" s="2" t="inlineStr">
        <is>
          <t>S&amp;P 500 Index (reflects no deduction for fees, expenses or taxes)1 Year</t>
        </is>
      </c>
      <c r="F1" s="2" t="inlineStr">
        <is>
          <t>S&amp;P 500 Index (reflects no deduction for fees, expenses or taxes)5 Years</t>
        </is>
      </c>
      <c r="G1" s="2" t="inlineStr">
        <is>
          <t>S&amp;P 500 Index (reflects no deduction for fees, expenses or taxes)10 Years</t>
        </is>
      </c>
      <c r="H1" s="2" t="inlineStr">
        <is>
          <t>PSF PGIM 50/50 Balanced Custom Blended Index (reflects no deduction for fees, expenses or taxes)1 Year</t>
        </is>
      </c>
      <c r="I1" s="2" t="inlineStr">
        <is>
          <t>PSF PGIM 50/50 Balanced Custom Blended Index (reflects no deduction for fees, expenses or taxes)5 Years</t>
        </is>
      </c>
      <c r="J1" s="2" t="inlineStr">
        <is>
          <t>PSF PGIM 50/50 Balanced Custom Blended Index (reflects no deduction for fees, expenses or taxes)10 Years</t>
        </is>
      </c>
    </row>
    <row r="2">
      <c r="A2" s="4" t="inlineStr">
        <is>
          <t>Total</t>
        </is>
      </c>
      <c r="B2" s="4" t="inlineStr">
        <is>
          <t>11.43%</t>
        </is>
      </c>
      <c r="C2" s="4" t="inlineStr">
        <is>
          <t>9.19%</t>
        </is>
      </c>
      <c r="D2" s="4" t="inlineStr">
        <is>
          <t>8.64%</t>
        </is>
      </c>
      <c r="E2" s="4" t="inlineStr">
        <is>
          <t>18.40%</t>
        </is>
      </c>
      <c r="F2" s="4" t="inlineStr">
        <is>
          <t>15.21%</t>
        </is>
      </c>
      <c r="G2" s="4" t="inlineStr">
        <is>
          <t>13.87%</t>
        </is>
      </c>
      <c r="H2" s="4" t="inlineStr">
        <is>
          <t>12.92%</t>
        </is>
      </c>
      <c r="I2" s="4" t="inlineStr">
        <is>
          <t>9.68%</t>
        </is>
      </c>
      <c r="J2" s="4" t="inlineStr">
        <is>
          <t>8.67%</t>
        </is>
      </c>
    </row>
  </sheetData>
  <pageMargins left="0.75" right="0.75" top="1" bottom="1" header="0.5" footer="0.5"/>
</worksheet>
</file>

<file path=xl/worksheets/sheet70.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73" customWidth="1" min="1" max="1"/>
    <col width="14" customWidth="1" min="2" max="2"/>
    <col width="15" customWidth="1" min="3" max="3"/>
    <col width="16" customWidth="1" min="4" max="4"/>
    <col width="15" customWidth="1" min="5" max="5"/>
    <col width="16" customWidth="1" min="6" max="6"/>
    <col width="17" customWidth="1" min="7" max="7"/>
    <col width="72" customWidth="1" min="8" max="8"/>
    <col width="73" customWidth="1" min="9" max="9"/>
    <col width="74" customWidth="1" min="10" max="10"/>
    <col width="77" customWidth="1" min="11" max="11"/>
    <col width="78" customWidth="1" min="12" max="12"/>
    <col width="79" customWidth="1" min="13" max="13"/>
  </cols>
  <sheetData>
    <row r="1">
      <c r="A1" s="1" t="inlineStr">
        <is>
          <t>Average Annual Total Returns - PSF PGIM Jennison Focused Blend Portfolio</t>
        </is>
      </c>
      <c r="B1" s="2" t="inlineStr">
        <is>
          <t>Class I1 Year</t>
        </is>
      </c>
      <c r="C1" s="2" t="inlineStr">
        <is>
          <t>Class I5 Years</t>
        </is>
      </c>
      <c r="D1" s="2" t="inlineStr">
        <is>
          <t>Class I10 Years</t>
        </is>
      </c>
      <c r="E1" s="2" t="inlineStr">
        <is>
          <t>Class II1 Year</t>
        </is>
      </c>
      <c r="F1" s="2" t="inlineStr">
        <is>
          <t>Class II5 Years</t>
        </is>
      </c>
      <c r="G1" s="2" t="inlineStr">
        <is>
          <t>Class II10 Years</t>
        </is>
      </c>
      <c r="H1" s="2" t="inlineStr">
        <is>
          <t>S&amp;P 500 Index (reflects no deduction for fees, expenses or taxes)1 Year</t>
        </is>
      </c>
      <c r="I1" s="2" t="inlineStr">
        <is>
          <t>S&amp;P 500 Index (reflects no deduction for fees, expenses or taxes)5 Years</t>
        </is>
      </c>
      <c r="J1" s="2" t="inlineStr">
        <is>
          <t>S&amp;P 500 Index (reflects no deduction for fees, expenses or taxes)10 Years</t>
        </is>
      </c>
      <c r="K1" s="2" t="inlineStr">
        <is>
          <t>Russell 1000 Index (reflects no deduction for fees, expenses or taxes)1 Year</t>
        </is>
      </c>
      <c r="L1" s="2" t="inlineStr">
        <is>
          <t>Russell 1000 Index (reflects no deduction for fees, expenses or taxes)5 Years</t>
        </is>
      </c>
      <c r="M1" s="2" t="inlineStr">
        <is>
          <t>Russell 1000 Index (reflects no deduction for fees, expenses or taxes)10 Years</t>
        </is>
      </c>
    </row>
    <row r="2">
      <c r="A2" s="4" t="inlineStr">
        <is>
          <t>Total</t>
        </is>
      </c>
      <c r="B2" s="4" t="inlineStr">
        <is>
          <t>30.92%</t>
        </is>
      </c>
      <c r="C2" s="4" t="inlineStr">
        <is>
          <t>16.16%</t>
        </is>
      </c>
      <c r="D2" s="4" t="inlineStr">
        <is>
          <t>12.78%</t>
        </is>
      </c>
      <c r="E2" s="4" t="inlineStr">
        <is>
          <t>30.41%</t>
        </is>
      </c>
      <c r="F2" s="4" t="inlineStr">
        <is>
          <t>15.70%</t>
        </is>
      </c>
      <c r="G2" s="4" t="inlineStr">
        <is>
          <t>12.34%</t>
        </is>
      </c>
      <c r="H2" s="4" t="inlineStr">
        <is>
          <t>18.40%</t>
        </is>
      </c>
      <c r="I2" s="4" t="inlineStr">
        <is>
          <t>15.21%</t>
        </is>
      </c>
      <c r="J2" s="4" t="inlineStr">
        <is>
          <t>13.87%</t>
        </is>
      </c>
      <c r="K2" s="4" t="inlineStr">
        <is>
          <t>20.96%</t>
        </is>
      </c>
      <c r="L2" s="4" t="inlineStr">
        <is>
          <t>15.60%</t>
        </is>
      </c>
      <c r="M2" s="4" t="inlineStr">
        <is>
          <t>14.01%</t>
        </is>
      </c>
    </row>
  </sheetData>
  <pageMargins left="0.75" right="0.75" top="1" bottom="1" header="0.5" footer="0.5"/>
</worksheet>
</file>

<file path=xl/worksheets/sheet71.xml><?xml version="1.0" encoding="utf-8"?>
<worksheet xmlns="http://schemas.openxmlformats.org/spreadsheetml/2006/main">
  <sheetPr>
    <outlinePr summaryBelow="1" summaryRight="1"/>
    <pageSetUpPr/>
  </sheetPr>
  <dimension ref="A1:C108"/>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Jennison Focused Blend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JENNISON FOCUSED BLEND PORTFOLIO&amp;lt;/span&gt;&amp;lt;span style="font-family:Arial;font-size:10pt;font-style:italic;margin-left:0%;"&gt;Note: Prior to the effective date of this prospectus, the PSF PGIM Jennison Focused Blend Portfolio was named the &amp;lt;/span&gt;&amp;lt;span style="font-family:Arial;font-size:10pt;font-style:italic;"&gt;“Jennison 20/20 Focus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long-term growth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82 % of the average value of its portfolio.</t>
        </is>
      </c>
    </row>
    <row r="14">
      <c r="A14" s="4" t="inlineStr">
        <is>
          <t>Portfolio Turnover, Rate</t>
        </is>
      </c>
      <c r="B14" s="4" t="inlineStr">
        <is>
          <t>rr_PortfolioTurnoverRate</t>
        </is>
      </c>
      <c r="C14" s="4" t="inlineStr">
        <is>
          <t>82.00%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The Portfolio invests primarily in equity and equity-related securities, which may range up to 70 US companies that are selected by the Portfolio’s two portfolio managers (approximately 20-35 by each) as having strong capital appreciation potential. Each portfolio manager is responsible for selecting the securities within his discipline. The growth portfolio manager believes that growth in earnings and cash flows drives share prices over the long term; that excess returns are generated by investing in market-leading companies that create economic value through long-duration competitive advantages; and that a deeply researched understanding of company and industry fundamentals leads to successful stock selection. The growth portfolio manager looks for companies with unique business models that build sustainable competitive advantages; catalysts that drive growth rates well above that of the market; superior financial characteristics; and attractive long-term valuations. The growth portfolio manager seeks to capture acceleration or duration of growth that is not fully reflected in a stock’s price. The value portfolio manager seeks investments in companies he believes are being valued at a discount to their intrinsic value. A company’s valuation is very important in this determination, as are the durability of a company’s free cash flow and earnings growth. A disciplined process to manage risk in both security selection and portfolio construction is a critical component of the value portfolio manager’s investment process.</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Blend Style Risk. The Portfolio's blend investment style may subject the Portfolio to risks of both value and growth investing. The portion of the Portfolio's portfolio that makes investments pursuant to a growth strategy may be subject to above-average fluctuations as a result of seeking high quality stocks with good future growth prospects. The portion of the Portfolio's portfolio that makes investments pursuant to a value strategy may be subject to the risk that the market may not recognize a security's intrinsic value for long periods of time or that a stock judged to be undervalued may actually be appropriately priced. Issuers of value stocks may have experienced adverse business developments or may be subject to special risks that have caused the stock to be out of favor. If the Portfolio's assessment of market conditions or a company’s value is inaccurate, the Portfolio could suffer losses or produce poor performance relative to other funds. Historically, growth stocks have performed best during later stages of economic expansion and value stocks have performed best during periods of economic recovery. Therefore, both styles may over time go in and out of favor with the markets. At times when a style is out of favor, that portion of the portfolio may lag the other portion of the portfolio, which may cause the overall Portfolio to underperform the market in general, its benchmark and other mutual funds. Growth and value stocks have historically produced similar long-term results, though each category has periods when it outperforms the other.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Focus Risk . The Portfolio focuses or may focus its investments in particular countries, regions, industries, sectors, markets, or types of investments and may accumulate large positions in such areas. As a result, the Portfolio’s performance may be more sensitive to a small group of related holdings and adverse developments in such areas than a portfolio more broadly invested, although the increasing interconnectivity between economies and financial markets throughout the world increases the likelihood that events or conditions in one country or region will adversely impact markets or issuers in other countries or regions.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1000 Index which includes stocks of companies with similar investment objectives. Annual return information is provided for Class I shares. Because all of the Portfolio’s shares are invested in the same portfolio of securities, returns for Class II and Class III shares would be lower because Class II and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Additional Market Index [Text]</t>
        </is>
      </c>
      <c r="B26" s="4" t="inlineStr">
        <is>
          <t>rr_PerformanceAdditionalMarketIndex</t>
        </is>
      </c>
      <c r="C26" s="4" t="inlineStr">
        <is>
          <t>&amp;lt;span style="font-family:Arial;font-size:10pt;"&gt;The table also demonstrates how the Portfolio's performance compares to the returns of the Russell 1000 Index which includes stocks of companies with similar investment objectives.&amp;lt;/span&gt;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24.25% 2nd Quarter 2020 -17.13% 1st Quarter 2020</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PGIM Jennison Focused Blend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0.75%</t>
        </is>
      </c>
    </row>
    <row r="35">
      <c r="A35" s="4" t="inlineStr">
        <is>
          <t>+ Distribution and/or Service Fees (12b-1 Fees)</t>
        </is>
      </c>
      <c r="B35" s="4" t="inlineStr">
        <is>
          <t>rr_DistributionAndService12b1FeesOverAssets</t>
        </is>
      </c>
      <c r="C35" s="4" t="inlineStr">
        <is>
          <t xml:space="preserve">none
				</t>
        </is>
      </c>
    </row>
    <row r="36">
      <c r="A36" s="4" t="inlineStr">
        <is>
          <t>+ Administration Fees</t>
        </is>
      </c>
      <c r="B36" s="4" t="inlineStr">
        <is>
          <t>rr_Component1OtherExpensesOverAssets</t>
        </is>
      </c>
      <c r="C36" s="4" t="inlineStr">
        <is>
          <t xml:space="preserve">none
				</t>
        </is>
      </c>
    </row>
    <row r="37">
      <c r="A37" s="4" t="inlineStr">
        <is>
          <t>+ Other Expenses</t>
        </is>
      </c>
      <c r="B37" s="4" t="inlineStr">
        <is>
          <t>rr_OtherExpensesOverAssets</t>
        </is>
      </c>
      <c r="C37" s="4" t="inlineStr">
        <is>
          <t>0.11%</t>
        </is>
      </c>
    </row>
    <row r="38">
      <c r="A38" s="4">
        <f> Total Annual Portfolio Operating Expenses</f>
        <v/>
      </c>
      <c r="B38" s="4" t="inlineStr">
        <is>
          <t>rr_ExpensesOverAssets</t>
        </is>
      </c>
      <c r="C38" s="4" t="inlineStr">
        <is>
          <t>0.86%</t>
        </is>
      </c>
    </row>
    <row r="39">
      <c r="A39" s="4" t="inlineStr">
        <is>
          <t>1 Year</t>
        </is>
      </c>
      <c r="B39" s="4" t="inlineStr">
        <is>
          <t>rr_ExpenseExampleYear01</t>
        </is>
      </c>
      <c r="C39" s="6" t="n">
        <v>88</v>
      </c>
    </row>
    <row r="40">
      <c r="A40" s="4" t="inlineStr">
        <is>
          <t>3 Years</t>
        </is>
      </c>
      <c r="B40" s="4" t="inlineStr">
        <is>
          <t>rr_ExpenseExampleYear03</t>
        </is>
      </c>
      <c r="C40" s="5" t="n">
        <v>274</v>
      </c>
    </row>
    <row r="41">
      <c r="A41" s="4" t="inlineStr">
        <is>
          <t>5 Years</t>
        </is>
      </c>
      <c r="B41" s="4" t="inlineStr">
        <is>
          <t>rr_ExpenseExampleYear05</t>
        </is>
      </c>
      <c r="C41" s="5" t="n">
        <v>477</v>
      </c>
    </row>
    <row r="42">
      <c r="A42" s="4" t="inlineStr">
        <is>
          <t>10 Years</t>
        </is>
      </c>
      <c r="B42" s="4" t="inlineStr">
        <is>
          <t>rr_ExpenseExampleYear10</t>
        </is>
      </c>
      <c r="C42" s="5" t="n">
        <v>1061</v>
      </c>
    </row>
    <row r="43">
      <c r="A43" s="4" t="inlineStr">
        <is>
          <t>1 Year</t>
        </is>
      </c>
      <c r="B43" s="4" t="inlineStr">
        <is>
          <t>rr_ExpenseExampleNoRedemptionYear01</t>
        </is>
      </c>
      <c r="C43" s="5" t="n">
        <v>88</v>
      </c>
    </row>
    <row r="44">
      <c r="A44" s="4" t="inlineStr">
        <is>
          <t>3 Years</t>
        </is>
      </c>
      <c r="B44" s="4" t="inlineStr">
        <is>
          <t>rr_ExpenseExampleNoRedemptionYear03</t>
        </is>
      </c>
      <c r="C44" s="5" t="n">
        <v>274</v>
      </c>
    </row>
    <row r="45">
      <c r="A45" s="4" t="inlineStr">
        <is>
          <t>5 Years</t>
        </is>
      </c>
      <c r="B45" s="4" t="inlineStr">
        <is>
          <t>rr_ExpenseExampleNoRedemptionYear05</t>
        </is>
      </c>
      <c r="C45" s="5" t="n">
        <v>477</v>
      </c>
    </row>
    <row r="46">
      <c r="A46" s="4" t="inlineStr">
        <is>
          <t>10 Years</t>
        </is>
      </c>
      <c r="B46" s="4" t="inlineStr">
        <is>
          <t>rr_ExpenseExampleNoRedemptionYear10</t>
        </is>
      </c>
      <c r="C46" s="6" t="n">
        <v>1061</v>
      </c>
    </row>
    <row r="47">
      <c r="A47" s="4" t="inlineStr">
        <is>
          <t>2011</t>
        </is>
      </c>
      <c r="B47" s="4" t="inlineStr">
        <is>
          <t>rr_AnnualReturn2011</t>
        </is>
      </c>
      <c r="C47" s="4" t="inlineStr">
        <is>
          <t>(4.17%)</t>
        </is>
      </c>
    </row>
    <row r="48">
      <c r="A48" s="4" t="inlineStr">
        <is>
          <t>2012</t>
        </is>
      </c>
      <c r="B48" s="4" t="inlineStr">
        <is>
          <t>rr_AnnualReturn2012</t>
        </is>
      </c>
      <c r="C48" s="4" t="inlineStr">
        <is>
          <t>11.04%</t>
        </is>
      </c>
    </row>
    <row r="49">
      <c r="A49" s="4" t="inlineStr">
        <is>
          <t>2013</t>
        </is>
      </c>
      <c r="B49" s="4" t="inlineStr">
        <is>
          <t>rr_AnnualReturn2013</t>
        </is>
      </c>
      <c r="C49" s="4" t="inlineStr">
        <is>
          <t>29.88%</t>
        </is>
      </c>
    </row>
    <row r="50">
      <c r="A50" s="4" t="inlineStr">
        <is>
          <t>2014</t>
        </is>
      </c>
      <c r="B50" s="4" t="inlineStr">
        <is>
          <t>rr_AnnualReturn2014</t>
        </is>
      </c>
      <c r="C50" s="4" t="inlineStr">
        <is>
          <t>7.15%</t>
        </is>
      </c>
    </row>
    <row r="51">
      <c r="A51" s="4" t="inlineStr">
        <is>
          <t>2015</t>
        </is>
      </c>
      <c r="B51" s="4" t="inlineStr">
        <is>
          <t>rr_AnnualReturn2015</t>
        </is>
      </c>
      <c r="C51" s="4" t="inlineStr">
        <is>
          <t>6.27%</t>
        </is>
      </c>
    </row>
    <row r="52">
      <c r="A52" s="4" t="inlineStr">
        <is>
          <t>2016</t>
        </is>
      </c>
      <c r="B52" s="4" t="inlineStr">
        <is>
          <t>rr_AnnualReturn2016</t>
        </is>
      </c>
      <c r="C52" s="4" t="inlineStr">
        <is>
          <t>1.61%</t>
        </is>
      </c>
    </row>
    <row r="53">
      <c r="A53" s="4" t="inlineStr">
        <is>
          <t>2017</t>
        </is>
      </c>
      <c r="B53" s="4" t="inlineStr">
        <is>
          <t>rr_AnnualReturn2017</t>
        </is>
      </c>
      <c r="C53" s="4" t="inlineStr">
        <is>
          <t>30.28%</t>
        </is>
      </c>
    </row>
    <row r="54">
      <c r="A54" s="4" t="inlineStr">
        <is>
          <t>2018</t>
        </is>
      </c>
      <c r="B54" s="4" t="inlineStr">
        <is>
          <t>rr_AnnualReturn2018</t>
        </is>
      </c>
      <c r="C54" s="4" t="inlineStr">
        <is>
          <t>(5.35%)</t>
        </is>
      </c>
    </row>
    <row r="55">
      <c r="A55" s="4" t="inlineStr">
        <is>
          <t>2019</t>
        </is>
      </c>
      <c r="B55" s="4" t="inlineStr">
        <is>
          <t>rr_AnnualReturn2019</t>
        </is>
      </c>
      <c r="C55" s="4" t="inlineStr">
        <is>
          <t>28.93%</t>
        </is>
      </c>
    </row>
    <row r="56">
      <c r="A56" s="4" t="inlineStr">
        <is>
          <t>2020</t>
        </is>
      </c>
      <c r="B56" s="4" t="inlineStr">
        <is>
          <t>rr_AnnualReturn2020</t>
        </is>
      </c>
      <c r="C56" s="4" t="inlineStr">
        <is>
          <t>30.92%</t>
        </is>
      </c>
    </row>
    <row r="57">
      <c r="A57" s="4" t="inlineStr">
        <is>
          <t>Highest Quarterly Return, Label</t>
        </is>
      </c>
      <c r="B57" s="4" t="inlineStr">
        <is>
          <t>rr_HighestQuarterlyReturnLabel</t>
        </is>
      </c>
      <c r="C57" s="4" t="inlineStr">
        <is>
          <t>&amp;lt;span style="font-family:Arial;font-size:10pt;font-weight:bold;"&gt;Best Quarter:&amp;lt;/span&gt;</t>
        </is>
      </c>
    </row>
    <row r="58">
      <c r="A58" s="4" t="inlineStr">
        <is>
          <t>Highest Quarterly Return, Date</t>
        </is>
      </c>
      <c r="B58" s="4" t="inlineStr">
        <is>
          <t>rr_BarChartHighestQuarterlyReturnDate</t>
        </is>
      </c>
      <c r="C58" s="4" t="inlineStr">
        <is>
          <t>Jun. 30,
		2020</t>
        </is>
      </c>
    </row>
    <row r="59">
      <c r="A59" s="4" t="inlineStr">
        <is>
          <t>Highest Quarterly Return</t>
        </is>
      </c>
      <c r="B59" s="4" t="inlineStr">
        <is>
          <t>rr_BarChartHighestQuarterlyReturn</t>
        </is>
      </c>
      <c r="C59" s="4" t="inlineStr">
        <is>
          <t>24.25%</t>
        </is>
      </c>
    </row>
    <row r="60">
      <c r="A60" s="4" t="inlineStr">
        <is>
          <t>Lowest Quarterly Return, Label</t>
        </is>
      </c>
      <c r="B60" s="4" t="inlineStr">
        <is>
          <t>rr_LowestQuarterlyReturnLabel</t>
        </is>
      </c>
      <c r="C60" s="4" t="inlineStr">
        <is>
          <t>&amp;lt;span style="font-family:Arial;font-size:10pt;font-weight:bold;"&gt;Worst Quarter:&amp;lt;/span&gt;</t>
        </is>
      </c>
    </row>
    <row r="61">
      <c r="A61" s="4" t="inlineStr">
        <is>
          <t>Lowest Quarterly Return, Date</t>
        </is>
      </c>
      <c r="B61" s="4" t="inlineStr">
        <is>
          <t>rr_BarChartLowestQuarterlyReturnDate</t>
        </is>
      </c>
      <c r="C61" s="4" t="inlineStr">
        <is>
          <t>Mar. 31,
		2020</t>
        </is>
      </c>
    </row>
    <row r="62">
      <c r="A62" s="4" t="inlineStr">
        <is>
          <t>Lowest Quarterly Return</t>
        </is>
      </c>
      <c r="B62" s="4" t="inlineStr">
        <is>
          <t>rr_BarChartLowestQuarterlyReturn</t>
        </is>
      </c>
      <c r="C62" s="4" t="inlineStr">
        <is>
          <t>(17.13%)</t>
        </is>
      </c>
    </row>
    <row r="63">
      <c r="A63" s="4" t="inlineStr">
        <is>
          <t>1 Year</t>
        </is>
      </c>
      <c r="B63" s="4" t="inlineStr">
        <is>
          <t>rr_AverageAnnualReturnYear01</t>
        </is>
      </c>
      <c r="C63" s="4" t="inlineStr">
        <is>
          <t>30.92%</t>
        </is>
      </c>
    </row>
    <row r="64">
      <c r="A64" s="4" t="inlineStr">
        <is>
          <t>5 Years</t>
        </is>
      </c>
      <c r="B64" s="4" t="inlineStr">
        <is>
          <t>rr_AverageAnnualReturnYear05</t>
        </is>
      </c>
      <c r="C64" s="4" t="inlineStr">
        <is>
          <t>16.16%</t>
        </is>
      </c>
    </row>
    <row r="65">
      <c r="A65" s="4" t="inlineStr">
        <is>
          <t>10 Years</t>
        </is>
      </c>
      <c r="B65" s="4" t="inlineStr">
        <is>
          <t>rr_AverageAnnualReturnYear10</t>
        </is>
      </c>
      <c r="C65" s="4" t="inlineStr">
        <is>
          <t>12.78%</t>
        </is>
      </c>
    </row>
    <row r="66">
      <c r="A66" s="4" t="inlineStr">
        <is>
          <t>PSF PGIM Jennison Focused Blend Portfolio | Class II</t>
        </is>
      </c>
    </row>
    <row r="67">
      <c r="A67" s="3" t="inlineStr">
        <is>
          <t>Risk Return Abstract</t>
        </is>
      </c>
      <c r="B67" s="4" t="inlineStr">
        <is>
          <t>rr_RiskReturnAbstract</t>
        </is>
      </c>
    </row>
    <row r="68">
      <c r="A68" s="4" t="inlineStr">
        <is>
          <t>Management Fees</t>
        </is>
      </c>
      <c r="B68" s="4" t="inlineStr">
        <is>
          <t>rr_ManagementFeesOverAssets</t>
        </is>
      </c>
      <c r="C68" s="4" t="inlineStr">
        <is>
          <t>0.75%</t>
        </is>
      </c>
    </row>
    <row r="69">
      <c r="A69" s="4" t="inlineStr">
        <is>
          <t>+ Distribution and/or Service Fees (12b-1 Fees)</t>
        </is>
      </c>
      <c r="B69" s="4" t="inlineStr">
        <is>
          <t>rr_DistributionAndService12b1FeesOverAssets</t>
        </is>
      </c>
      <c r="C69" s="4" t="inlineStr">
        <is>
          <t>0.25%</t>
        </is>
      </c>
    </row>
    <row r="70">
      <c r="A70" s="4" t="inlineStr">
        <is>
          <t>+ Administration Fees</t>
        </is>
      </c>
      <c r="B70" s="4" t="inlineStr">
        <is>
          <t>rr_Component1OtherExpensesOverAssets</t>
        </is>
      </c>
      <c r="C70" s="4" t="inlineStr">
        <is>
          <t>0.15%</t>
        </is>
      </c>
    </row>
    <row r="71">
      <c r="A71" s="4" t="inlineStr">
        <is>
          <t>+ Other Expenses</t>
        </is>
      </c>
      <c r="B71" s="4" t="inlineStr">
        <is>
          <t>rr_OtherExpensesOverAssets</t>
        </is>
      </c>
      <c r="C71" s="4" t="inlineStr">
        <is>
          <t>0.11%</t>
        </is>
      </c>
    </row>
    <row r="72">
      <c r="A72" s="4">
        <f> Total Annual Portfolio Operating Expenses</f>
        <v/>
      </c>
      <c r="B72" s="4" t="inlineStr">
        <is>
          <t>rr_ExpensesOverAssets</t>
        </is>
      </c>
      <c r="C72" s="4" t="inlineStr">
        <is>
          <t>1.26%</t>
        </is>
      </c>
    </row>
    <row r="73">
      <c r="A73" s="4" t="inlineStr">
        <is>
          <t>1 Year</t>
        </is>
      </c>
      <c r="B73" s="4" t="inlineStr">
        <is>
          <t>rr_ExpenseExampleYear01</t>
        </is>
      </c>
      <c r="C73" s="6" t="n">
        <v>128</v>
      </c>
    </row>
    <row r="74">
      <c r="A74" s="4" t="inlineStr">
        <is>
          <t>3 Years</t>
        </is>
      </c>
      <c r="B74" s="4" t="inlineStr">
        <is>
          <t>rr_ExpenseExampleYear03</t>
        </is>
      </c>
      <c r="C74" s="5" t="n">
        <v>400</v>
      </c>
    </row>
    <row r="75">
      <c r="A75" s="4" t="inlineStr">
        <is>
          <t>5 Years</t>
        </is>
      </c>
      <c r="B75" s="4" t="inlineStr">
        <is>
          <t>rr_ExpenseExampleYear05</t>
        </is>
      </c>
      <c r="C75" s="5" t="n">
        <v>692</v>
      </c>
    </row>
    <row r="76">
      <c r="A76" s="4" t="inlineStr">
        <is>
          <t>10 Years</t>
        </is>
      </c>
      <c r="B76" s="4" t="inlineStr">
        <is>
          <t>rr_ExpenseExampleYear10</t>
        </is>
      </c>
      <c r="C76" s="5" t="n">
        <v>1523</v>
      </c>
    </row>
    <row r="77">
      <c r="A77" s="4" t="inlineStr">
        <is>
          <t>1 Year</t>
        </is>
      </c>
      <c r="B77" s="4" t="inlineStr">
        <is>
          <t>rr_ExpenseExampleNoRedemptionYear01</t>
        </is>
      </c>
      <c r="C77" s="5" t="n">
        <v>128</v>
      </c>
    </row>
    <row r="78">
      <c r="A78" s="4" t="inlineStr">
        <is>
          <t>3 Years</t>
        </is>
      </c>
      <c r="B78" s="4" t="inlineStr">
        <is>
          <t>rr_ExpenseExampleNoRedemptionYear03</t>
        </is>
      </c>
      <c r="C78" s="5" t="n">
        <v>400</v>
      </c>
    </row>
    <row r="79">
      <c r="A79" s="4" t="inlineStr">
        <is>
          <t>5 Years</t>
        </is>
      </c>
      <c r="B79" s="4" t="inlineStr">
        <is>
          <t>rr_ExpenseExampleNoRedemptionYear05</t>
        </is>
      </c>
      <c r="C79" s="5" t="n">
        <v>692</v>
      </c>
    </row>
    <row r="80">
      <c r="A80" s="4" t="inlineStr">
        <is>
          <t>10 Years</t>
        </is>
      </c>
      <c r="B80" s="4" t="inlineStr">
        <is>
          <t>rr_ExpenseExampleNoRedemptionYear10</t>
        </is>
      </c>
      <c r="C80" s="6" t="n">
        <v>1523</v>
      </c>
    </row>
    <row r="81">
      <c r="A81" s="4" t="inlineStr">
        <is>
          <t>1 Year</t>
        </is>
      </c>
      <c r="B81" s="4" t="inlineStr">
        <is>
          <t>rr_AverageAnnualReturnYear01</t>
        </is>
      </c>
      <c r="C81" s="4" t="inlineStr">
        <is>
          <t>30.41%</t>
        </is>
      </c>
    </row>
    <row r="82">
      <c r="A82" s="4" t="inlineStr">
        <is>
          <t>5 Years</t>
        </is>
      </c>
      <c r="B82" s="4" t="inlineStr">
        <is>
          <t>rr_AverageAnnualReturnYear05</t>
        </is>
      </c>
      <c r="C82" s="4" t="inlineStr">
        <is>
          <t>15.70%</t>
        </is>
      </c>
    </row>
    <row r="83">
      <c r="A83" s="4" t="inlineStr">
        <is>
          <t>10 Years</t>
        </is>
      </c>
      <c r="B83" s="4" t="inlineStr">
        <is>
          <t>rr_AverageAnnualReturnYear10</t>
        </is>
      </c>
      <c r="C83" s="4" t="inlineStr">
        <is>
          <t>12.34%</t>
        </is>
      </c>
    </row>
    <row r="84">
      <c r="A84" s="4" t="inlineStr">
        <is>
          <t>PSF PGIM Jennison Focused Blend Portfolio | Class III</t>
        </is>
      </c>
    </row>
    <row r="85">
      <c r="A85" s="3" t="inlineStr">
        <is>
          <t>Risk Return Abstract</t>
        </is>
      </c>
      <c r="B85" s="4" t="inlineStr">
        <is>
          <t>rr_RiskReturnAbstract</t>
        </is>
      </c>
    </row>
    <row r="86">
      <c r="A86" s="4" t="inlineStr">
        <is>
          <t>Management Fees</t>
        </is>
      </c>
      <c r="B86" s="4" t="inlineStr">
        <is>
          <t>rr_ManagementFeesOverAssets</t>
        </is>
      </c>
      <c r="C86" s="4" t="inlineStr">
        <is>
          <t>0.75%</t>
        </is>
      </c>
    </row>
    <row r="87">
      <c r="A87" s="4" t="inlineStr">
        <is>
          <t>+ Distribution and/or Service Fees (12b-1 Fees)</t>
        </is>
      </c>
      <c r="B87" s="4" t="inlineStr">
        <is>
          <t>rr_DistributionAndService12b1FeesOverAssets</t>
        </is>
      </c>
      <c r="C87" s="4" t="inlineStr">
        <is>
          <t>0.25%</t>
        </is>
      </c>
    </row>
    <row r="88">
      <c r="A88" s="4" t="inlineStr">
        <is>
          <t>+ Administration Fees</t>
        </is>
      </c>
      <c r="B88" s="4" t="inlineStr">
        <is>
          <t>rr_Component1OtherExpensesOverAssets</t>
        </is>
      </c>
      <c r="C88" s="4" t="inlineStr">
        <is>
          <t xml:space="preserve">none
				</t>
        </is>
      </c>
    </row>
    <row r="89">
      <c r="A89" s="4" t="inlineStr">
        <is>
          <t>+ Other Expenses</t>
        </is>
      </c>
      <c r="B89" s="4" t="inlineStr">
        <is>
          <t>rr_OtherExpensesOverAssets</t>
        </is>
      </c>
      <c r="C89" s="4" t="inlineStr">
        <is>
          <t>0.11%</t>
        </is>
      </c>
    </row>
    <row r="90">
      <c r="A90" s="4">
        <f> Total Annual Portfolio Operating Expenses</f>
        <v/>
      </c>
      <c r="B90" s="4" t="inlineStr">
        <is>
          <t>rr_ExpensesOverAssets</t>
        </is>
      </c>
      <c r="C90" s="4" t="inlineStr">
        <is>
          <t>1.11%</t>
        </is>
      </c>
    </row>
    <row r="91">
      <c r="A91" s="4" t="inlineStr">
        <is>
          <t>1 Year</t>
        </is>
      </c>
      <c r="B91" s="4" t="inlineStr">
        <is>
          <t>rr_ExpenseExampleYear01</t>
        </is>
      </c>
      <c r="C91" s="6" t="n">
        <v>113</v>
      </c>
    </row>
    <row r="92">
      <c r="A92" s="4" t="inlineStr">
        <is>
          <t>3 Years</t>
        </is>
      </c>
      <c r="B92" s="4" t="inlineStr">
        <is>
          <t>rr_ExpenseExampleYear03</t>
        </is>
      </c>
      <c r="C92" s="5" t="n">
        <v>353</v>
      </c>
    </row>
    <row r="93">
      <c r="A93" s="4" t="inlineStr">
        <is>
          <t>5 Years</t>
        </is>
      </c>
      <c r="B93" s="4" t="inlineStr">
        <is>
          <t>rr_ExpenseExampleYear05</t>
        </is>
      </c>
      <c r="C93" s="5" t="n">
        <v>612</v>
      </c>
    </row>
    <row r="94">
      <c r="A94" s="4" t="inlineStr">
        <is>
          <t>10 Years</t>
        </is>
      </c>
      <c r="B94" s="4" t="inlineStr">
        <is>
          <t>rr_ExpenseExampleYear10</t>
        </is>
      </c>
      <c r="C94" s="5" t="n">
        <v>1352</v>
      </c>
    </row>
    <row r="95">
      <c r="A95" s="4" t="inlineStr">
        <is>
          <t>1 Year</t>
        </is>
      </c>
      <c r="B95" s="4" t="inlineStr">
        <is>
          <t>rr_ExpenseExampleNoRedemptionYear01</t>
        </is>
      </c>
      <c r="C95" s="5" t="n">
        <v>113</v>
      </c>
    </row>
    <row r="96">
      <c r="A96" s="4" t="inlineStr">
        <is>
          <t>3 Years</t>
        </is>
      </c>
      <c r="B96" s="4" t="inlineStr">
        <is>
          <t>rr_ExpenseExampleNoRedemptionYear03</t>
        </is>
      </c>
      <c r="C96" s="5" t="n">
        <v>353</v>
      </c>
    </row>
    <row r="97">
      <c r="A97" s="4" t="inlineStr">
        <is>
          <t>5 Years</t>
        </is>
      </c>
      <c r="B97" s="4" t="inlineStr">
        <is>
          <t>rr_ExpenseExampleNoRedemptionYear05</t>
        </is>
      </c>
      <c r="C97" s="5" t="n">
        <v>612</v>
      </c>
    </row>
    <row r="98">
      <c r="A98" s="4" t="inlineStr">
        <is>
          <t>10 Years</t>
        </is>
      </c>
      <c r="B98" s="4" t="inlineStr">
        <is>
          <t>rr_ExpenseExampleNoRedemptionYear10</t>
        </is>
      </c>
      <c r="C98" s="6" t="n">
        <v>1352</v>
      </c>
    </row>
    <row r="99">
      <c r="A99" s="4" t="inlineStr">
        <is>
          <t>PSF PGIM Jennison Focused Blend Portfolio | S&amp;P 500 Index (reflects no deduction for fees, expenses or taxes)</t>
        </is>
      </c>
    </row>
    <row r="100">
      <c r="A100" s="3" t="inlineStr">
        <is>
          <t>Risk Return Abstract</t>
        </is>
      </c>
      <c r="B100" s="4" t="inlineStr">
        <is>
          <t>rr_RiskReturnAbstract</t>
        </is>
      </c>
    </row>
    <row r="101">
      <c r="A101" s="4" t="inlineStr">
        <is>
          <t>1 Year</t>
        </is>
      </c>
      <c r="B101" s="4" t="inlineStr">
        <is>
          <t>rr_AverageAnnualReturnYear01</t>
        </is>
      </c>
      <c r="C101" s="4" t="inlineStr">
        <is>
          <t>18.40%</t>
        </is>
      </c>
    </row>
    <row r="102">
      <c r="A102" s="4" t="inlineStr">
        <is>
          <t>5 Years</t>
        </is>
      </c>
      <c r="B102" s="4" t="inlineStr">
        <is>
          <t>rr_AverageAnnualReturnYear05</t>
        </is>
      </c>
      <c r="C102" s="4" t="inlineStr">
        <is>
          <t>15.21%</t>
        </is>
      </c>
    </row>
    <row r="103">
      <c r="A103" s="4" t="inlineStr">
        <is>
          <t>10 Years</t>
        </is>
      </c>
      <c r="B103" s="4" t="inlineStr">
        <is>
          <t>rr_AverageAnnualReturnYear10</t>
        </is>
      </c>
      <c r="C103" s="4" t="inlineStr">
        <is>
          <t>13.87%</t>
        </is>
      </c>
    </row>
    <row r="104">
      <c r="A104" s="4" t="inlineStr">
        <is>
          <t>PSF PGIM Jennison Focused Blend Portfolio | Russell 1000 Index (reflects no deduction for fees, expenses or taxes)</t>
        </is>
      </c>
    </row>
    <row r="105">
      <c r="A105" s="3" t="inlineStr">
        <is>
          <t>Risk Return Abstract</t>
        </is>
      </c>
      <c r="B105" s="4" t="inlineStr">
        <is>
          <t>rr_RiskReturnAbstract</t>
        </is>
      </c>
    </row>
    <row r="106">
      <c r="A106" s="4" t="inlineStr">
        <is>
          <t>1 Year</t>
        </is>
      </c>
      <c r="B106" s="4" t="inlineStr">
        <is>
          <t>rr_AverageAnnualReturnYear01</t>
        </is>
      </c>
      <c r="C106" s="4" t="inlineStr">
        <is>
          <t>20.96%</t>
        </is>
      </c>
    </row>
    <row r="107">
      <c r="A107" s="4" t="inlineStr">
        <is>
          <t>5 Years</t>
        </is>
      </c>
      <c r="B107" s="4" t="inlineStr">
        <is>
          <t>rr_AverageAnnualReturnYear05</t>
        </is>
      </c>
      <c r="C107" s="4" t="inlineStr">
        <is>
          <t>15.60%</t>
        </is>
      </c>
    </row>
    <row r="108">
      <c r="A108" s="4" t="inlineStr">
        <is>
          <t>10 Years</t>
        </is>
      </c>
      <c r="B108" s="4" t="inlineStr">
        <is>
          <t>rr_AverageAnnualReturnYear10</t>
        </is>
      </c>
      <c r="C108" s="4" t="inlineStr">
        <is>
          <t>14.01%</t>
        </is>
      </c>
    </row>
  </sheetData>
  <pageMargins left="0.75" right="0.75" top="1" bottom="1" header="0.5" footer="0.5"/>
</worksheet>
</file>

<file path=xl/worksheets/sheet72.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Natural Resources Portfolio</t>
        </is>
      </c>
    </row>
    <row r="3">
      <c r="A3" s="4" t="inlineStr">
        <is>
          <t>&amp;lt;span style="color:#999999;font-family:Arial;font-size:14pt;margin-left:0%;"&gt;SUMMARY: &amp;lt;/span&gt;&amp;lt;span style="color:#999999;font-family:Arial;font-size:14pt;"&gt;PSF NATURAL RESOURCES PORTFOLIO&amp;lt;/span&gt;&amp;lt;span style="font-family:Arial;font-size:10pt;font-style:italic;margin-left:0%;"&gt;Note: Prior to the effective date of this prospectus, the PSF Natural Resources Portfolio was named the &amp;lt;/span&gt;&amp;lt;span style="font-family:Arial;font-size:10pt;font-style:italic;"&gt;“Natural Resources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long-term growth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136 %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normally invests at least 80% of its assets (net assets plus any borrowings made for investment purposes) in equity securities of companies that are associated with natural resources, including those companies that are principally engaged in the research, development, manufacturing, extraction, distribution or sale of materials, energy or goods related to the Agriculture, Energy, Materials or Commodity-Related Industrials sectors. The Portfolio considers (i) the Agriculture sector to include products such as grain, vegetable oils, livestock and agricultural-type products such as coffee; (ii) the Energy sector to include products such as coal, natural gas, oil, alternative energy and electricity and energy storage; or companies which are substantially engaged in the sectors described above; (iii) the Materials sector to include products such as chemicals &amp; fertilizers, constructions materials, industrial metal, precious metal, steel, minerals and paper products; and (iv) the Commodity-Related Industrials sector to include industrial firms that manufacture tools, equipment and goods used in the development and production of commodities or that maintain infrastructure used in their transportation. Under normal conditions, the Portfolio’s portfolio manager seeks to allocate investments across a range of investment opportunities and businesses in the Agriculture, Energy, Materials and Commodity-Related Industrials sectors. The relative weightings of these sectors in the Portfolio may vary from time to time. The Portfolio invests most of its assets in US and non-US common stocks. Under normal circumstances, the Portfolio allocates its investments among securities of issuers located in at least eight different countries (which may include the US). The Portfolio may also invest in securities issued in initial public offerings (IPOs) and up to 10% of its net assets in securities issued by other investment companies, including exchange-traded funds. The Portfolio’s portfolio manager evaluates the relative attractiveness of individual commodity cycles, including supply-demand fundamentals, pricing outlook and the impact on US and non-US macroeconomic indicators like inflation. In addition, the portfolio manager may consider forecasts of economic growth, inflation and interest rates to help identify industry sectors, regions and individual countries (including emerging market countries) that the portfolio manager believes is likely to offer the best investment opportunities. The portfolio manager seeks to evaluate the degree to which companies’ earnings are linked to commodity price changes, as well as companies’ fundamental value and prospects for growth. In addition to common stocks and other equity securities (such as preferred stocks, convertible securities and warrants), the Portfolio may utilize foreign currency exchange contracts, options, stock index futures contracts and other derivative instruments. The Portfolio may write covered call options on a portion of the stocks held in its portfolio, a strategy that may generate gains from option premiums while potentially limiting the volatility of portfolio returns. The Portfolio may invest in forwards or derivatives such as options, futures contracts, or swap agreements.</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Commodity Risk . The value of a commodity-linked investment is affected by, among other things, overall market movements, factors affecting a particular industry or commodity, and changes in interest and exchange rates and may be more volatile than traditional equity and debt securities.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Emerging Markets Risk . The risks of non-US investments are greater for investments in or exposed to emerging markets. Emerging market countries typically have economic, political and social systems that are less developed, and can be expected to be less stable, than those of more developed countries. For example, the economies of such countries can be subject to currency devaluations and rapid and unpredictable (and in some cases, extremely high) rates of inflation or deflation. Low trading volumes may result in a lack of liquidity, price volatility and valuation difficulties. Emerging market countries may have policies that restrict investments by foreign investors, or that prevent foreign investors from withdrawing their money at will, which may make it difficult for a Portfolio to invest in such countries or increase the administrative costs of such investments. Countries with emerging markets can be found in regions such as Asia, Latin America, Eastern Europe and Africa. A Portfolio may invest in some emerging markets through trading structures or protocols that subject it to risks such as those associated with decreased liquidity, custody of assets, different settlement and clearance procedures and asserting legal title under a developing legal and regulatory regime to a greater degree than in developed markets or even in other emerging markets.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Exchange-Traded Funds (ETF) Risk . An investment in an ETF generally presents the same primary risks as an investment in a mutual fund that has the same investment objective, strategies and policies. In addition, the market price of an ETF’s shares may trade above or below its net asset value and there may not be an active trading market for an ETF’s shares. The Portfolio could lose money investing in an ETF if the prices of the securities owned by the ETF go down.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Focus Risk . The Portfolio focuses or may focus its investments in particular countries, regions, industries, sectors, markets, or types of investments and may accumulate large positions in such areas. As a result, the Portfolio’s performance may be more sensitive to a small group of related holdings and adverse developments in such areas than a portfolio more broadly invested, although the increasing interconnectivity between economies and financial markets throughout the world increases the likelihood that events or conditions in one country or region will adversely impact markets or issuers in other countries or regions.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Portfolio Turnover Risk . A subadviser may engage in active trading on behalf of the Portfolio—that is, frequent trading of the Portfolio’s securities—in order to take advantage of new investment opportunities or yield differentials. The Portfolio's turnover rate may be higher than that of other mutual funds. Portfolio turnover generally involves some expense to the Portfolio, including brokerage commissions or dealer mark-ups and other transaction costs on the sale of securities and reinvestment in other securities.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Small Sized Company Risk . Securities of small sized companies tend to be less liquid than those of larger, more established companies, which can have an adverse effect on the price of these securities and on the Portfolio’s ability to sell these securities. The market price of such investments also may rise more in response to buying demand and fall more in response to selling pressure and be more volatile than investments in larger companies.</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a blended index comprised of 60% MSCI World Energy Index (ND) and 40% MSCI World Materials Index (ND), which the Portfolio’s investment manager believes reflects the Portfolio's investment objective.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 Note: The Natural Resources Portfolio changed its subadviser and changed its investment policies and strategy effective February 8, 2016. The annual returns prior to February 8, 2016 for the Portfolio reflect the investment performance, investment operations, investment policies, and investment strategies of the former subadviser, and do not represent the actual or predicted performance of the Portfolio or its current subadviser.</t>
        </is>
      </c>
    </row>
    <row r="19">
      <c r="A19" s="4" t="inlineStr">
        <is>
          <t>Annual Total Returns (Class I Shares)</t>
        </is>
      </c>
    </row>
    <row r="20">
      <c r="A20" s="4" t="inlineStr">
        <is>
          <t>Best Quarter: Worst Quarter: 26.29% 4th Quarter 2020 -34.18%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73.xml><?xml version="1.0" encoding="utf-8"?>
<worksheet xmlns="http://schemas.openxmlformats.org/spreadsheetml/2006/main">
  <sheetPr>
    <outlinePr summaryBelow="1" summaryRight="1"/>
    <pageSetUpPr/>
  </sheetPr>
  <dimension ref="A1:C33"/>
  <sheetViews>
    <sheetView workbookViewId="0">
      <selection activeCell="A1" sqref="A1"/>
    </sheetView>
  </sheetViews>
  <sheetFormatPr baseColWidth="8" defaultRowHeight="15"/>
  <cols>
    <col width="80" customWidth="1" min="1" max="1"/>
    <col width="80" customWidth="1" min="2" max="2"/>
    <col width="13" customWidth="1" min="3" max="3"/>
  </cols>
  <sheetData>
    <row r="1">
      <c r="A1" s="1" t="inlineStr">
        <is>
          <t>Annual Fund Operating Expenses - PSF Natural Resources Portfolio</t>
        </is>
      </c>
      <c r="B1" s="2" t="inlineStr">
        <is>
          <t>Apr. 26, 2021</t>
        </is>
      </c>
    </row>
    <row r="2">
      <c r="A2" s="4" t="inlineStr">
        <is>
          <t>Class I</t>
        </is>
      </c>
    </row>
    <row r="3">
      <c r="A3" s="3" t="inlineStr">
        <is>
          <t>Operating Expenses:</t>
        </is>
      </c>
    </row>
    <row r="4">
      <c r="A4" s="4" t="inlineStr">
        <is>
          <t>Management Fees</t>
        </is>
      </c>
      <c r="B4" s="4" t="inlineStr">
        <is>
          <t>0.45%</t>
        </is>
      </c>
    </row>
    <row r="5">
      <c r="A5" s="4" t="inlineStr">
        <is>
          <t>+ Distribution and/or Service Fees (12b-1 Fees)</t>
        </is>
      </c>
      <c r="B5" s="4" t="inlineStr">
        <is>
          <t xml:space="preserve">none
				</t>
        </is>
      </c>
    </row>
    <row r="6">
      <c r="A6" s="4" t="inlineStr">
        <is>
          <t>+ Administration Fees</t>
        </is>
      </c>
      <c r="B6" s="4" t="inlineStr">
        <is>
          <t xml:space="preserve">none
				</t>
        </is>
      </c>
    </row>
    <row r="7">
      <c r="A7" s="4" t="inlineStr">
        <is>
          <t>+ Other Expenses</t>
        </is>
      </c>
      <c r="B7" s="4" t="inlineStr">
        <is>
          <t>0.10%</t>
        </is>
      </c>
    </row>
    <row r="8">
      <c r="A8" s="4" t="inlineStr">
        <is>
          <t>+ Acquired Fund (Portfolio) Fees and Expenses</t>
        </is>
      </c>
      <c r="B8" s="4" t="inlineStr">
        <is>
          <t>0.02%</t>
        </is>
      </c>
    </row>
    <row r="9">
      <c r="A9" s="4">
        <f> Total Annual Portfolio Operating Expenses</f>
        <v/>
      </c>
      <c r="B9" s="4" t="inlineStr">
        <is>
          <t>0.57%</t>
        </is>
      </c>
    </row>
    <row r="10">
      <c r="A10" s="4" t="inlineStr">
        <is>
          <t>Fee Waiver and/or Expense Reimbursement</t>
        </is>
      </c>
      <c r="B10" s="4" t="inlineStr">
        <is>
          <t>(0.01%)</t>
        </is>
      </c>
    </row>
    <row r="11">
      <c r="A11" s="4">
        <f> Total Annual Portfolio Operating Expenses After Fee Waiver and/or Expense Reimbursement</f>
        <v/>
      </c>
      <c r="B11" s="4" t="inlineStr">
        <is>
          <t>0.56%</t>
        </is>
      </c>
      <c r="C11" s="4" t="inlineStr">
        <is>
          <t>[1]</t>
        </is>
      </c>
    </row>
    <row r="12">
      <c r="A12" s="4" t="inlineStr">
        <is>
          <t>Class II</t>
        </is>
      </c>
    </row>
    <row r="13">
      <c r="A13" s="3" t="inlineStr">
        <is>
          <t>Operating Expenses:</t>
        </is>
      </c>
    </row>
    <row r="14">
      <c r="A14" s="4" t="inlineStr">
        <is>
          <t>Management Fees</t>
        </is>
      </c>
      <c r="B14" s="4" t="inlineStr">
        <is>
          <t>0.45%</t>
        </is>
      </c>
    </row>
    <row r="15">
      <c r="A15" s="4" t="inlineStr">
        <is>
          <t>+ Distribution and/or Service Fees (12b-1 Fees)</t>
        </is>
      </c>
      <c r="B15" s="4" t="inlineStr">
        <is>
          <t>0.25%</t>
        </is>
      </c>
    </row>
    <row r="16">
      <c r="A16" s="4" t="inlineStr">
        <is>
          <t>+ Administration Fees</t>
        </is>
      </c>
      <c r="B16" s="4" t="inlineStr">
        <is>
          <t>0.15%</t>
        </is>
      </c>
    </row>
    <row r="17">
      <c r="A17" s="4" t="inlineStr">
        <is>
          <t>+ Other Expenses</t>
        </is>
      </c>
      <c r="B17" s="4" t="inlineStr">
        <is>
          <t>0.10%</t>
        </is>
      </c>
    </row>
    <row r="18">
      <c r="A18" s="4" t="inlineStr">
        <is>
          <t>+ Acquired Fund (Portfolio) Fees and Expenses</t>
        </is>
      </c>
      <c r="B18" s="4" t="inlineStr">
        <is>
          <t>0.02%</t>
        </is>
      </c>
    </row>
    <row r="19">
      <c r="A19" s="4">
        <f> Total Annual Portfolio Operating Expenses</f>
        <v/>
      </c>
      <c r="B19" s="4" t="inlineStr">
        <is>
          <t>0.97%</t>
        </is>
      </c>
    </row>
    <row r="20">
      <c r="A20" s="4" t="inlineStr">
        <is>
          <t>Fee Waiver and/or Expense Reimbursement</t>
        </is>
      </c>
      <c r="B20" s="4" t="inlineStr">
        <is>
          <t>(0.01%)</t>
        </is>
      </c>
    </row>
    <row r="21">
      <c r="A21" s="4">
        <f> Total Annual Portfolio Operating Expenses After Fee Waiver and/or Expense Reimbursement</f>
        <v/>
      </c>
      <c r="B21" s="4" t="inlineStr">
        <is>
          <t>0.96%</t>
        </is>
      </c>
      <c r="C21" s="4" t="inlineStr">
        <is>
          <t>[1]</t>
        </is>
      </c>
    </row>
    <row r="22">
      <c r="A22" s="4" t="inlineStr">
        <is>
          <t>Class III</t>
        </is>
      </c>
    </row>
    <row r="23">
      <c r="A23" s="3" t="inlineStr">
        <is>
          <t>Operating Expenses:</t>
        </is>
      </c>
    </row>
    <row r="24">
      <c r="A24" s="4" t="inlineStr">
        <is>
          <t>Management Fees</t>
        </is>
      </c>
      <c r="B24" s="4" t="inlineStr">
        <is>
          <t>0.45%</t>
        </is>
      </c>
    </row>
    <row r="25">
      <c r="A25" s="4" t="inlineStr">
        <is>
          <t>+ Distribution and/or Service Fees (12b-1 Fees)</t>
        </is>
      </c>
      <c r="B25" s="4" t="inlineStr">
        <is>
          <t>0.25%</t>
        </is>
      </c>
    </row>
    <row r="26">
      <c r="A26" s="4" t="inlineStr">
        <is>
          <t>+ Administration Fees</t>
        </is>
      </c>
      <c r="B26" s="4" t="inlineStr">
        <is>
          <t xml:space="preserve">none
				</t>
        </is>
      </c>
    </row>
    <row r="27">
      <c r="A27" s="4" t="inlineStr">
        <is>
          <t>+ Other Expenses</t>
        </is>
      </c>
      <c r="B27" s="4" t="inlineStr">
        <is>
          <t>0.10%</t>
        </is>
      </c>
    </row>
    <row r="28">
      <c r="A28" s="4" t="inlineStr">
        <is>
          <t>+ Acquired Fund (Portfolio) Fees and Expenses</t>
        </is>
      </c>
      <c r="B28" s="4" t="inlineStr">
        <is>
          <t>0.02%</t>
        </is>
      </c>
    </row>
    <row r="29">
      <c r="A29" s="4">
        <f> Total Annual Portfolio Operating Expenses</f>
        <v/>
      </c>
      <c r="B29" s="4" t="inlineStr">
        <is>
          <t>0.82%</t>
        </is>
      </c>
    </row>
    <row r="30">
      <c r="A30" s="4" t="inlineStr">
        <is>
          <t>Fee Waiver and/or Expense Reimbursement</t>
        </is>
      </c>
      <c r="B30" s="4" t="inlineStr">
        <is>
          <t>(0.01%)</t>
        </is>
      </c>
    </row>
    <row r="31">
      <c r="A31" s="4">
        <f> Total Annual Portfolio Operating Expenses After Fee Waiver and/or Expense Reimbursement</f>
        <v/>
      </c>
      <c r="B31" s="4" t="inlineStr">
        <is>
          <t>0.81%</t>
        </is>
      </c>
      <c r="C31" s="4" t="inlineStr">
        <is>
          <t>[1]</t>
        </is>
      </c>
    </row>
    <row r="32"/>
    <row r="33">
      <c r="A33" s="4" t="inlineStr">
        <is>
          <t>[1]</t>
        </is>
      </c>
      <c r="B33" s="4" t="inlineStr">
        <is>
          <t xml:space="preserve"> The Manager has contractually agreed to waive 0.008% of its investment management fee through June 30, 2022 . This arrangement may not be terminated or modified without the prior approval of the Trust’s Board of Trustees.</t>
        </is>
      </c>
    </row>
  </sheetData>
  <mergeCells count="3">
    <mergeCell ref="B1:C1"/>
    <mergeCell ref="A32:C32"/>
    <mergeCell ref="B33:C33"/>
  </mergeCells>
  <pageMargins left="0.75" right="0.75" top="1" bottom="1" header="0.5" footer="0.5"/>
</worksheet>
</file>

<file path=xl/worksheets/sheet74.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50"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 PSF Natural Resources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57</v>
      </c>
      <c r="C2" s="5" t="n">
        <v>182</v>
      </c>
      <c r="D2" s="5" t="n">
        <v>317</v>
      </c>
      <c r="E2" s="5" t="n">
        <v>713</v>
      </c>
      <c r="F2" s="5" t="n">
        <v>98</v>
      </c>
      <c r="G2" s="5" t="n">
        <v>308</v>
      </c>
      <c r="H2" s="5" t="n">
        <v>535</v>
      </c>
      <c r="I2" s="5" t="n">
        <v>1189</v>
      </c>
      <c r="J2" s="5" t="n">
        <v>83</v>
      </c>
      <c r="K2" s="5" t="n">
        <v>261</v>
      </c>
      <c r="L2" s="5" t="n">
        <v>454</v>
      </c>
      <c r="M2" s="5" t="n">
        <v>1013</v>
      </c>
    </row>
  </sheetData>
  <pageMargins left="0.75" right="0.75" top="1" bottom="1" header="0.5" footer="0.5"/>
</worksheet>
</file>

<file path=xl/worksheets/sheet75.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5"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No Redemption - PSF Natural Resources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57</v>
      </c>
      <c r="C2" s="5" t="n">
        <v>182</v>
      </c>
      <c r="D2" s="5" t="n">
        <v>317</v>
      </c>
      <c r="E2" s="5" t="n">
        <v>713</v>
      </c>
      <c r="F2" s="5" t="n">
        <v>98</v>
      </c>
      <c r="G2" s="5" t="n">
        <v>308</v>
      </c>
      <c r="H2" s="5" t="n">
        <v>535</v>
      </c>
      <c r="I2" s="5" t="n">
        <v>1189</v>
      </c>
      <c r="J2" s="5" t="n">
        <v>83</v>
      </c>
      <c r="K2" s="5" t="n">
        <v>261</v>
      </c>
      <c r="L2" s="5" t="n">
        <v>454</v>
      </c>
      <c r="M2" s="5" t="n">
        <v>1013</v>
      </c>
    </row>
  </sheetData>
  <pageMargins left="0.75" right="0.75" top="1" bottom="1" header="0.5" footer="0.5"/>
</worksheet>
</file>

<file path=xl/worksheets/sheet76.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5"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Natural Resources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(19.03%)</t>
        </is>
      </c>
      <c r="C2" s="4" t="inlineStr">
        <is>
          <t>(2.47%)</t>
        </is>
      </c>
      <c r="D2" s="4" t="inlineStr">
        <is>
          <t>10.23%</t>
        </is>
      </c>
      <c r="E2" s="4" t="inlineStr">
        <is>
          <t>(19.47%)</t>
        </is>
      </c>
      <c r="F2" s="4" t="inlineStr">
        <is>
          <t>(28.57%)</t>
        </is>
      </c>
      <c r="G2" s="4" t="inlineStr">
        <is>
          <t>25.36%</t>
        </is>
      </c>
      <c r="H2" s="4" t="inlineStr">
        <is>
          <t>(0.19%)</t>
        </is>
      </c>
      <c r="I2" s="4" t="inlineStr">
        <is>
          <t>(18.07%)</t>
        </is>
      </c>
      <c r="J2" s="4" t="inlineStr">
        <is>
          <t>10.69%</t>
        </is>
      </c>
      <c r="K2" s="4" t="inlineStr">
        <is>
          <t>12.28%</t>
        </is>
      </c>
    </row>
  </sheetData>
  <pageMargins left="0.75" right="0.75" top="1" bottom="1" header="0.5" footer="0.5"/>
</worksheet>
</file>

<file path=xl/worksheets/sheet77.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3" customWidth="1" min="1" max="1"/>
    <col width="14" customWidth="1" min="2" max="2"/>
    <col width="15" customWidth="1" min="3" max="3"/>
    <col width="16" customWidth="1" min="4" max="4"/>
    <col width="15" customWidth="1" min="5" max="5"/>
    <col width="16" customWidth="1" min="6" max="6"/>
    <col width="17" customWidth="1" min="7" max="7"/>
    <col width="80" customWidth="1" min="8" max="8"/>
    <col width="80" customWidth="1" min="9" max="9"/>
    <col width="80" customWidth="1" min="10" max="10"/>
    <col width="80" customWidth="1" min="11" max="11"/>
    <col width="80" customWidth="1" min="12" max="12"/>
    <col width="80" customWidth="1" min="13" max="13"/>
  </cols>
  <sheetData>
    <row r="1">
      <c r="A1" s="1" t="inlineStr">
        <is>
          <t>Average Annual Total Returns - PSF Natural Resources Portfolio</t>
        </is>
      </c>
      <c r="B1" s="2" t="inlineStr">
        <is>
          <t>Class I1 Year</t>
        </is>
      </c>
      <c r="C1" s="2" t="inlineStr">
        <is>
          <t>Class I5 Years</t>
        </is>
      </c>
      <c r="D1" s="2" t="inlineStr">
        <is>
          <t>Class I10 Years</t>
        </is>
      </c>
      <c r="E1" s="2" t="inlineStr">
        <is>
          <t>Class II1 Year</t>
        </is>
      </c>
      <c r="F1" s="2" t="inlineStr">
        <is>
          <t>Class II5 Years</t>
        </is>
      </c>
      <c r="G1" s="2" t="inlineStr">
        <is>
          <t>Class II10 Years</t>
        </is>
      </c>
      <c r="H1" s="2" t="inlineStr">
        <is>
          <t>MSCI World Index (GD) (reflects no deduction for fees, expenses or taxes)1 Year</t>
        </is>
      </c>
      <c r="I1" s="2" t="inlineStr">
        <is>
          <t>MSCI World Index (GD) (reflects no deduction for fees, expenses or taxes)5 Years</t>
        </is>
      </c>
      <c r="J1" s="2" t="inlineStr">
        <is>
          <t>MSCI World Index (GD) (reflects no deduction for fees, expenses or taxes)10 Years</t>
        </is>
      </c>
      <c r="K1" s="2" t="inlineStr">
        <is>
          <t>PSF Natural Resources Custom Blended Index (reflects no deduction for fees, expenses or taxes)1 Year</t>
        </is>
      </c>
      <c r="L1" s="2" t="inlineStr">
        <is>
          <t>PSF Natural Resources Custom Blended Index (reflects no deduction for fees, expenses or taxes)5 Years</t>
        </is>
      </c>
      <c r="M1" s="2" t="inlineStr">
        <is>
          <t>PSF Natural Resources Custom Blended Index (reflects no deduction for fees, expenses or taxes)10 Years</t>
        </is>
      </c>
    </row>
    <row r="2">
      <c r="A2" s="4" t="inlineStr">
        <is>
          <t>Total</t>
        </is>
      </c>
      <c r="B2" s="4" t="inlineStr">
        <is>
          <t>12.28%</t>
        </is>
      </c>
      <c r="C2" s="4" t="inlineStr">
        <is>
          <t>4.96%</t>
        </is>
      </c>
      <c r="D2" s="4" t="inlineStr">
        <is>
          <t>(4.40%)</t>
        </is>
      </c>
      <c r="E2" s="4" t="inlineStr">
        <is>
          <t>11.82%</t>
        </is>
      </c>
      <c r="F2" s="4" t="inlineStr">
        <is>
          <t>4.54%</t>
        </is>
      </c>
      <c r="G2" s="4" t="inlineStr">
        <is>
          <t>(4.78%)</t>
        </is>
      </c>
      <c r="H2" s="4" t="inlineStr">
        <is>
          <t>16.50%</t>
        </is>
      </c>
      <c r="I2" s="4" t="inlineStr">
        <is>
          <t>12.82%</t>
        </is>
      </c>
      <c r="J2" s="4" t="inlineStr">
        <is>
          <t>10.48%</t>
        </is>
      </c>
      <c r="K2" s="4" t="inlineStr">
        <is>
          <t>(13.19%)</t>
        </is>
      </c>
      <c r="L2" s="4" t="inlineStr">
        <is>
          <t>3.88%</t>
        </is>
      </c>
      <c r="M2" s="4" t="inlineStr">
        <is>
          <t>(0.38%)</t>
        </is>
      </c>
    </row>
  </sheetData>
  <pageMargins left="0.75" right="0.75" top="1" bottom="1" header="0.5" footer="0.5"/>
</worksheet>
</file>

<file path=xl/worksheets/sheet78.xml><?xml version="1.0" encoding="utf-8"?>
<worksheet xmlns="http://schemas.openxmlformats.org/spreadsheetml/2006/main">
  <sheetPr>
    <outlinePr summaryBelow="1" summaryRight="1"/>
    <pageSetUpPr/>
  </sheetPr>
  <dimension ref="A1:D121"/>
  <sheetViews>
    <sheetView workbookViewId="0">
      <selection activeCell="A1" sqref="A1"/>
    </sheetView>
  </sheetViews>
  <sheetFormatPr baseColWidth="8" defaultRowHeight="15"/>
  <cols>
    <col width="80" customWidth="1" min="1" max="1"/>
    <col width="80" customWidth="1" min="2" max="2"/>
    <col width="80" customWidth="1" min="3" max="3"/>
    <col width="13" customWidth="1" min="4" max="4"/>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Natural Resources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NATURAL RESOURCES PORTFOLIO&amp;lt;/span&gt;&amp;lt;span style="font-family:Arial;font-size:10pt;font-style:italic;margin-left:0%;"&gt;Note: Prior to the effective date of this prospectus, the PSF Natural Resources Portfolio was named the &amp;lt;/span&gt;&amp;lt;span style="font-family:Arial;font-size:10pt;font-style:italic;"&gt;“Natural Resources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long-term growth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12">
      <c r="A12" s="4" t="inlineStr">
        <is>
          <t>Fee Waiver or Reimbursement over Assets, Date of Termination</t>
        </is>
      </c>
      <c r="B12" s="4" t="inlineStr">
        <is>
          <t>rr_FeeWaiverOrReimbursementOverAssetsDateOfTermination</t>
        </is>
      </c>
      <c r="C12" s="4" t="inlineStr">
        <is>
          <t>&amp;lt;span style="font-family:Arial;font-size:7.76pt;"&gt;June 30, &amp;lt;/span&gt;&amp;lt;span style="font-family:Arial;font-size:7.76pt;"&gt;2022&amp;lt;/span&gt;</t>
        </is>
      </c>
    </row>
    <row r="13">
      <c r="A13" s="4" t="inlineStr">
        <is>
          <t>Portfolio Turnover [Heading]</t>
        </is>
      </c>
      <c r="B13" s="4" t="inlineStr">
        <is>
          <t>rr_PortfolioTurnoverHeading</t>
        </is>
      </c>
      <c r="C13" s="4" t="inlineStr">
        <is>
          <t>&amp;lt;span style="font-family:Arial;font-size:10pt;font-weight:bold;margin-left:0%;"&gt;Portfolio Turnover. &amp;lt;/span&gt;</t>
        </is>
      </c>
    </row>
    <row r="14">
      <c r="A14" s="4" t="inlineStr">
        <is>
          <t>Portfolio Turnover [Text Block]</t>
        </is>
      </c>
      <c r="B14" s="4" t="inlineStr">
        <is>
          <t>rr_PortfolioTurnoverTextBlock</t>
        </is>
      </c>
      <c r="C14"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136 % of the average value of its portfolio.</t>
        </is>
      </c>
    </row>
    <row r="15">
      <c r="A15" s="4" t="inlineStr">
        <is>
          <t>Portfolio Turnover, Rate</t>
        </is>
      </c>
      <c r="B15" s="4" t="inlineStr">
        <is>
          <t>rr_PortfolioTurnoverRate</t>
        </is>
      </c>
      <c r="C15" s="4" t="inlineStr">
        <is>
          <t>136.00%</t>
        </is>
      </c>
    </row>
    <row r="16">
      <c r="A16" s="4" t="inlineStr">
        <is>
          <t>Expense Example [Heading]</t>
        </is>
      </c>
      <c r="B16" s="4" t="inlineStr">
        <is>
          <t>rr_ExpenseExampleHeading</t>
        </is>
      </c>
      <c r="C16" s="4" t="inlineStr">
        <is>
          <t>&amp;lt;span style="font-family:Arial;font-size:10pt;font-weight:bold;margin-left:0%;"&gt;Example. &amp;lt;/span&gt;</t>
        </is>
      </c>
    </row>
    <row r="17">
      <c r="A17" s="4" t="inlineStr">
        <is>
          <t>Expense Example Narrative [Text Block]</t>
        </is>
      </c>
      <c r="B17" s="4" t="inlineStr">
        <is>
          <t>rr_ExpenseExampleNarrativeTextBlock</t>
        </is>
      </c>
      <c r="C17"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8">
      <c r="A18" s="4" t="inlineStr">
        <is>
          <t>Strategy [Heading]</t>
        </is>
      </c>
      <c r="B18" s="4" t="inlineStr">
        <is>
          <t>rr_StrategyHeading</t>
        </is>
      </c>
      <c r="C18"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9">
      <c r="A19" s="4" t="inlineStr">
        <is>
          <t>Strategy Narrative [Text Block]</t>
        </is>
      </c>
      <c r="B19" s="4" t="inlineStr">
        <is>
          <t>rr_StrategyNarrativeTextBlock</t>
        </is>
      </c>
      <c r="C19" s="4" t="inlineStr">
        <is>
          <t>In pursuing its investment objective, the Portfolio normally invests at least 80% of its assets (net assets plus any borrowings made for investment purposes) in equity securities of companies that are associated with natural resources, including those companies that are principally engaged in the research, development, manufacturing, extraction, distribution or sale of materials, energy or goods related to the Agriculture, Energy, Materials or Commodity-Related Industrials sectors. The Portfolio considers (i) the Agriculture sector to include products such as grain, vegetable oils, livestock and agricultural-type products such as coffee; (ii) the Energy sector to include products such as coal, natural gas, oil, alternative energy and electricity and energy storage; or companies which are substantially engaged in the sectors described above; (iii) the Materials sector to include products such as chemicals &amp; fertilizers, constructions materials, industrial metal, precious metal, steel, minerals and paper products; and (iv) the Commodity-Related Industrials sector to include industrial firms that manufacture tools, equipment and goods used in the development and production of commodities or that maintain infrastructure used in their transportation. Under normal conditions, the Portfolio’s portfolio manager seeks to allocate investments across a range of investment opportunities and businesses in the Agriculture, Energy, Materials and Commodity-Related Industrials sectors. The relative weightings of these sectors in the Portfolio may vary from time to time. The Portfolio invests most of its assets in US and non-US common stocks. Under normal circumstances, the Portfolio allocates its investments among securities of issuers located in at least eight different countries (which may include the US). The Portfolio may also invest in securities issued in initial public offerings (IPOs) and up to 10% of its net assets in securities issued by other investment companies, including exchange-traded funds. The Portfolio’s portfolio manager evaluates the relative attractiveness of individual commodity cycles, including supply-demand fundamentals, pricing outlook and the impact on US and non-US macroeconomic indicators like inflation. In addition, the portfolio manager may consider forecasts of economic growth, inflation and interest rates to help identify industry sectors, regions and individual countries (including emerging market countries) that the portfolio manager believes is likely to offer the best investment opportunities. The portfolio manager seeks to evaluate the degree to which companies’ earnings are linked to commodity price changes, as well as companies’ fundamental value and prospects for growth. In addition to common stocks and other equity securities (such as preferred stocks, convertible securities and warrants), the Portfolio may utilize foreign currency exchange contracts, options, stock index futures contracts and other derivative instruments. The Portfolio may write covered call options on a portion of the stocks held in its portfolio, a strategy that may generate gains from option premiums while potentially limiting the volatility of portfolio returns. The Portfolio may invest in forwards or derivatives such as options, futures contracts, or swap agreements.</t>
        </is>
      </c>
    </row>
    <row r="20">
      <c r="A20" s="4" t="inlineStr">
        <is>
          <t>Strategy Portfolio Concentration [Text]</t>
        </is>
      </c>
      <c r="B20" s="4" t="inlineStr">
        <is>
          <t>rr_StrategyPortfolioConcentration</t>
        </is>
      </c>
      <c r="C20" s="4" t="inlineStr">
        <is>
          <t>&amp;lt;span style="font-family:Arial;font-size:10pt;"&gt;In pursuing its investment objective, the Portfolio normally invests at least 80% of its assets (net assets plus any borrowings made for investment purposes) in equity securities of companies that are associated with natural resources, including those companies that are principally engaged in the research, &amp;lt;/span&gt;&amp;lt;span style="color:#000000;font-family:Arial;font-size:10pt;margin-left:0%;"&gt;development, manufacturing, extraction, distribution or sale of materials, energy or goods related to the Agriculture, &amp;lt;/span&gt;&amp;lt;span style="color:#000000;font-family:Arial;font-size:10pt;"&gt;Energy, Materials or Commodity-Related Industrials sectors.&amp;lt;/span&gt;</t>
        </is>
      </c>
    </row>
    <row r="21">
      <c r="A21" s="4" t="inlineStr">
        <is>
          <t>Risk [Heading]</t>
        </is>
      </c>
      <c r="B21" s="4" t="inlineStr">
        <is>
          <t>rr_RiskHeading</t>
        </is>
      </c>
      <c r="C21" s="4" t="inlineStr">
        <is>
          <t>&amp;lt;span style="font-family:Arial;font-size:10pt;font-weight:bold;margin-left:0%;"&gt;Principal Risks of Investing in the Portfolio.&amp;lt;/span&gt;</t>
        </is>
      </c>
    </row>
    <row r="22">
      <c r="A22" s="4" t="inlineStr">
        <is>
          <t>Risk Narrative [Text Block]</t>
        </is>
      </c>
      <c r="B22" s="4" t="inlineStr">
        <is>
          <t>rr_RiskNarrativeTextBlock</t>
        </is>
      </c>
      <c r="C22"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Commodity Risk . The value of a commodity-linked investment is affected by, among other things, overall market movements, factors affecting a particular industry or commodity, and changes in interest and exchange rates and may be more volatile than traditional equity and debt securities.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Emerging Markets Risk . The risks of non-US investments are greater for investments in or exposed to emerging markets. Emerging market countries typically have economic, political and social systems that are less developed, and can be expected to be less stable, than those of more developed countries. For example, the economies of such countries can be subject to currency devaluations and rapid and unpredictable (and in some cases, extremely high) rates of inflation or deflation. Low trading volumes may result in a lack of liquidity, price volatility and valuation difficulties. Emerging market countries may have policies that restrict investments by foreign investors, or that prevent foreign investors from withdrawing their money at will, which may make it difficult for a Portfolio to invest in such countries or increase the administrative costs of such investments. Countries with emerging markets can be found in regions such as Asia, Latin America, Eastern Europe and Africa. A Portfolio may invest in some emerging markets through trading structures or protocols that subject it to risks such as those associated with decreased liquidity, custody of assets, different settlement and clearance procedures and asserting legal title under a developing legal and regulatory regime to a greater degree than in developed markets or even in other emerging markets.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Exchange-Traded Funds (ETF) Risk . An investment in an ETF generally presents the same primary risks as an investment in a mutual fund that has the same investment objective, strategies and policies. In addition, the market price of an ETF’s shares may trade above or below its net asset value and there may not be an active trading market for an ETF’s shares. The Portfolio could lose money investing in an ETF if the prices of the securities owned by the ETF go down.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Focus Risk . The Portfolio focuses or may focus its investments in particular countries, regions, industries, sectors, markets, or types of investments and may accumulate large positions in such areas. As a result, the Portfolio’s performance may be more sensitive to a small group of related holdings and adverse developments in such areas than a portfolio more broadly invested, although the increasing interconnectivity between economies and financial markets throughout the world increases the likelihood that events or conditions in one country or region will adversely impact markets or issuers in other countries or regions.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Portfolio Turnover Risk . A subadviser may engage in active trading on behalf of the Portfolio—that is, frequent trading of the Portfolio’s securities—in order to take advantage of new investment opportunities or yield differentials. The Portfolio's turnover rate may be higher than that of other mutual funds. Portfolio turnover generally involves some expense to the Portfolio, including brokerage commissions or dealer mark-ups and other transaction costs on the sale of securities and reinvestment in other securities.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Small Sized Company Risk . Securities of small sized companies tend to be less liquid than those of larger, more established companies, which can have an adverse effect on the price of these securities and on the Portfolio’s ability to sell these securities. The market price of such investments also may rise more in response to buying demand and fall more in response to selling pressure and be more volatile than investments in larger companies.</t>
        </is>
      </c>
    </row>
    <row r="23">
      <c r="A23" s="4" t="inlineStr">
        <is>
          <t>Risk Lose Money [Text]</t>
        </is>
      </c>
      <c r="B23" s="4" t="inlineStr">
        <is>
          <t>rr_RiskLoseMoney</t>
        </is>
      </c>
      <c r="C23" s="4" t="inlineStr">
        <is>
          <t>&amp;lt;span style="font-family:Arial;font-size:10pt;"&gt;All investments have risks to some degree and it is possible that you could lose money by investing in the &amp;lt;/span&gt;&amp;lt;span style="font-family:Arial;font-size:10pt;"&gt;Portfolio.&amp;lt;/span&gt;</t>
        </is>
      </c>
    </row>
    <row r="24">
      <c r="A24" s="4" t="inlineStr">
        <is>
          <t>Risk Not Insured Depository Institution [Text]</t>
        </is>
      </c>
      <c r="B24" s="4" t="inlineStr">
        <is>
          <t>rr_RiskNotInsuredDepositoryInstitution</t>
        </is>
      </c>
      <c r="C24"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5">
      <c r="A25" s="4" t="inlineStr">
        <is>
          <t>Bar Chart and Performance Table [Heading]</t>
        </is>
      </c>
      <c r="B25" s="4" t="inlineStr">
        <is>
          <t>rr_BarChartAndPerformanceTableHeading</t>
        </is>
      </c>
      <c r="C25" s="4" t="inlineStr">
        <is>
          <t>&amp;lt;span style="font-family:Arial;font-size:10pt;font-weight:bold;margin-left:0%;"&gt;Past Performance.&amp;lt;/span&gt;</t>
        </is>
      </c>
    </row>
    <row r="26">
      <c r="A26" s="4" t="inlineStr">
        <is>
          <t>Performance Narrative [Text Block]</t>
        </is>
      </c>
      <c r="B26" s="4" t="inlineStr">
        <is>
          <t>rr_PerformanceNarrativeTextBlock</t>
        </is>
      </c>
      <c r="C26"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a blended index comprised of 60% MSCI World Energy Index (ND) and 40% MSCI World Materials Index (ND), which the Portfolio’s investment manager believes reflects the Portfolio's investment objective.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 Note: The Natural Resources Portfolio changed its subadviser and changed its investment policies and strategy effective February 8, 2016. The annual returns prior to February 8, 2016 for the Portfolio reflect the investment performance, investment operations, investment policies, and investment strategies of the former subadviser, and do not represent the actual or predicted performance of the Portfolio or its current subadviser.</t>
        </is>
      </c>
    </row>
    <row r="27">
      <c r="A27" s="4" t="inlineStr">
        <is>
          <t>Performance Information Illustrates Variability of Returns [Text]</t>
        </is>
      </c>
      <c r="B27" s="4" t="inlineStr">
        <is>
          <t>rr_PerformanceInformationIllustratesVariabilityOfReturns</t>
        </is>
      </c>
      <c r="C27"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8">
      <c r="A28" s="4" t="inlineStr">
        <is>
          <t>Performance Additional Market Index [Text]</t>
        </is>
      </c>
      <c r="B28" s="4" t="inlineStr">
        <is>
          <t>rr_PerformanceAdditionalMarketIndex</t>
        </is>
      </c>
      <c r="C28" s="4" t="inlineStr">
        <is>
          <t>&amp;lt;span style="font-family:Arial;font-size:10pt;"&gt;The table also demonstrates how the Portfolio's performance compares to the returns of a blended index comprised of 60% MSCI World Energy Index (ND) and 40% MSCI World Materials Index (ND), which the Portfolio’s investment manager believes reflects the Portfolio's investment objective.&amp;lt;/span&gt;</t>
        </is>
      </c>
    </row>
    <row r="29">
      <c r="A29" s="4" t="inlineStr">
        <is>
          <t>Performance Past Does Not Indicate Future [Text]</t>
        </is>
      </c>
      <c r="B29" s="4" t="inlineStr">
        <is>
          <t>rr_PerformancePastDoesNotIndicateFuture</t>
        </is>
      </c>
      <c r="C29" s="4" t="inlineStr">
        <is>
          <t>&amp;lt;span style="font-family:Arial;font-size:10pt;"&gt;Past performance does &amp;lt;/span&gt;&amp;lt;span style="font-family:Arial;font-size:10pt;"&gt;not mean that the Portfolio will achieve similar results in the future.&amp;lt;/span&gt;</t>
        </is>
      </c>
    </row>
    <row r="30">
      <c r="A30" s="4" t="inlineStr">
        <is>
          <t>Bar Chart [Heading]</t>
        </is>
      </c>
      <c r="B30" s="4" t="inlineStr">
        <is>
          <t>rr_BarChartHeading</t>
        </is>
      </c>
      <c r="C30" s="4" t="inlineStr">
        <is>
          <t>Annual Total Returns (Class I Shares)</t>
        </is>
      </c>
    </row>
    <row r="31">
      <c r="A31" s="4" t="inlineStr">
        <is>
          <t>Bar Chart Does Not Reflect Sales Loads [Text]</t>
        </is>
      </c>
      <c r="B31" s="4" t="inlineStr">
        <is>
          <t>rr_BarChartDoesNotReflectSalesLoads</t>
        </is>
      </c>
      <c r="C31"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2">
      <c r="A32" s="4" t="inlineStr">
        <is>
          <t>Bar Chart Closing [Text Block]</t>
        </is>
      </c>
      <c r="B32" s="4" t="inlineStr">
        <is>
          <t>rr_BarChartClosingTextBlock</t>
        </is>
      </c>
      <c r="C32" s="4" t="inlineStr">
        <is>
          <t>Best Quarter: Worst Quarter: 26.29% 4th Quarter 2020 -34.18% 1st Quarter 2020</t>
        </is>
      </c>
    </row>
    <row r="33">
      <c r="A33" s="4" t="inlineStr">
        <is>
          <t>Performance Table Heading</t>
        </is>
      </c>
      <c r="B33" s="4" t="inlineStr">
        <is>
          <t>rr_PerformanceTableHeading</t>
        </is>
      </c>
      <c r="C33" s="4" t="inlineStr">
        <is>
          <t>&amp;lt;span style="font-family:Arial;font-size:7.76pt;font-weight:bold;"&gt;Average Annual Total Returns (For the periods ended December 31, 2020)&amp;lt;/span&gt;</t>
        </is>
      </c>
    </row>
    <row r="34">
      <c r="A34" s="4" t="inlineStr">
        <is>
          <t>PSF Natural Resources Portfolio | Class I</t>
        </is>
      </c>
    </row>
    <row r="35">
      <c r="A35" s="3" t="inlineStr">
        <is>
          <t>Risk Return Abstract</t>
        </is>
      </c>
      <c r="B35" s="4" t="inlineStr">
        <is>
          <t>rr_RiskReturnAbstract</t>
        </is>
      </c>
    </row>
    <row r="36">
      <c r="A36" s="4" t="inlineStr">
        <is>
          <t>Management Fees</t>
        </is>
      </c>
      <c r="B36" s="4" t="inlineStr">
        <is>
          <t>rr_ManagementFeesOverAssets</t>
        </is>
      </c>
      <c r="C36" s="4" t="inlineStr">
        <is>
          <t>0.45%</t>
        </is>
      </c>
    </row>
    <row r="37">
      <c r="A37" s="4" t="inlineStr">
        <is>
          <t>+ Distribution and/or Service Fees (12b-1 Fees)</t>
        </is>
      </c>
      <c r="B37" s="4" t="inlineStr">
        <is>
          <t>rr_DistributionAndService12b1FeesOverAssets</t>
        </is>
      </c>
      <c r="C37" s="4" t="inlineStr">
        <is>
          <t xml:space="preserve">none
				</t>
        </is>
      </c>
    </row>
    <row r="38">
      <c r="A38" s="4" t="inlineStr">
        <is>
          <t>+ Administration Fees</t>
        </is>
      </c>
      <c r="B38" s="4" t="inlineStr">
        <is>
          <t>rr_Component1OtherExpensesOverAssets</t>
        </is>
      </c>
      <c r="C38" s="4" t="inlineStr">
        <is>
          <t xml:space="preserve">none
				</t>
        </is>
      </c>
    </row>
    <row r="39">
      <c r="A39" s="4" t="inlineStr">
        <is>
          <t>+ Other Expenses</t>
        </is>
      </c>
      <c r="B39" s="4" t="inlineStr">
        <is>
          <t>rr_OtherExpensesOverAssets</t>
        </is>
      </c>
      <c r="C39" s="4" t="inlineStr">
        <is>
          <t>0.10%</t>
        </is>
      </c>
    </row>
    <row r="40">
      <c r="A40" s="4" t="inlineStr">
        <is>
          <t>+ Acquired Fund (Portfolio) Fees and Expenses</t>
        </is>
      </c>
      <c r="B40" s="4" t="inlineStr">
        <is>
          <t>rr_AcquiredFundFeesAndExpensesOverAssets</t>
        </is>
      </c>
      <c r="C40" s="4" t="inlineStr">
        <is>
          <t>0.02%</t>
        </is>
      </c>
    </row>
    <row r="41">
      <c r="A41" s="4" t="inlineStr">
        <is>
          <t>Total Annual Portfolio Operating Expenses</t>
        </is>
      </c>
      <c r="B41" s="4" t="inlineStr">
        <is>
          <t>rr_ExpensesOverAssets</t>
        </is>
      </c>
      <c r="C41" s="4" t="inlineStr">
        <is>
          <t>0.57%</t>
        </is>
      </c>
    </row>
    <row r="42">
      <c r="A42" s="4" t="inlineStr">
        <is>
          <t>Fee Waiver and/or Expense Reimbursement</t>
        </is>
      </c>
      <c r="B42" s="4" t="inlineStr">
        <is>
          <t>rr_FeeWaiverOrReimbursementOverAssets</t>
        </is>
      </c>
      <c r="C42" s="4" t="inlineStr">
        <is>
          <t>(0.01%)</t>
        </is>
      </c>
    </row>
    <row r="43">
      <c r="A43" s="4">
        <f> Total Annual Portfolio Operating Expenses After Fee Waiver and/or Expense Reimbursement</f>
        <v/>
      </c>
      <c r="B43" s="4" t="inlineStr">
        <is>
          <t>rr_NetExpensesOverAssets</t>
        </is>
      </c>
      <c r="C43" s="4" t="inlineStr">
        <is>
          <t>0.56%</t>
        </is>
      </c>
      <c r="D43" s="4" t="inlineStr">
        <is>
          <t>[1]</t>
        </is>
      </c>
    </row>
    <row r="44">
      <c r="A44" s="4" t="inlineStr">
        <is>
          <t>1 Year</t>
        </is>
      </c>
      <c r="B44" s="4" t="inlineStr">
        <is>
          <t>rr_ExpenseExampleYear01</t>
        </is>
      </c>
      <c r="C44" s="6" t="n">
        <v>57</v>
      </c>
    </row>
    <row r="45">
      <c r="A45" s="4" t="inlineStr">
        <is>
          <t>3 Years</t>
        </is>
      </c>
      <c r="B45" s="4" t="inlineStr">
        <is>
          <t>rr_ExpenseExampleYear03</t>
        </is>
      </c>
      <c r="C45" s="5" t="n">
        <v>182</v>
      </c>
    </row>
    <row r="46">
      <c r="A46" s="4" t="inlineStr">
        <is>
          <t>5 Years</t>
        </is>
      </c>
      <c r="B46" s="4" t="inlineStr">
        <is>
          <t>rr_ExpenseExampleYear05</t>
        </is>
      </c>
      <c r="C46" s="5" t="n">
        <v>317</v>
      </c>
    </row>
    <row r="47">
      <c r="A47" s="4" t="inlineStr">
        <is>
          <t>10 Years</t>
        </is>
      </c>
      <c r="B47" s="4" t="inlineStr">
        <is>
          <t>rr_ExpenseExampleYear10</t>
        </is>
      </c>
      <c r="C47" s="5" t="n">
        <v>713</v>
      </c>
    </row>
    <row r="48">
      <c r="A48" s="4" t="inlineStr">
        <is>
          <t>1 Year</t>
        </is>
      </c>
      <c r="B48" s="4" t="inlineStr">
        <is>
          <t>rr_ExpenseExampleNoRedemptionYear01</t>
        </is>
      </c>
      <c r="C48" s="5" t="n">
        <v>57</v>
      </c>
    </row>
    <row r="49">
      <c r="A49" s="4" t="inlineStr">
        <is>
          <t>3 Years</t>
        </is>
      </c>
      <c r="B49" s="4" t="inlineStr">
        <is>
          <t>rr_ExpenseExampleNoRedemptionYear03</t>
        </is>
      </c>
      <c r="C49" s="5" t="n">
        <v>182</v>
      </c>
    </row>
    <row r="50">
      <c r="A50" s="4" t="inlineStr">
        <is>
          <t>5 Years</t>
        </is>
      </c>
      <c r="B50" s="4" t="inlineStr">
        <is>
          <t>rr_ExpenseExampleNoRedemptionYear05</t>
        </is>
      </c>
      <c r="C50" s="5" t="n">
        <v>317</v>
      </c>
    </row>
    <row r="51">
      <c r="A51" s="4" t="inlineStr">
        <is>
          <t>10 Years</t>
        </is>
      </c>
      <c r="B51" s="4" t="inlineStr">
        <is>
          <t>rr_ExpenseExampleNoRedemptionYear10</t>
        </is>
      </c>
      <c r="C51" s="6" t="n">
        <v>713</v>
      </c>
    </row>
    <row r="52">
      <c r="A52" s="4" t="inlineStr">
        <is>
          <t>2011</t>
        </is>
      </c>
      <c r="B52" s="4" t="inlineStr">
        <is>
          <t>rr_AnnualReturn2011</t>
        </is>
      </c>
      <c r="C52" s="4" t="inlineStr">
        <is>
          <t>(19.03%)</t>
        </is>
      </c>
    </row>
    <row r="53">
      <c r="A53" s="4" t="inlineStr">
        <is>
          <t>2012</t>
        </is>
      </c>
      <c r="B53" s="4" t="inlineStr">
        <is>
          <t>rr_AnnualReturn2012</t>
        </is>
      </c>
      <c r="C53" s="4" t="inlineStr">
        <is>
          <t>(2.47%)</t>
        </is>
      </c>
    </row>
    <row r="54">
      <c r="A54" s="4" t="inlineStr">
        <is>
          <t>2013</t>
        </is>
      </c>
      <c r="B54" s="4" t="inlineStr">
        <is>
          <t>rr_AnnualReturn2013</t>
        </is>
      </c>
      <c r="C54" s="4" t="inlineStr">
        <is>
          <t>10.23%</t>
        </is>
      </c>
    </row>
    <row r="55">
      <c r="A55" s="4" t="inlineStr">
        <is>
          <t>2014</t>
        </is>
      </c>
      <c r="B55" s="4" t="inlineStr">
        <is>
          <t>rr_AnnualReturn2014</t>
        </is>
      </c>
      <c r="C55" s="4" t="inlineStr">
        <is>
          <t>(19.47%)</t>
        </is>
      </c>
    </row>
    <row r="56">
      <c r="A56" s="4" t="inlineStr">
        <is>
          <t>2015</t>
        </is>
      </c>
      <c r="B56" s="4" t="inlineStr">
        <is>
          <t>rr_AnnualReturn2015</t>
        </is>
      </c>
      <c r="C56" s="4" t="inlineStr">
        <is>
          <t>(28.57%)</t>
        </is>
      </c>
    </row>
    <row r="57">
      <c r="A57" s="4" t="inlineStr">
        <is>
          <t>2016</t>
        </is>
      </c>
      <c r="B57" s="4" t="inlineStr">
        <is>
          <t>rr_AnnualReturn2016</t>
        </is>
      </c>
      <c r="C57" s="4" t="inlineStr">
        <is>
          <t>25.36%</t>
        </is>
      </c>
    </row>
    <row r="58">
      <c r="A58" s="4" t="inlineStr">
        <is>
          <t>2017</t>
        </is>
      </c>
      <c r="B58" s="4" t="inlineStr">
        <is>
          <t>rr_AnnualReturn2017</t>
        </is>
      </c>
      <c r="C58" s="4" t="inlineStr">
        <is>
          <t>(0.19%)</t>
        </is>
      </c>
    </row>
    <row r="59">
      <c r="A59" s="4" t="inlineStr">
        <is>
          <t>2018</t>
        </is>
      </c>
      <c r="B59" s="4" t="inlineStr">
        <is>
          <t>rr_AnnualReturn2018</t>
        </is>
      </c>
      <c r="C59" s="4" t="inlineStr">
        <is>
          <t>(18.07%)</t>
        </is>
      </c>
    </row>
    <row r="60">
      <c r="A60" s="4" t="inlineStr">
        <is>
          <t>2019</t>
        </is>
      </c>
      <c r="B60" s="4" t="inlineStr">
        <is>
          <t>rr_AnnualReturn2019</t>
        </is>
      </c>
      <c r="C60" s="4" t="inlineStr">
        <is>
          <t>10.69%</t>
        </is>
      </c>
    </row>
    <row r="61">
      <c r="A61" s="4" t="inlineStr">
        <is>
          <t>2020</t>
        </is>
      </c>
      <c r="B61" s="4" t="inlineStr">
        <is>
          <t>rr_AnnualReturn2020</t>
        </is>
      </c>
      <c r="C61" s="4" t="inlineStr">
        <is>
          <t>12.28%</t>
        </is>
      </c>
    </row>
    <row r="62">
      <c r="A62" s="4" t="inlineStr">
        <is>
          <t>Highest Quarterly Return, Label</t>
        </is>
      </c>
      <c r="B62" s="4" t="inlineStr">
        <is>
          <t>rr_HighestQuarterlyReturnLabel</t>
        </is>
      </c>
      <c r="C62" s="4" t="inlineStr">
        <is>
          <t>&amp;lt;span style="font-family:Arial;font-size:10pt;font-weight:bold;"&gt;Best Quarter:&amp;lt;/span&gt;</t>
        </is>
      </c>
    </row>
    <row r="63">
      <c r="A63" s="4" t="inlineStr">
        <is>
          <t>Highest Quarterly Return, Date</t>
        </is>
      </c>
      <c r="B63" s="4" t="inlineStr">
        <is>
          <t>rr_BarChartHighestQuarterlyReturnDate</t>
        </is>
      </c>
      <c r="C63" s="4" t="inlineStr">
        <is>
          <t>Dec. 31,
		2020</t>
        </is>
      </c>
    </row>
    <row r="64">
      <c r="A64" s="4" t="inlineStr">
        <is>
          <t>Highest Quarterly Return</t>
        </is>
      </c>
      <c r="B64" s="4" t="inlineStr">
        <is>
          <t>rr_BarChartHighestQuarterlyReturn</t>
        </is>
      </c>
      <c r="C64" s="4" t="inlineStr">
        <is>
          <t>26.29%</t>
        </is>
      </c>
    </row>
    <row r="65">
      <c r="A65" s="4" t="inlineStr">
        <is>
          <t>Lowest Quarterly Return, Label</t>
        </is>
      </c>
      <c r="B65" s="4" t="inlineStr">
        <is>
          <t>rr_LowestQuarterlyReturnLabel</t>
        </is>
      </c>
      <c r="C65" s="4" t="inlineStr">
        <is>
          <t>&amp;lt;span style="font-family:Arial;font-size:10pt;font-weight:bold;"&gt;Worst Quarter:&amp;lt;/span&gt;</t>
        </is>
      </c>
    </row>
    <row r="66">
      <c r="A66" s="4" t="inlineStr">
        <is>
          <t>Lowest Quarterly Return, Date</t>
        </is>
      </c>
      <c r="B66" s="4" t="inlineStr">
        <is>
          <t>rr_BarChartLowestQuarterlyReturnDate</t>
        </is>
      </c>
      <c r="C66" s="4" t="inlineStr">
        <is>
          <t>Mar. 31,
		2020</t>
        </is>
      </c>
    </row>
    <row r="67">
      <c r="A67" s="4" t="inlineStr">
        <is>
          <t>Lowest Quarterly Return</t>
        </is>
      </c>
      <c r="B67" s="4" t="inlineStr">
        <is>
          <t>rr_BarChartLowestQuarterlyReturn</t>
        </is>
      </c>
      <c r="C67" s="4" t="inlineStr">
        <is>
          <t>(34.18%)</t>
        </is>
      </c>
    </row>
    <row r="68">
      <c r="A68" s="4" t="inlineStr">
        <is>
          <t>1 Year</t>
        </is>
      </c>
      <c r="B68" s="4" t="inlineStr">
        <is>
          <t>rr_AverageAnnualReturnYear01</t>
        </is>
      </c>
      <c r="C68" s="4" t="inlineStr">
        <is>
          <t>12.28%</t>
        </is>
      </c>
    </row>
    <row r="69">
      <c r="A69" s="4" t="inlineStr">
        <is>
          <t>5 Years</t>
        </is>
      </c>
      <c r="B69" s="4" t="inlineStr">
        <is>
          <t>rr_AverageAnnualReturnYear05</t>
        </is>
      </c>
      <c r="C69" s="4" t="inlineStr">
        <is>
          <t>4.96%</t>
        </is>
      </c>
    </row>
    <row r="70">
      <c r="A70" s="4" t="inlineStr">
        <is>
          <t>10 Years</t>
        </is>
      </c>
      <c r="B70" s="4" t="inlineStr">
        <is>
          <t>rr_AverageAnnualReturnYear10</t>
        </is>
      </c>
      <c r="C70" s="4" t="inlineStr">
        <is>
          <t>(4.40%)</t>
        </is>
      </c>
    </row>
    <row r="71">
      <c r="A71" s="4" t="inlineStr">
        <is>
          <t>PSF Natural Resources Portfolio | Class II</t>
        </is>
      </c>
    </row>
    <row r="72">
      <c r="A72" s="3" t="inlineStr">
        <is>
          <t>Risk Return Abstract</t>
        </is>
      </c>
      <c r="B72" s="4" t="inlineStr">
        <is>
          <t>rr_RiskReturnAbstract</t>
        </is>
      </c>
    </row>
    <row r="73">
      <c r="A73" s="4" t="inlineStr">
        <is>
          <t>Management Fees</t>
        </is>
      </c>
      <c r="B73" s="4" t="inlineStr">
        <is>
          <t>rr_ManagementFeesOverAssets</t>
        </is>
      </c>
      <c r="C73" s="4" t="inlineStr">
        <is>
          <t>0.45%</t>
        </is>
      </c>
    </row>
    <row r="74">
      <c r="A74" s="4" t="inlineStr">
        <is>
          <t>+ Distribution and/or Service Fees (12b-1 Fees)</t>
        </is>
      </c>
      <c r="B74" s="4" t="inlineStr">
        <is>
          <t>rr_DistributionAndService12b1FeesOverAssets</t>
        </is>
      </c>
      <c r="C74" s="4" t="inlineStr">
        <is>
          <t>0.25%</t>
        </is>
      </c>
    </row>
    <row r="75">
      <c r="A75" s="4" t="inlineStr">
        <is>
          <t>+ Administration Fees</t>
        </is>
      </c>
      <c r="B75" s="4" t="inlineStr">
        <is>
          <t>rr_Component1OtherExpensesOverAssets</t>
        </is>
      </c>
      <c r="C75" s="4" t="inlineStr">
        <is>
          <t>0.15%</t>
        </is>
      </c>
    </row>
    <row r="76">
      <c r="A76" s="4" t="inlineStr">
        <is>
          <t>+ Other Expenses</t>
        </is>
      </c>
      <c r="B76" s="4" t="inlineStr">
        <is>
          <t>rr_OtherExpensesOverAssets</t>
        </is>
      </c>
      <c r="C76" s="4" t="inlineStr">
        <is>
          <t>0.10%</t>
        </is>
      </c>
    </row>
    <row r="77">
      <c r="A77" s="4" t="inlineStr">
        <is>
          <t>+ Acquired Fund (Portfolio) Fees and Expenses</t>
        </is>
      </c>
      <c r="B77" s="4" t="inlineStr">
        <is>
          <t>rr_AcquiredFundFeesAndExpensesOverAssets</t>
        </is>
      </c>
      <c r="C77" s="4" t="inlineStr">
        <is>
          <t>0.02%</t>
        </is>
      </c>
    </row>
    <row r="78">
      <c r="A78" s="4" t="inlineStr">
        <is>
          <t>Total Annual Portfolio Operating Expenses</t>
        </is>
      </c>
      <c r="B78" s="4" t="inlineStr">
        <is>
          <t>rr_ExpensesOverAssets</t>
        </is>
      </c>
      <c r="C78" s="4" t="inlineStr">
        <is>
          <t>0.97%</t>
        </is>
      </c>
    </row>
    <row r="79">
      <c r="A79" s="4" t="inlineStr">
        <is>
          <t>Fee Waiver and/or Expense Reimbursement</t>
        </is>
      </c>
      <c r="B79" s="4" t="inlineStr">
        <is>
          <t>rr_FeeWaiverOrReimbursementOverAssets</t>
        </is>
      </c>
      <c r="C79" s="4" t="inlineStr">
        <is>
          <t>(0.01%)</t>
        </is>
      </c>
    </row>
    <row r="80">
      <c r="A80" s="4">
        <f> Total Annual Portfolio Operating Expenses After Fee Waiver and/or Expense Reimbursement</f>
        <v/>
      </c>
      <c r="B80" s="4" t="inlineStr">
        <is>
          <t>rr_NetExpensesOverAssets</t>
        </is>
      </c>
      <c r="C80" s="4" t="inlineStr">
        <is>
          <t>0.96%</t>
        </is>
      </c>
      <c r="D80" s="4" t="inlineStr">
        <is>
          <t>[1]</t>
        </is>
      </c>
    </row>
    <row r="81">
      <c r="A81" s="4" t="inlineStr">
        <is>
          <t>1 Year</t>
        </is>
      </c>
      <c r="B81" s="4" t="inlineStr">
        <is>
          <t>rr_ExpenseExampleYear01</t>
        </is>
      </c>
      <c r="C81" s="6" t="n">
        <v>98</v>
      </c>
    </row>
    <row r="82">
      <c r="A82" s="4" t="inlineStr">
        <is>
          <t>3 Years</t>
        </is>
      </c>
      <c r="B82" s="4" t="inlineStr">
        <is>
          <t>rr_ExpenseExampleYear03</t>
        </is>
      </c>
      <c r="C82" s="5" t="n">
        <v>308</v>
      </c>
    </row>
    <row r="83">
      <c r="A83" s="4" t="inlineStr">
        <is>
          <t>5 Years</t>
        </is>
      </c>
      <c r="B83" s="4" t="inlineStr">
        <is>
          <t>rr_ExpenseExampleYear05</t>
        </is>
      </c>
      <c r="C83" s="5" t="n">
        <v>535</v>
      </c>
    </row>
    <row r="84">
      <c r="A84" s="4" t="inlineStr">
        <is>
          <t>10 Years</t>
        </is>
      </c>
      <c r="B84" s="4" t="inlineStr">
        <is>
          <t>rr_ExpenseExampleYear10</t>
        </is>
      </c>
      <c r="C84" s="5" t="n">
        <v>1189</v>
      </c>
    </row>
    <row r="85">
      <c r="A85" s="4" t="inlineStr">
        <is>
          <t>1 Year</t>
        </is>
      </c>
      <c r="B85" s="4" t="inlineStr">
        <is>
          <t>rr_ExpenseExampleNoRedemptionYear01</t>
        </is>
      </c>
      <c r="C85" s="5" t="n">
        <v>98</v>
      </c>
    </row>
    <row r="86">
      <c r="A86" s="4" t="inlineStr">
        <is>
          <t>3 Years</t>
        </is>
      </c>
      <c r="B86" s="4" t="inlineStr">
        <is>
          <t>rr_ExpenseExampleNoRedemptionYear03</t>
        </is>
      </c>
      <c r="C86" s="5" t="n">
        <v>308</v>
      </c>
    </row>
    <row r="87">
      <c r="A87" s="4" t="inlineStr">
        <is>
          <t>5 Years</t>
        </is>
      </c>
      <c r="B87" s="4" t="inlineStr">
        <is>
          <t>rr_ExpenseExampleNoRedemptionYear05</t>
        </is>
      </c>
      <c r="C87" s="5" t="n">
        <v>535</v>
      </c>
    </row>
    <row r="88">
      <c r="A88" s="4" t="inlineStr">
        <is>
          <t>10 Years</t>
        </is>
      </c>
      <c r="B88" s="4" t="inlineStr">
        <is>
          <t>rr_ExpenseExampleNoRedemptionYear10</t>
        </is>
      </c>
      <c r="C88" s="6" t="n">
        <v>1189</v>
      </c>
    </row>
    <row r="89">
      <c r="A89" s="4" t="inlineStr">
        <is>
          <t>1 Year</t>
        </is>
      </c>
      <c r="B89" s="4" t="inlineStr">
        <is>
          <t>rr_AverageAnnualReturnYear01</t>
        </is>
      </c>
      <c r="C89" s="4" t="inlineStr">
        <is>
          <t>11.82%</t>
        </is>
      </c>
    </row>
    <row r="90">
      <c r="A90" s="4" t="inlineStr">
        <is>
          <t>5 Years</t>
        </is>
      </c>
      <c r="B90" s="4" t="inlineStr">
        <is>
          <t>rr_AverageAnnualReturnYear05</t>
        </is>
      </c>
      <c r="C90" s="4" t="inlineStr">
        <is>
          <t>4.54%</t>
        </is>
      </c>
    </row>
    <row r="91">
      <c r="A91" s="4" t="inlineStr">
        <is>
          <t>10 Years</t>
        </is>
      </c>
      <c r="B91" s="4" t="inlineStr">
        <is>
          <t>rr_AverageAnnualReturnYear10</t>
        </is>
      </c>
      <c r="C91" s="4" t="inlineStr">
        <is>
          <t>(4.78%)</t>
        </is>
      </c>
    </row>
    <row r="92">
      <c r="A92" s="4" t="inlineStr">
        <is>
          <t>PSF Natural Resources Portfolio | Class III</t>
        </is>
      </c>
    </row>
    <row r="93">
      <c r="A93" s="3" t="inlineStr">
        <is>
          <t>Risk Return Abstract</t>
        </is>
      </c>
      <c r="B93" s="4" t="inlineStr">
        <is>
          <t>rr_RiskReturnAbstract</t>
        </is>
      </c>
    </row>
    <row r="94">
      <c r="A94" s="4" t="inlineStr">
        <is>
          <t>Management Fees</t>
        </is>
      </c>
      <c r="B94" s="4" t="inlineStr">
        <is>
          <t>rr_ManagementFeesOverAssets</t>
        </is>
      </c>
      <c r="C94" s="4" t="inlineStr">
        <is>
          <t>0.45%</t>
        </is>
      </c>
    </row>
    <row r="95">
      <c r="A95" s="4" t="inlineStr">
        <is>
          <t>+ Distribution and/or Service Fees (12b-1 Fees)</t>
        </is>
      </c>
      <c r="B95" s="4" t="inlineStr">
        <is>
          <t>rr_DistributionAndService12b1FeesOverAssets</t>
        </is>
      </c>
      <c r="C95" s="4" t="inlineStr">
        <is>
          <t>0.25%</t>
        </is>
      </c>
    </row>
    <row r="96">
      <c r="A96" s="4" t="inlineStr">
        <is>
          <t>+ Administration Fees</t>
        </is>
      </c>
      <c r="B96" s="4" t="inlineStr">
        <is>
          <t>rr_Component1OtherExpensesOverAssets</t>
        </is>
      </c>
      <c r="C96" s="4" t="inlineStr">
        <is>
          <t xml:space="preserve">none
				</t>
        </is>
      </c>
    </row>
    <row r="97">
      <c r="A97" s="4" t="inlineStr">
        <is>
          <t>+ Other Expenses</t>
        </is>
      </c>
      <c r="B97" s="4" t="inlineStr">
        <is>
          <t>rr_OtherExpensesOverAssets</t>
        </is>
      </c>
      <c r="C97" s="4" t="inlineStr">
        <is>
          <t>0.10%</t>
        </is>
      </c>
    </row>
    <row r="98">
      <c r="A98" s="4" t="inlineStr">
        <is>
          <t>+ Acquired Fund (Portfolio) Fees and Expenses</t>
        </is>
      </c>
      <c r="B98" s="4" t="inlineStr">
        <is>
          <t>rr_AcquiredFundFeesAndExpensesOverAssets</t>
        </is>
      </c>
      <c r="C98" s="4" t="inlineStr">
        <is>
          <t>0.02%</t>
        </is>
      </c>
    </row>
    <row r="99">
      <c r="A99" s="4" t="inlineStr">
        <is>
          <t>Total Annual Portfolio Operating Expenses</t>
        </is>
      </c>
      <c r="B99" s="4" t="inlineStr">
        <is>
          <t>rr_ExpensesOverAssets</t>
        </is>
      </c>
      <c r="C99" s="4" t="inlineStr">
        <is>
          <t>0.82%</t>
        </is>
      </c>
    </row>
    <row r="100">
      <c r="A100" s="4" t="inlineStr">
        <is>
          <t>Fee Waiver and/or Expense Reimbursement</t>
        </is>
      </c>
      <c r="B100" s="4" t="inlineStr">
        <is>
          <t>rr_FeeWaiverOrReimbursementOverAssets</t>
        </is>
      </c>
      <c r="C100" s="4" t="inlineStr">
        <is>
          <t>(0.01%)</t>
        </is>
      </c>
    </row>
    <row r="101">
      <c r="A101" s="4">
        <f> Total Annual Portfolio Operating Expenses After Fee Waiver and/or Expense Reimbursement</f>
        <v/>
      </c>
      <c r="B101" s="4" t="inlineStr">
        <is>
          <t>rr_NetExpensesOverAssets</t>
        </is>
      </c>
      <c r="C101" s="4" t="inlineStr">
        <is>
          <t>0.81%</t>
        </is>
      </c>
      <c r="D101" s="4" t="inlineStr">
        <is>
          <t>[1]</t>
        </is>
      </c>
    </row>
    <row r="102">
      <c r="A102" s="4" t="inlineStr">
        <is>
          <t>1 Year</t>
        </is>
      </c>
      <c r="B102" s="4" t="inlineStr">
        <is>
          <t>rr_ExpenseExampleYear01</t>
        </is>
      </c>
      <c r="C102" s="6" t="n">
        <v>83</v>
      </c>
    </row>
    <row r="103">
      <c r="A103" s="4" t="inlineStr">
        <is>
          <t>3 Years</t>
        </is>
      </c>
      <c r="B103" s="4" t="inlineStr">
        <is>
          <t>rr_ExpenseExampleYear03</t>
        </is>
      </c>
      <c r="C103" s="5" t="n">
        <v>261</v>
      </c>
    </row>
    <row r="104">
      <c r="A104" s="4" t="inlineStr">
        <is>
          <t>5 Years</t>
        </is>
      </c>
      <c r="B104" s="4" t="inlineStr">
        <is>
          <t>rr_ExpenseExampleYear05</t>
        </is>
      </c>
      <c r="C104" s="5" t="n">
        <v>454</v>
      </c>
    </row>
    <row r="105">
      <c r="A105" s="4" t="inlineStr">
        <is>
          <t>10 Years</t>
        </is>
      </c>
      <c r="B105" s="4" t="inlineStr">
        <is>
          <t>rr_ExpenseExampleYear10</t>
        </is>
      </c>
      <c r="C105" s="5" t="n">
        <v>1013</v>
      </c>
    </row>
    <row r="106">
      <c r="A106" s="4" t="inlineStr">
        <is>
          <t>1 Year</t>
        </is>
      </c>
      <c r="B106" s="4" t="inlineStr">
        <is>
          <t>rr_ExpenseExampleNoRedemptionYear01</t>
        </is>
      </c>
      <c r="C106" s="5" t="n">
        <v>83</v>
      </c>
    </row>
    <row r="107">
      <c r="A107" s="4" t="inlineStr">
        <is>
          <t>3 Years</t>
        </is>
      </c>
      <c r="B107" s="4" t="inlineStr">
        <is>
          <t>rr_ExpenseExampleNoRedemptionYear03</t>
        </is>
      </c>
      <c r="C107" s="5" t="n">
        <v>261</v>
      </c>
    </row>
    <row r="108">
      <c r="A108" s="4" t="inlineStr">
        <is>
          <t>5 Years</t>
        </is>
      </c>
      <c r="B108" s="4" t="inlineStr">
        <is>
          <t>rr_ExpenseExampleNoRedemptionYear05</t>
        </is>
      </c>
      <c r="C108" s="5" t="n">
        <v>454</v>
      </c>
    </row>
    <row r="109">
      <c r="A109" s="4" t="inlineStr">
        <is>
          <t>10 Years</t>
        </is>
      </c>
      <c r="B109" s="4" t="inlineStr">
        <is>
          <t>rr_ExpenseExampleNoRedemptionYear10</t>
        </is>
      </c>
      <c r="C109" s="6" t="n">
        <v>1013</v>
      </c>
    </row>
    <row r="110">
      <c r="A110" s="4" t="inlineStr">
        <is>
          <t>PSF Natural Resources Portfolio | MSCI World Index (GD) (reflects no deduction for fees, expenses or taxes)</t>
        </is>
      </c>
    </row>
    <row r="111">
      <c r="A111" s="3" t="inlineStr">
        <is>
          <t>Risk Return Abstract</t>
        </is>
      </c>
      <c r="B111" s="4" t="inlineStr">
        <is>
          <t>rr_RiskReturnAbstract</t>
        </is>
      </c>
    </row>
    <row r="112">
      <c r="A112" s="4" t="inlineStr">
        <is>
          <t>1 Year</t>
        </is>
      </c>
      <c r="B112" s="4" t="inlineStr">
        <is>
          <t>rr_AverageAnnualReturnYear01</t>
        </is>
      </c>
      <c r="C112" s="4" t="inlineStr">
        <is>
          <t>16.50%</t>
        </is>
      </c>
    </row>
    <row r="113">
      <c r="A113" s="4" t="inlineStr">
        <is>
          <t>5 Years</t>
        </is>
      </c>
      <c r="B113" s="4" t="inlineStr">
        <is>
          <t>rr_AverageAnnualReturnYear05</t>
        </is>
      </c>
      <c r="C113" s="4" t="inlineStr">
        <is>
          <t>12.82%</t>
        </is>
      </c>
    </row>
    <row r="114">
      <c r="A114" s="4" t="inlineStr">
        <is>
          <t>10 Years</t>
        </is>
      </c>
      <c r="B114" s="4" t="inlineStr">
        <is>
          <t>rr_AverageAnnualReturnYear10</t>
        </is>
      </c>
      <c r="C114" s="4" t="inlineStr">
        <is>
          <t>10.48%</t>
        </is>
      </c>
    </row>
    <row r="115">
      <c r="A115" s="4" t="inlineStr">
        <is>
          <t>PSF Natural Resources Portfolio | PSF Natural Resources Custom Blended Index (reflects no deduction for fees, expenses or taxes)</t>
        </is>
      </c>
    </row>
    <row r="116">
      <c r="A116" s="3" t="inlineStr">
        <is>
          <t>Risk Return Abstract</t>
        </is>
      </c>
      <c r="B116" s="4" t="inlineStr">
        <is>
          <t>rr_RiskReturnAbstract</t>
        </is>
      </c>
    </row>
    <row r="117">
      <c r="A117" s="4" t="inlineStr">
        <is>
          <t>1 Year</t>
        </is>
      </c>
      <c r="B117" s="4" t="inlineStr">
        <is>
          <t>rr_AverageAnnualReturnYear01</t>
        </is>
      </c>
      <c r="C117" s="4" t="inlineStr">
        <is>
          <t>(13.19%)</t>
        </is>
      </c>
    </row>
    <row r="118">
      <c r="A118" s="4" t="inlineStr">
        <is>
          <t>5 Years</t>
        </is>
      </c>
      <c r="B118" s="4" t="inlineStr">
        <is>
          <t>rr_AverageAnnualReturnYear05</t>
        </is>
      </c>
      <c r="C118" s="4" t="inlineStr">
        <is>
          <t>3.88%</t>
        </is>
      </c>
    </row>
    <row r="119">
      <c r="A119" s="4" t="inlineStr">
        <is>
          <t>10 Years</t>
        </is>
      </c>
      <c r="B119" s="4" t="inlineStr">
        <is>
          <t>rr_AverageAnnualReturnYear10</t>
        </is>
      </c>
      <c r="C119" s="4" t="inlineStr">
        <is>
          <t>(0.38%)</t>
        </is>
      </c>
    </row>
    <row r="120"/>
    <row r="121">
      <c r="A121" s="4" t="inlineStr">
        <is>
          <t>[1]</t>
        </is>
      </c>
      <c r="B121" s="4" t="inlineStr">
        <is>
          <t xml:space="preserve"> The Manager has contractually agreed to waive 0.008% of its investment management fee through June 30, 2022 . This arrangement may not be terminated or modified without the prior approval of the Trust’s Board of Trustees.</t>
        </is>
      </c>
    </row>
  </sheetData>
  <mergeCells count="3">
    <mergeCell ref="C1:D1"/>
    <mergeCell ref="A120:C120"/>
    <mergeCell ref="B121:C121"/>
  </mergeCells>
  <pageMargins left="0.75" right="0.75" top="1" bottom="1" header="0.5" footer="0.5"/>
</worksheet>
</file>

<file path=xl/worksheets/sheet79.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Small-Cap Stock Index Portfolio</t>
        </is>
      </c>
    </row>
    <row r="3">
      <c r="A3" s="4" t="inlineStr">
        <is>
          <t>&amp;lt;span style="color:#999999;font-family:Arial;font-size:14pt;margin-left:0%;"&gt;SUMMARY: &amp;lt;/span&gt;&amp;lt;span style="color:#999999;font-family:Arial;font-size:14pt;"&gt;PSF SMALL-CAP STOCK INDEX PORTFOLIO&amp;lt;/span&gt;&amp;lt;span style="font-family:Arial;font-size:10pt;font-style:italic;margin-left:0%;"&gt;Note: Prior to the effective date of this prospectus, the PSF Small-Cap Stock Index Portfolio was named the &amp;lt;/span&gt;&amp;lt;span style="font-family:Arial;font-size:10pt;font-style:italic;"&gt;“Small Capitalization Stock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long-term growth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18 %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normally invests at least 80% of its assets (net assets plus any borrowings made for investment purposes) in all or a representative sample of the stocks in the S&amp;P SmallCap 600 Index. The Portfolio invests primarily in equity securities of publicly-traded companies with small market capitalizations. The Portfolio is not “managed” in the traditional sense of using market and economic analyses to select stocks. Rather, the holdings and weightings that comprise the Portfolio’s assets are generally based on that of the benchmark S&amp;P SmallCap 600 Index.</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Index Tracking Risk. The Portfolio’s ability to track the performance and/or holdings and weightings of an index with a high degree of correlation may be affected by, among other things, transaction costs and shareholder purchases and redemptions.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Small Sized Company Risk . Securities of small sized companies tend to be less liquid than those of larger, more established companies, which can have an adverse effect on the price of these securities and on the Portfolio’s ability to sell these securities. The market price of such investments also may rise more in response to buying demand and fall more in response to selling pressure and be more volatile than investments in larger companies.</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19">
      <c r="A19" s="4" t="inlineStr">
        <is>
          <t>Annual Total Returns (Class I Shares)</t>
        </is>
      </c>
    </row>
    <row r="20">
      <c r="A20" s="4" t="inlineStr">
        <is>
          <t>Best Quarter: Worst Quarter: 31.17% 4th Quarter 2020 -32.67%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8.xml><?xml version="1.0" encoding="utf-8"?>
<worksheet xmlns="http://schemas.openxmlformats.org/spreadsheetml/2006/main">
  <sheetPr>
    <outlinePr summaryBelow="1" summaryRight="1"/>
    <pageSetUpPr/>
  </sheetPr>
  <dimension ref="A1:C88"/>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5050 Balanced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50/50 BALANCED PORTFOLIO&amp;lt;/span&gt;&amp;lt;span style="font-family:Arial;font-size:10pt;font-style:italic;margin-left:0%;"&gt;Note: Prior to the effective date of this prospectus, the PSF PGIM 50/50 Balanced Portfolio was named the &amp;lt;/span&gt;&amp;lt;span style="font-family:Arial;font-size:10pt;font-style:italic;"&gt;“Conservative Balanced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to seek total investment return consistent with a conservatively managed diversified portfolio.</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75 % of the average value of its portfolio.</t>
        </is>
      </c>
    </row>
    <row r="14">
      <c r="A14" s="4" t="inlineStr">
        <is>
          <t>Portfolio Turnover, Rate</t>
        </is>
      </c>
      <c r="B14" s="4" t="inlineStr">
        <is>
          <t>rr_PortfolioTurnoverRate</t>
        </is>
      </c>
      <c r="C14" s="4" t="inlineStr">
        <is>
          <t>75.00%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The Portfolio invests in a mix of equity and equity-related securities, debt obligations and money market instruments. Under normal market conditions, the Portfolio typically invests approximately 50% of its assets in equity and equity-related securities (with a range of 15% to 75%) and approximately 50% of its assets in debt obligations and money market instruments (with a range of 25% to 85%). The percentage of Portfolio assets in each category is adjusted depending on the Portfolio's expectation regarding the different markets. The Portfolio may invest in foreign securities. The equity portion of the Portfolio is generally managed as an index portfolio, designed to perform similarly to the holdings of the S&amp;P 500 Index. Under normal circumstances, at least 80% of the fixed income portion of the Portfolio may be invested in intermediate and long-term debt obligations that are rated investment grade by the major ratings services, or, if unrated, considered to be of comparable quality, and high-quality money market instruments. Likewise, 20% of the fixed income portion of the Portfolio may be invested in high-yield/high-risk debt securities rated as low as BB, Ba or lower by a major rating service at the time they are purchased (commonly known as “junk bonds”). The Portfolio may also invest in instruments that are not rated, but which are deemed to be of comparable quality to the instruments described above. The Portfolio may also invest up to 30% of its total assets in foreign equity and debt securities that are not denominated in the US dollar. Up to 20% of the Portfolio’s total assets may be invested in debt securities that are issued outside the US by foreign or US issuers, provided the securities are denominated in US dollars. For these purposes, the Portfolio does not consider American Depositary Receipts (ADRs)as foreign securities. In managing the Portfolio’s assets, the portfolio managers uses a combination of top-down economic analysis and bottom-up research in conjunction with proprietary quantitative models and risk management systems. In the top-down economic analysis, the portfolio managers develop views on economic, policy and market trends by continually evaluating economic data that affects the movement of markets and securities prices. In their bottom-up research, the portfolio managers develop an internal rating and outlook on issuers. The rating and outlook is determined based on a thorough review of the financial health and trends of the issuer, which includes a review of the issuer's composition of revenue, profitability, cash flow margin, and leverage. The portfolio managers may also consider investment factors such as expected total return, yield, spread and potential for price appreciation as well as credit quality, maturity and risk. The Portfolio may invest in a security based upon the expected total return rather than the yield of such security.</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Asset-Backed and/or Mortgage-Backed Securities Risk . Asset-backed and mortgage-backed securities are fixed income securities that represent an interest in an underlying pool of assets, such as credit card receivables or, in the case of mortgage-backed securities, mortgage loans. Like fixed income securities, asset-backed and mortgage-backed securities are subject to interest rate risk, liquidity risk, and credit risk, which may be heightened in connection with investments in loans to “subprime” borrowers. Certain asset-backed and mortgage-backed securities are subject to the risk that those obligations will be repaid sooner than expected or later than expected, either of which may result in lower than expected returns. Mortgage-backed securities, because they are backed by mortgage loans, are also subject to risks related to real estate, and securities backed by private-issued mortgages may experience higher rates of default on the underlying mortgages than securities backed by government-issued mortgages. Blend Style Risk. The Portfolio's blend investment style may subject the Portfolio to risks of both value and growth investing. The portion of the Portfolio's portfolio that makes investments pursuant to a growth strategy may be subject to above-average fluctuations as a result of seeking high quality stocks with good future growth prospects. The portion of the Portfolio's portfolio that makes investments pursuant to a value strategy may be subject to the risk that the market may not recognize a security's intrinsic value for long periods of time or that a stock judged to be undervalued may actually be appropriately priced. Issuers of value stocks may have experienced adverse business developments or may be subject to special risks that have caused the stock to be out of favor. If the Portfolio's assessment of market conditions or a company’s value is inaccurate, the Portfolio could suffer losses or produce poor performance relative to other funds. Historically, growth stocks have performed best during later stages of economic expansion and value stocks have performed best during periods of economic recovery. Therefore, both styles may over time go in and out of favor with the markets. At times when a style is out of favor, that portion of the portfolio may lag the other portion of the portfolio, which may cause the overall Portfolio to underperform the market in general, its benchmark and other mutual funds. Growth and value stocks have historically produced similar long-term results, though each category has periods when it outperforms the other.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High Yield Risk . Investments in fixed income securities rated below investment grade and unrated securities of similar credit quality (i.e., high yield securities or junk bonds) may be more sensitive to interest rate, credit, call and liquidity risks than investments in investment grade securities, and have predominantly speculative characteristics. Index Tracking Risk. The Portfolio’s ability to track the performance and/or holdings and weightings of an index with a high degree of correlation may be affected by, among other things, transaction costs and shareholder purchases and redemptions.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Portfolio Turnover Risk . A subadviser may engage in active trading on behalf of the Portfolio—that is, frequent trading of the Portfolio’s securities—in order to take advantage of new investment opportunities or yield differentials. The Portfolio's turnover rate may be higher than that of other mutual funds. Portfolio turnover generally involves some expense to the Portfolio, including brokerage commissions or dealer mark-ups and other transaction costs on the sale of securities and reinvestment in other securities.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average annual returns compare to the returns of a custom blended index which consists of the S&amp;P 500 Index (50%), the Bloomberg Barclays US Aggregate Bond Index (40%), and the FTSE 3-Month T-Bill Index (10%). The Portfolio’s investment manager determined the weight of each index comprising the custom blended index.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Additional Market Index [Text]</t>
        </is>
      </c>
      <c r="B26" s="4" t="inlineStr">
        <is>
          <t>rr_PerformanceAdditionalMarketIndex</t>
        </is>
      </c>
      <c r="C26" s="4" t="inlineStr">
        <is>
          <t>&amp;lt;span style="color:#000000;font-family:Arial;font-size:10pt;"&gt;The table also demonstrates how the Portfolio's average annual returns compare to the returns of a custom blended index which consists of the S&amp;amp;P 500 Index (50%), the Bloomberg Barclays US Aggregate Bond Index (40%), and the FTSE 3-Month T-Bill Index (10%). The Portfolio’s investment manager determined the weight of each index comprising the custom blended index.&amp;lt;/span&gt;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12.06% 2nd Quarter 2020 -10.99% 1st Quarter 2020</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PGIM 5050 Balanced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0.55%</t>
        </is>
      </c>
    </row>
    <row r="35">
      <c r="A35" s="4" t="inlineStr">
        <is>
          <t>+ Distribution and/or Service Fees (12b-1 Fees)</t>
        </is>
      </c>
      <c r="B35" s="4" t="inlineStr">
        <is>
          <t>rr_DistributionAndService12b1FeesOverAssets</t>
        </is>
      </c>
      <c r="C35" s="4" t="inlineStr">
        <is>
          <t xml:space="preserve"> </t>
        </is>
      </c>
    </row>
    <row r="36">
      <c r="A36" s="4" t="inlineStr">
        <is>
          <t>+ Other Expenses</t>
        </is>
      </c>
      <c r="B36" s="4" t="inlineStr">
        <is>
          <t>rr_OtherExpensesOverAssets</t>
        </is>
      </c>
      <c r="C36" s="4" t="inlineStr">
        <is>
          <t>0.03%</t>
        </is>
      </c>
    </row>
    <row r="37">
      <c r="A37" s="4">
        <f> Total Annual Portfolio Operating Expenses</f>
        <v/>
      </c>
      <c r="B37" s="4" t="inlineStr">
        <is>
          <t>rr_ExpensesOverAssets</t>
        </is>
      </c>
      <c r="C37" s="4" t="inlineStr">
        <is>
          <t>0.58%</t>
        </is>
      </c>
    </row>
    <row r="38">
      <c r="A38" s="4" t="inlineStr">
        <is>
          <t>1 Year</t>
        </is>
      </c>
      <c r="B38" s="4" t="inlineStr">
        <is>
          <t>rr_ExpenseExampleYear01</t>
        </is>
      </c>
      <c r="C38" s="6" t="n">
        <v>59</v>
      </c>
    </row>
    <row r="39">
      <c r="A39" s="4" t="inlineStr">
        <is>
          <t>3 Years</t>
        </is>
      </c>
      <c r="B39" s="4" t="inlineStr">
        <is>
          <t>rr_ExpenseExampleYear03</t>
        </is>
      </c>
      <c r="C39" s="5" t="n">
        <v>186</v>
      </c>
    </row>
    <row r="40">
      <c r="A40" s="4" t="inlineStr">
        <is>
          <t>5 Years</t>
        </is>
      </c>
      <c r="B40" s="4" t="inlineStr">
        <is>
          <t>rr_ExpenseExampleYear05</t>
        </is>
      </c>
      <c r="C40" s="5" t="n">
        <v>324</v>
      </c>
    </row>
    <row r="41">
      <c r="A41" s="4" t="inlineStr">
        <is>
          <t>10 Years</t>
        </is>
      </c>
      <c r="B41" s="4" t="inlineStr">
        <is>
          <t>rr_ExpenseExampleYear10</t>
        </is>
      </c>
      <c r="C41" s="5" t="n">
        <v>726</v>
      </c>
    </row>
    <row r="42">
      <c r="A42" s="4" t="inlineStr">
        <is>
          <t>1 Year</t>
        </is>
      </c>
      <c r="B42" s="4" t="inlineStr">
        <is>
          <t>rr_ExpenseExampleNoRedemptionYear01</t>
        </is>
      </c>
      <c r="C42" s="5" t="n">
        <v>59</v>
      </c>
    </row>
    <row r="43">
      <c r="A43" s="4" t="inlineStr">
        <is>
          <t>3 Years</t>
        </is>
      </c>
      <c r="B43" s="4" t="inlineStr">
        <is>
          <t>rr_ExpenseExampleNoRedemptionYear03</t>
        </is>
      </c>
      <c r="C43" s="5" t="n">
        <v>186</v>
      </c>
    </row>
    <row r="44">
      <c r="A44" s="4" t="inlineStr">
        <is>
          <t>5 Years</t>
        </is>
      </c>
      <c r="B44" s="4" t="inlineStr">
        <is>
          <t>rr_ExpenseExampleNoRedemptionYear05</t>
        </is>
      </c>
      <c r="C44" s="5" t="n">
        <v>324</v>
      </c>
    </row>
    <row r="45">
      <c r="A45" s="4" t="inlineStr">
        <is>
          <t>10 Years</t>
        </is>
      </c>
      <c r="B45" s="4" t="inlineStr">
        <is>
          <t>rr_ExpenseExampleNoRedemptionYear10</t>
        </is>
      </c>
      <c r="C45" s="6" t="n">
        <v>726</v>
      </c>
    </row>
    <row r="46">
      <c r="A46" s="4" t="inlineStr">
        <is>
          <t>2011</t>
        </is>
      </c>
      <c r="B46" s="4" t="inlineStr">
        <is>
          <t>rr_AnnualReturn2011</t>
        </is>
      </c>
      <c r="C46" s="4" t="inlineStr">
        <is>
          <t>4.60%</t>
        </is>
      </c>
    </row>
    <row r="47">
      <c r="A47" s="4" t="inlineStr">
        <is>
          <t>2012</t>
        </is>
      </c>
      <c r="B47" s="4" t="inlineStr">
        <is>
          <t>rr_AnnualReturn2012</t>
        </is>
      </c>
      <c r="C47" s="4" t="inlineStr">
        <is>
          <t>11.23%</t>
        </is>
      </c>
    </row>
    <row r="48">
      <c r="A48" s="4" t="inlineStr">
        <is>
          <t>2013</t>
        </is>
      </c>
      <c r="B48" s="4" t="inlineStr">
        <is>
          <t>rr_AnnualReturn2013</t>
        </is>
      </c>
      <c r="C48" s="4" t="inlineStr">
        <is>
          <t>16.15%</t>
        </is>
      </c>
    </row>
    <row r="49">
      <c r="A49" s="4" t="inlineStr">
        <is>
          <t>2014</t>
        </is>
      </c>
      <c r="B49" s="4" t="inlineStr">
        <is>
          <t>rr_AnnualReturn2014</t>
        </is>
      </c>
      <c r="C49" s="4" t="inlineStr">
        <is>
          <t>8.77%</t>
        </is>
      </c>
    </row>
    <row r="50">
      <c r="A50" s="4" t="inlineStr">
        <is>
          <t>2015</t>
        </is>
      </c>
      <c r="B50" s="4" t="inlineStr">
        <is>
          <t>rr_AnnualReturn2015</t>
        </is>
      </c>
      <c r="C50" s="4" t="inlineStr">
        <is>
          <t>0.40%</t>
        </is>
      </c>
    </row>
    <row r="51">
      <c r="A51" s="4" t="inlineStr">
        <is>
          <t>2016</t>
        </is>
      </c>
      <c r="B51" s="4" t="inlineStr">
        <is>
          <t>rr_AnnualReturn2016</t>
        </is>
      </c>
      <c r="C51" s="4" t="inlineStr">
        <is>
          <t>7.28%</t>
        </is>
      </c>
    </row>
    <row r="52">
      <c r="A52" s="4" t="inlineStr">
        <is>
          <t>2017</t>
        </is>
      </c>
      <c r="B52" s="4" t="inlineStr">
        <is>
          <t>rr_AnnualReturn2017</t>
        </is>
      </c>
      <c r="C52" s="4" t="inlineStr">
        <is>
          <t>12.37%</t>
        </is>
      </c>
    </row>
    <row r="53">
      <c r="A53" s="4" t="inlineStr">
        <is>
          <t>2018</t>
        </is>
      </c>
      <c r="B53" s="4" t="inlineStr">
        <is>
          <t>rr_AnnualReturn2018</t>
        </is>
      </c>
      <c r="C53" s="4" t="inlineStr">
        <is>
          <t>(2.47%)</t>
        </is>
      </c>
    </row>
    <row r="54">
      <c r="A54" s="4" t="inlineStr">
        <is>
          <t>2019</t>
        </is>
      </c>
      <c r="B54" s="4" t="inlineStr">
        <is>
          <t>rr_AnnualReturn2019</t>
        </is>
      </c>
      <c r="C54" s="4" t="inlineStr">
        <is>
          <t>18.49%</t>
        </is>
      </c>
    </row>
    <row r="55">
      <c r="A55" s="4" t="inlineStr">
        <is>
          <t>2020</t>
        </is>
      </c>
      <c r="B55" s="4" t="inlineStr">
        <is>
          <t>rr_AnnualReturn2020</t>
        </is>
      </c>
      <c r="C55" s="4" t="inlineStr">
        <is>
          <t>11.43%</t>
        </is>
      </c>
    </row>
    <row r="56">
      <c r="A56" s="4" t="inlineStr">
        <is>
          <t>Highest Quarterly Return, Label</t>
        </is>
      </c>
      <c r="B56" s="4" t="inlineStr">
        <is>
          <t>rr_HighestQuarterlyReturnLabel</t>
        </is>
      </c>
      <c r="C56" s="4" t="inlineStr">
        <is>
          <t>&amp;lt;span style="font-family:Arial;font-size:10pt;font-weight:bold;"&gt;Best Quarter:&amp;lt;/span&gt;</t>
        </is>
      </c>
    </row>
    <row r="57">
      <c r="A57" s="4" t="inlineStr">
        <is>
          <t>Highest Quarterly Return, Date</t>
        </is>
      </c>
      <c r="B57" s="4" t="inlineStr">
        <is>
          <t>rr_BarChartHighestQuarterlyReturnDate</t>
        </is>
      </c>
      <c r="C57" s="4" t="inlineStr">
        <is>
          <t>Jun. 30,
		2020</t>
        </is>
      </c>
    </row>
    <row r="58">
      <c r="A58" s="4" t="inlineStr">
        <is>
          <t>Highest Quarterly Return</t>
        </is>
      </c>
      <c r="B58" s="4" t="inlineStr">
        <is>
          <t>rr_BarChartHighestQuarterlyReturn</t>
        </is>
      </c>
      <c r="C58" s="4" t="inlineStr">
        <is>
          <t>12.06%</t>
        </is>
      </c>
    </row>
    <row r="59">
      <c r="A59" s="4" t="inlineStr">
        <is>
          <t>Lowest Quarterly Return, Label</t>
        </is>
      </c>
      <c r="B59" s="4" t="inlineStr">
        <is>
          <t>rr_LowestQuarterlyReturnLabel</t>
        </is>
      </c>
      <c r="C59" s="4" t="inlineStr">
        <is>
          <t>&amp;lt;span style="font-family:Arial;font-size:10pt;font-weight:bold;"&gt;Worst Quarter:&amp;lt;/span&gt;</t>
        </is>
      </c>
    </row>
    <row r="60">
      <c r="A60" s="4" t="inlineStr">
        <is>
          <t>Lowest Quarterly Return, Date</t>
        </is>
      </c>
      <c r="B60" s="4" t="inlineStr">
        <is>
          <t>rr_BarChartLowestQuarterlyReturnDate</t>
        </is>
      </c>
      <c r="C60" s="4" t="inlineStr">
        <is>
          <t>Mar. 31,
		2020</t>
        </is>
      </c>
    </row>
    <row r="61">
      <c r="A61" s="4" t="inlineStr">
        <is>
          <t>Lowest Quarterly Return</t>
        </is>
      </c>
      <c r="B61" s="4" t="inlineStr">
        <is>
          <t>rr_BarChartLowestQuarterlyReturn</t>
        </is>
      </c>
      <c r="C61" s="4" t="inlineStr">
        <is>
          <t>(10.99%)</t>
        </is>
      </c>
    </row>
    <row r="62">
      <c r="A62" s="4" t="inlineStr">
        <is>
          <t>1 Year</t>
        </is>
      </c>
      <c r="B62" s="4" t="inlineStr">
        <is>
          <t>rr_AverageAnnualReturnYear01</t>
        </is>
      </c>
      <c r="C62" s="4" t="inlineStr">
        <is>
          <t>11.43%</t>
        </is>
      </c>
    </row>
    <row r="63">
      <c r="A63" s="4" t="inlineStr">
        <is>
          <t>5 Years</t>
        </is>
      </c>
      <c r="B63" s="4" t="inlineStr">
        <is>
          <t>rr_AverageAnnualReturnYear05</t>
        </is>
      </c>
      <c r="C63" s="4" t="inlineStr">
        <is>
          <t>9.19%</t>
        </is>
      </c>
    </row>
    <row r="64">
      <c r="A64" s="4" t="inlineStr">
        <is>
          <t>10 Years</t>
        </is>
      </c>
      <c r="B64" s="4" t="inlineStr">
        <is>
          <t>rr_AverageAnnualReturnYear10</t>
        </is>
      </c>
      <c r="C64" s="4" t="inlineStr">
        <is>
          <t>8.64%</t>
        </is>
      </c>
    </row>
    <row r="65">
      <c r="A65" s="4" t="inlineStr">
        <is>
          <t>PSF PGIM 5050 Balanced Portfolio | Class III</t>
        </is>
      </c>
    </row>
    <row r="66">
      <c r="A66" s="3" t="inlineStr">
        <is>
          <t>Risk Return Abstract</t>
        </is>
      </c>
      <c r="B66" s="4" t="inlineStr">
        <is>
          <t>rr_RiskReturnAbstract</t>
        </is>
      </c>
    </row>
    <row r="67">
      <c r="A67" s="4" t="inlineStr">
        <is>
          <t>Management Fees</t>
        </is>
      </c>
      <c r="B67" s="4" t="inlineStr">
        <is>
          <t>rr_ManagementFeesOverAssets</t>
        </is>
      </c>
      <c r="C67" s="4" t="inlineStr">
        <is>
          <t>0.55%</t>
        </is>
      </c>
    </row>
    <row r="68">
      <c r="A68" s="4" t="inlineStr">
        <is>
          <t>+ Distribution and/or Service Fees (12b-1 Fees)</t>
        </is>
      </c>
      <c r="B68" s="4" t="inlineStr">
        <is>
          <t>rr_DistributionAndService12b1FeesOverAssets</t>
        </is>
      </c>
      <c r="C68" s="4" t="inlineStr">
        <is>
          <t>0.25%</t>
        </is>
      </c>
    </row>
    <row r="69">
      <c r="A69" s="4" t="inlineStr">
        <is>
          <t>+ Other Expenses</t>
        </is>
      </c>
      <c r="B69" s="4" t="inlineStr">
        <is>
          <t>rr_OtherExpensesOverAssets</t>
        </is>
      </c>
      <c r="C69" s="4" t="inlineStr">
        <is>
          <t>0.03%</t>
        </is>
      </c>
    </row>
    <row r="70">
      <c r="A70" s="4">
        <f> Total Annual Portfolio Operating Expenses</f>
        <v/>
      </c>
      <c r="B70" s="4" t="inlineStr">
        <is>
          <t>rr_ExpensesOverAssets</t>
        </is>
      </c>
      <c r="C70" s="4" t="inlineStr">
        <is>
          <t>0.83%</t>
        </is>
      </c>
    </row>
    <row r="71">
      <c r="A71" s="4" t="inlineStr">
        <is>
          <t>1 Year</t>
        </is>
      </c>
      <c r="B71" s="4" t="inlineStr">
        <is>
          <t>rr_ExpenseExampleYear01</t>
        </is>
      </c>
      <c r="C71" s="6" t="n">
        <v>85</v>
      </c>
    </row>
    <row r="72">
      <c r="A72" s="4" t="inlineStr">
        <is>
          <t>3 Years</t>
        </is>
      </c>
      <c r="B72" s="4" t="inlineStr">
        <is>
          <t>rr_ExpenseExampleYear03</t>
        </is>
      </c>
      <c r="C72" s="5" t="n">
        <v>265</v>
      </c>
    </row>
    <row r="73">
      <c r="A73" s="4" t="inlineStr">
        <is>
          <t>5 Years</t>
        </is>
      </c>
      <c r="B73" s="4" t="inlineStr">
        <is>
          <t>rr_ExpenseExampleYear05</t>
        </is>
      </c>
      <c r="C73" s="5" t="n">
        <v>460</v>
      </c>
    </row>
    <row r="74">
      <c r="A74" s="4" t="inlineStr">
        <is>
          <t>10 Years</t>
        </is>
      </c>
      <c r="B74" s="4" t="inlineStr">
        <is>
          <t>rr_ExpenseExampleYear10</t>
        </is>
      </c>
      <c r="C74" s="5" t="n">
        <v>1025</v>
      </c>
    </row>
    <row r="75">
      <c r="A75" s="4" t="inlineStr">
        <is>
          <t>1 Year</t>
        </is>
      </c>
      <c r="B75" s="4" t="inlineStr">
        <is>
          <t>rr_ExpenseExampleNoRedemptionYear01</t>
        </is>
      </c>
      <c r="C75" s="5" t="n">
        <v>85</v>
      </c>
    </row>
    <row r="76">
      <c r="A76" s="4" t="inlineStr">
        <is>
          <t>3 Years</t>
        </is>
      </c>
      <c r="B76" s="4" t="inlineStr">
        <is>
          <t>rr_ExpenseExampleNoRedemptionYear03</t>
        </is>
      </c>
      <c r="C76" s="5" t="n">
        <v>265</v>
      </c>
    </row>
    <row r="77">
      <c r="A77" s="4" t="inlineStr">
        <is>
          <t>5 Years</t>
        </is>
      </c>
      <c r="B77" s="4" t="inlineStr">
        <is>
          <t>rr_ExpenseExampleNoRedemptionYear05</t>
        </is>
      </c>
      <c r="C77" s="5" t="n">
        <v>460</v>
      </c>
    </row>
    <row r="78">
      <c r="A78" s="4" t="inlineStr">
        <is>
          <t>10 Years</t>
        </is>
      </c>
      <c r="B78" s="4" t="inlineStr">
        <is>
          <t>rr_ExpenseExampleNoRedemptionYear10</t>
        </is>
      </c>
      <c r="C78" s="6" t="n">
        <v>1025</v>
      </c>
    </row>
    <row r="79">
      <c r="A79" s="4" t="inlineStr">
        <is>
          <t>PSF PGIM 5050 Balanced Portfolio | S&amp;P 500 Index (reflects no deduction for fees, expenses or taxes)</t>
        </is>
      </c>
    </row>
    <row r="80">
      <c r="A80" s="3" t="inlineStr">
        <is>
          <t>Risk Return Abstract</t>
        </is>
      </c>
      <c r="B80" s="4" t="inlineStr">
        <is>
          <t>rr_RiskReturnAbstract</t>
        </is>
      </c>
    </row>
    <row r="81">
      <c r="A81" s="4" t="inlineStr">
        <is>
          <t>1 Year</t>
        </is>
      </c>
      <c r="B81" s="4" t="inlineStr">
        <is>
          <t>rr_AverageAnnualReturnYear01</t>
        </is>
      </c>
      <c r="C81" s="4" t="inlineStr">
        <is>
          <t>18.40%</t>
        </is>
      </c>
    </row>
    <row r="82">
      <c r="A82" s="4" t="inlineStr">
        <is>
          <t>5 Years</t>
        </is>
      </c>
      <c r="B82" s="4" t="inlineStr">
        <is>
          <t>rr_AverageAnnualReturnYear05</t>
        </is>
      </c>
      <c r="C82" s="4" t="inlineStr">
        <is>
          <t>15.21%</t>
        </is>
      </c>
    </row>
    <row r="83">
      <c r="A83" s="4" t="inlineStr">
        <is>
          <t>10 Years</t>
        </is>
      </c>
      <c r="B83" s="4" t="inlineStr">
        <is>
          <t>rr_AverageAnnualReturnYear10</t>
        </is>
      </c>
      <c r="C83" s="4" t="inlineStr">
        <is>
          <t>13.87%</t>
        </is>
      </c>
    </row>
    <row r="84">
      <c r="A84" s="4" t="inlineStr">
        <is>
          <t>PSF PGIM 5050 Balanced Portfolio | PSF PGIM 50/50 Balanced Custom Blended Index (reflects no deduction for fees, expenses or taxes)</t>
        </is>
      </c>
    </row>
    <row r="85">
      <c r="A85" s="3" t="inlineStr">
        <is>
          <t>Risk Return Abstract</t>
        </is>
      </c>
      <c r="B85" s="4" t="inlineStr">
        <is>
          <t>rr_RiskReturnAbstract</t>
        </is>
      </c>
    </row>
    <row r="86">
      <c r="A86" s="4" t="inlineStr">
        <is>
          <t>1 Year</t>
        </is>
      </c>
      <c r="B86" s="4" t="inlineStr">
        <is>
          <t>rr_AverageAnnualReturnYear01</t>
        </is>
      </c>
      <c r="C86" s="4" t="inlineStr">
        <is>
          <t>12.92%</t>
        </is>
      </c>
    </row>
    <row r="87">
      <c r="A87" s="4" t="inlineStr">
        <is>
          <t>5 Years</t>
        </is>
      </c>
      <c r="B87" s="4" t="inlineStr">
        <is>
          <t>rr_AverageAnnualReturnYear05</t>
        </is>
      </c>
      <c r="C87" s="4" t="inlineStr">
        <is>
          <t>9.68%</t>
        </is>
      </c>
    </row>
    <row r="88">
      <c r="A88" s="4" t="inlineStr">
        <is>
          <t>10 Years</t>
        </is>
      </c>
      <c r="B88" s="4" t="inlineStr">
        <is>
          <t>rr_AverageAnnualReturnYear10</t>
        </is>
      </c>
      <c r="C88" s="4" t="inlineStr">
        <is>
          <t>8.67%</t>
        </is>
      </c>
    </row>
  </sheetData>
  <pageMargins left="0.75" right="0.75" top="1" bottom="1" header="0.5" footer="0.5"/>
</worksheet>
</file>

<file path=xl/worksheets/sheet80.xml><?xml version="1.0" encoding="utf-8"?>
<worksheet xmlns="http://schemas.openxmlformats.org/spreadsheetml/2006/main">
  <sheetPr>
    <outlinePr summaryBelow="1" summaryRight="1"/>
    <pageSetUpPr/>
  </sheetPr>
  <dimension ref="A1:B13"/>
  <sheetViews>
    <sheetView workbookViewId="0">
      <selection activeCell="A1" sqref="A1"/>
    </sheetView>
  </sheetViews>
  <sheetFormatPr baseColWidth="8" defaultRowHeight="15"/>
  <cols>
    <col width="69" customWidth="1" min="1" max="1"/>
    <col width="14" customWidth="1" min="2" max="2"/>
  </cols>
  <sheetData>
    <row r="1">
      <c r="A1" s="1" t="inlineStr">
        <is>
          <t>Annual Fund Operating Expenses - PSF Small-Cap Stock Index Portfolio</t>
        </is>
      </c>
      <c r="B1" s="2" t="inlineStr">
        <is>
          <t>Apr. 26, 2021</t>
        </is>
      </c>
    </row>
    <row r="2">
      <c r="A2" s="4" t="inlineStr">
        <is>
          <t>Class I</t>
        </is>
      </c>
    </row>
    <row r="3">
      <c r="A3" s="3" t="inlineStr">
        <is>
          <t>Operating Expenses:</t>
        </is>
      </c>
    </row>
    <row r="4">
      <c r="A4" s="4" t="inlineStr">
        <is>
          <t>Management Fees</t>
        </is>
      </c>
      <c r="B4" s="4" t="inlineStr">
        <is>
          <t>0.35%</t>
        </is>
      </c>
    </row>
    <row r="5">
      <c r="A5" s="4" t="inlineStr">
        <is>
          <t>+ Distribution and/or Service Fees (12b-1 Fees)</t>
        </is>
      </c>
      <c r="B5" s="4" t="inlineStr">
        <is>
          <t xml:space="preserve"> </t>
        </is>
      </c>
    </row>
    <row r="6">
      <c r="A6" s="4" t="inlineStr">
        <is>
          <t>+ Other Expenses</t>
        </is>
      </c>
      <c r="B6" s="4" t="inlineStr">
        <is>
          <t>0.05%</t>
        </is>
      </c>
    </row>
    <row r="7">
      <c r="A7" s="4">
        <f> Total Annual Portfolio Operating Expenses</f>
        <v/>
      </c>
      <c r="B7" s="4" t="inlineStr">
        <is>
          <t>0.40%</t>
        </is>
      </c>
    </row>
    <row r="8">
      <c r="A8" s="4" t="inlineStr">
        <is>
          <t>Class III</t>
        </is>
      </c>
    </row>
    <row r="9">
      <c r="A9" s="3" t="inlineStr">
        <is>
          <t>Operating Expenses:</t>
        </is>
      </c>
    </row>
    <row r="10">
      <c r="A10" s="4" t="inlineStr">
        <is>
          <t>Management Fees</t>
        </is>
      </c>
      <c r="B10" s="4" t="inlineStr">
        <is>
          <t>0.35%</t>
        </is>
      </c>
    </row>
    <row r="11">
      <c r="A11" s="4" t="inlineStr">
        <is>
          <t>+ Distribution and/or Service Fees (12b-1 Fees)</t>
        </is>
      </c>
      <c r="B11" s="4" t="inlineStr">
        <is>
          <t>0.25%</t>
        </is>
      </c>
    </row>
    <row r="12">
      <c r="A12" s="4" t="inlineStr">
        <is>
          <t>+ Other Expenses</t>
        </is>
      </c>
      <c r="B12" s="4" t="inlineStr">
        <is>
          <t>0.05%</t>
        </is>
      </c>
    </row>
    <row r="13">
      <c r="A13" s="4">
        <f> Total Annual Portfolio Operating Expenses</f>
        <v/>
      </c>
      <c r="B13" s="4" t="inlineStr">
        <is>
          <t>0.65%</t>
        </is>
      </c>
    </row>
  </sheetData>
  <pageMargins left="0.75" right="0.75" top="1" bottom="1" header="0.5" footer="0.5"/>
</worksheet>
</file>

<file path=xl/worksheets/sheet81.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54"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 PSF Small-Cap Stock Index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41</v>
      </c>
      <c r="C2" s="5" t="n">
        <v>128</v>
      </c>
      <c r="D2" s="5" t="n">
        <v>224</v>
      </c>
      <c r="E2" s="5" t="n">
        <v>505</v>
      </c>
      <c r="F2" s="5" t="n">
        <v>66</v>
      </c>
      <c r="G2" s="5" t="n">
        <v>208</v>
      </c>
      <c r="H2" s="5" t="n">
        <v>362</v>
      </c>
      <c r="I2" s="5" t="n">
        <v>810</v>
      </c>
    </row>
  </sheetData>
  <pageMargins left="0.75" right="0.75" top="1" bottom="1" header="0.5" footer="0.5"/>
</worksheet>
</file>

<file path=xl/worksheets/sheet82.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69"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No Redemption - PSF Small-Cap Stock Index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41</v>
      </c>
      <c r="C2" s="5" t="n">
        <v>128</v>
      </c>
      <c r="D2" s="5" t="n">
        <v>224</v>
      </c>
      <c r="E2" s="5" t="n">
        <v>505</v>
      </c>
      <c r="F2" s="5" t="n">
        <v>66</v>
      </c>
      <c r="G2" s="5" t="n">
        <v>208</v>
      </c>
      <c r="H2" s="5" t="n">
        <v>362</v>
      </c>
      <c r="I2" s="5" t="n">
        <v>810</v>
      </c>
    </row>
  </sheetData>
  <pageMargins left="0.75" right="0.75" top="1" bottom="1" header="0.5" footer="0.5"/>
</worksheet>
</file>

<file path=xl/worksheets/sheet83.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9"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Small-Cap Stock Index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0.56%</t>
        </is>
      </c>
      <c r="C2" s="4" t="inlineStr">
        <is>
          <t>16.03%</t>
        </is>
      </c>
      <c r="D2" s="4" t="inlineStr">
        <is>
          <t>40.95%</t>
        </is>
      </c>
      <c r="E2" s="4" t="inlineStr">
        <is>
          <t>5.39%</t>
        </is>
      </c>
      <c r="F2" s="4" t="inlineStr">
        <is>
          <t>(2.29%)</t>
        </is>
      </c>
      <c r="G2" s="4" t="inlineStr">
        <is>
          <t>26.50%</t>
        </is>
      </c>
      <c r="H2" s="4" t="inlineStr">
        <is>
          <t>13.00%</t>
        </is>
      </c>
      <c r="I2" s="4" t="inlineStr">
        <is>
          <t>(8.73%)</t>
        </is>
      </c>
      <c r="J2" s="4" t="inlineStr">
        <is>
          <t>22.42%</t>
        </is>
      </c>
      <c r="K2" s="4" t="inlineStr">
        <is>
          <t>10.99%</t>
        </is>
      </c>
    </row>
  </sheetData>
  <pageMargins left="0.75" right="0.75" top="1" bottom="1" header="0.5" footer="0.5"/>
</worksheet>
</file>

<file path=xl/worksheets/sheet84.xml><?xml version="1.0" encoding="utf-8"?>
<worksheet xmlns="http://schemas.openxmlformats.org/spreadsheetml/2006/main">
  <sheetPr>
    <outlinePr summaryBelow="1" summaryRight="1"/>
    <pageSetUpPr/>
  </sheetPr>
  <dimension ref="A1:G2"/>
  <sheetViews>
    <sheetView workbookViewId="0">
      <selection activeCell="A1" sqref="A1"/>
    </sheetView>
  </sheetViews>
  <sheetFormatPr baseColWidth="8" defaultRowHeight="15"/>
  <cols>
    <col width="67" customWidth="1" min="1" max="1"/>
    <col width="14" customWidth="1" min="2" max="2"/>
    <col width="15" customWidth="1" min="3" max="3"/>
    <col width="16" customWidth="1" min="4" max="4"/>
    <col width="80" customWidth="1" min="5" max="5"/>
    <col width="80" customWidth="1" min="6" max="6"/>
    <col width="80" customWidth="1" min="7" max="7"/>
  </cols>
  <sheetData>
    <row r="1">
      <c r="A1" s="1" t="inlineStr">
        <is>
          <t>Average Annual Total Returns - PSF Small-Cap Stock Index Portfolio</t>
        </is>
      </c>
      <c r="B1" s="2" t="inlineStr">
        <is>
          <t>Class I1 Year</t>
        </is>
      </c>
      <c r="C1" s="2" t="inlineStr">
        <is>
          <t>Class I5 Years</t>
        </is>
      </c>
      <c r="D1" s="2" t="inlineStr">
        <is>
          <t>Class I10 Years</t>
        </is>
      </c>
      <c r="E1" s="2" t="inlineStr">
        <is>
          <t>S&amp;P SmallCap 600 Index (reflects no deduction for fees, expenses or taxes)1 Year</t>
        </is>
      </c>
      <c r="F1" s="2" t="inlineStr">
        <is>
          <t>S&amp;P SmallCap 600 Index (reflects no deduction for fees, expenses or taxes)5 Years</t>
        </is>
      </c>
      <c r="G1" s="2" t="inlineStr">
        <is>
          <t>S&amp;P SmallCap 600 Index (reflects no deduction for fees, expenses or taxes)10 Years</t>
        </is>
      </c>
    </row>
    <row r="2">
      <c r="A2" s="4" t="inlineStr">
        <is>
          <t>Total</t>
        </is>
      </c>
      <c r="B2" s="4" t="inlineStr">
        <is>
          <t>10.99%</t>
        </is>
      </c>
      <c r="C2" s="4" t="inlineStr">
        <is>
          <t>12.13%</t>
        </is>
      </c>
      <c r="D2" s="4" t="inlineStr">
        <is>
          <t>11.62%</t>
        </is>
      </c>
      <c r="E2" s="4" t="inlineStr">
        <is>
          <t>11.29%</t>
        </is>
      </c>
      <c r="F2" s="4" t="inlineStr">
        <is>
          <t>12.37%</t>
        </is>
      </c>
      <c r="G2" s="4" t="inlineStr">
        <is>
          <t>11.92%</t>
        </is>
      </c>
    </row>
  </sheetData>
  <pageMargins left="0.75" right="0.75" top="1" bottom="1" header="0.5" footer="0.5"/>
</worksheet>
</file>

<file path=xl/worksheets/sheet85.xml><?xml version="1.0" encoding="utf-8"?>
<worksheet xmlns="http://schemas.openxmlformats.org/spreadsheetml/2006/main">
  <sheetPr>
    <outlinePr summaryBelow="1" summaryRight="1"/>
    <pageSetUpPr/>
  </sheetPr>
  <dimension ref="A1:C82"/>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Small-Cap Stock Index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SMALL-CAP STOCK INDEX PORTFOLIO&amp;lt;/span&gt;&amp;lt;span style="font-family:Arial;font-size:10pt;font-style:italic;margin-left:0%;"&gt;Note: Prior to the effective date of this prospectus, the PSF Small-Cap Stock Index Portfolio was named the &amp;lt;/span&gt;&amp;lt;span style="font-family:Arial;font-size:10pt;font-style:italic;"&gt;“Small Capitalization Stock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long-term growth of capital.</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18 % of the average value of its portfolio.</t>
        </is>
      </c>
    </row>
    <row r="14">
      <c r="A14" s="4" t="inlineStr">
        <is>
          <t>Portfolio Turnover, Rate</t>
        </is>
      </c>
      <c r="B14" s="4" t="inlineStr">
        <is>
          <t>rr_PortfolioTurnoverRate</t>
        </is>
      </c>
      <c r="C14" s="4" t="inlineStr">
        <is>
          <t>18.00%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In pursuing its investment objective, the Portfolio normally invests at least 80% of its assets (net assets plus any borrowings made for investment purposes) in all or a representative sample of the stocks in the S&amp;P SmallCap 600 Index. The Portfolio invests primarily in equity securities of publicly-traded companies with small market capitalizations. The Portfolio is not “managed” in the traditional sense of using market and economic analyses to select stocks. Rather, the holdings and weightings that comprise the Portfolio’s assets are generally based on that of the benchmark S&amp;P SmallCap 600 Index.</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Index Tracking Risk. The Portfolio’s ability to track the performance and/or holdings and weightings of an index with a high degree of correlation may be affected by, among other things, transaction costs and shareholder purchases and redemptions.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 Small Sized Company Risk . Securities of small sized companies tend to be less liquid than those of larger, more established companies, which can have an adverse effect on the price of these securities and on the Portfolio’s ability to sell these securities. The market price of such investments also may rise more in response to buying demand and fall more in response to selling pressure and be more volatile than investments in larger companies.</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style="color:#000000;font-family:Arial;font-size:10pt;margin-left:0%;"&gt;Deposit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Past Does Not Indicate Future [Text]</t>
        </is>
      </c>
      <c r="B26" s="4" t="inlineStr">
        <is>
          <t>rr_PerformancePastDoesNotIndicateFuture</t>
        </is>
      </c>
      <c r="C26" s="4" t="inlineStr">
        <is>
          <t>&amp;lt;span style="font-family:Arial;font-size:10pt;"&gt;Past performance does &amp;lt;/span&gt;&amp;lt;span style="font-family:Arial;font-size:10pt;"&gt;not mean that the Portfolio will achieve similar results in the future.&amp;lt;/span&gt;</t>
        </is>
      </c>
    </row>
    <row r="27">
      <c r="A27" s="4" t="inlineStr">
        <is>
          <t>Bar Chart [Heading]</t>
        </is>
      </c>
      <c r="B27" s="4" t="inlineStr">
        <is>
          <t>rr_BarChartHeading</t>
        </is>
      </c>
      <c r="C27" s="4" t="inlineStr">
        <is>
          <t>Annual Total Returns (Class I Shares)</t>
        </is>
      </c>
    </row>
    <row r="28">
      <c r="A28" s="4" t="inlineStr">
        <is>
          <t>Bar Chart Does Not Reflect Sales Loads [Text]</t>
        </is>
      </c>
      <c r="B28" s="4" t="inlineStr">
        <is>
          <t>rr_BarChartDoesNotReflectSalesLoads</t>
        </is>
      </c>
      <c r="C28"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29">
      <c r="A29" s="4" t="inlineStr">
        <is>
          <t>Bar Chart Closing [Text Block]</t>
        </is>
      </c>
      <c r="B29" s="4" t="inlineStr">
        <is>
          <t>rr_BarChartClosingTextBlock</t>
        </is>
      </c>
      <c r="C29" s="4" t="inlineStr">
        <is>
          <t>Best Quarter: Worst Quarter: 31.17% 4th Quarter 2020 -32.67% 1st Quarter 2020</t>
        </is>
      </c>
    </row>
    <row r="30">
      <c r="A30" s="4" t="inlineStr">
        <is>
          <t>Performance Table Heading</t>
        </is>
      </c>
      <c r="B30" s="4" t="inlineStr">
        <is>
          <t>rr_PerformanceTableHeading</t>
        </is>
      </c>
      <c r="C30" s="4" t="inlineStr">
        <is>
          <t>&amp;lt;span style="font-family:Arial;font-size:7.76pt;font-weight:bold;"&gt;Average Annual Total Returns (For the periods ended December 31, 2020)&amp;lt;/span&gt;</t>
        </is>
      </c>
    </row>
    <row r="31">
      <c r="A31" s="4" t="inlineStr">
        <is>
          <t>PSF Small-Cap Stock Index Portfolio | Class I</t>
        </is>
      </c>
    </row>
    <row r="32">
      <c r="A32" s="3" t="inlineStr">
        <is>
          <t>Risk Return Abstract</t>
        </is>
      </c>
      <c r="B32" s="4" t="inlineStr">
        <is>
          <t>rr_RiskReturnAbstract</t>
        </is>
      </c>
    </row>
    <row r="33">
      <c r="A33" s="4" t="inlineStr">
        <is>
          <t>Management Fees</t>
        </is>
      </c>
      <c r="B33" s="4" t="inlineStr">
        <is>
          <t>rr_ManagementFeesOverAssets</t>
        </is>
      </c>
      <c r="C33" s="4" t="inlineStr">
        <is>
          <t>0.35%</t>
        </is>
      </c>
    </row>
    <row r="34">
      <c r="A34" s="4" t="inlineStr">
        <is>
          <t>+ Distribution and/or Service Fees (12b-1 Fees)</t>
        </is>
      </c>
      <c r="B34" s="4" t="inlineStr">
        <is>
          <t>rr_DistributionAndService12b1FeesOverAssets</t>
        </is>
      </c>
      <c r="C34" s="4" t="inlineStr">
        <is>
          <t xml:space="preserve"> </t>
        </is>
      </c>
    </row>
    <row r="35">
      <c r="A35" s="4" t="inlineStr">
        <is>
          <t>+ Other Expenses</t>
        </is>
      </c>
      <c r="B35" s="4" t="inlineStr">
        <is>
          <t>rr_OtherExpensesOverAssets</t>
        </is>
      </c>
      <c r="C35" s="4" t="inlineStr">
        <is>
          <t>0.05%</t>
        </is>
      </c>
    </row>
    <row r="36">
      <c r="A36" s="4">
        <f> Total Annual Portfolio Operating Expenses</f>
        <v/>
      </c>
      <c r="B36" s="4" t="inlineStr">
        <is>
          <t>rr_ExpensesOverAssets</t>
        </is>
      </c>
      <c r="C36" s="4" t="inlineStr">
        <is>
          <t>0.40%</t>
        </is>
      </c>
    </row>
    <row r="37">
      <c r="A37" s="4" t="inlineStr">
        <is>
          <t>1 Year</t>
        </is>
      </c>
      <c r="B37" s="4" t="inlineStr">
        <is>
          <t>rr_ExpenseExampleYear01</t>
        </is>
      </c>
      <c r="C37" s="6" t="n">
        <v>41</v>
      </c>
    </row>
    <row r="38">
      <c r="A38" s="4" t="inlineStr">
        <is>
          <t>3 Years</t>
        </is>
      </c>
      <c r="B38" s="4" t="inlineStr">
        <is>
          <t>rr_ExpenseExampleYear03</t>
        </is>
      </c>
      <c r="C38" s="5" t="n">
        <v>128</v>
      </c>
    </row>
    <row r="39">
      <c r="A39" s="4" t="inlineStr">
        <is>
          <t>5 Years</t>
        </is>
      </c>
      <c r="B39" s="4" t="inlineStr">
        <is>
          <t>rr_ExpenseExampleYear05</t>
        </is>
      </c>
      <c r="C39" s="5" t="n">
        <v>224</v>
      </c>
    </row>
    <row r="40">
      <c r="A40" s="4" t="inlineStr">
        <is>
          <t>10 Years</t>
        </is>
      </c>
      <c r="B40" s="4" t="inlineStr">
        <is>
          <t>rr_ExpenseExampleYear10</t>
        </is>
      </c>
      <c r="C40" s="5" t="n">
        <v>505</v>
      </c>
    </row>
    <row r="41">
      <c r="A41" s="4" t="inlineStr">
        <is>
          <t>1 Year</t>
        </is>
      </c>
      <c r="B41" s="4" t="inlineStr">
        <is>
          <t>rr_ExpenseExampleNoRedemptionYear01</t>
        </is>
      </c>
      <c r="C41" s="5" t="n">
        <v>41</v>
      </c>
    </row>
    <row r="42">
      <c r="A42" s="4" t="inlineStr">
        <is>
          <t>3 Years</t>
        </is>
      </c>
      <c r="B42" s="4" t="inlineStr">
        <is>
          <t>rr_ExpenseExampleNoRedemptionYear03</t>
        </is>
      </c>
      <c r="C42" s="5" t="n">
        <v>128</v>
      </c>
    </row>
    <row r="43">
      <c r="A43" s="4" t="inlineStr">
        <is>
          <t>5 Years</t>
        </is>
      </c>
      <c r="B43" s="4" t="inlineStr">
        <is>
          <t>rr_ExpenseExampleNoRedemptionYear05</t>
        </is>
      </c>
      <c r="C43" s="5" t="n">
        <v>224</v>
      </c>
    </row>
    <row r="44">
      <c r="A44" s="4" t="inlineStr">
        <is>
          <t>10 Years</t>
        </is>
      </c>
      <c r="B44" s="4" t="inlineStr">
        <is>
          <t>rr_ExpenseExampleNoRedemptionYear10</t>
        </is>
      </c>
      <c r="C44" s="6" t="n">
        <v>505</v>
      </c>
    </row>
    <row r="45">
      <c r="A45" s="4" t="inlineStr">
        <is>
          <t>2011</t>
        </is>
      </c>
      <c r="B45" s="4" t="inlineStr">
        <is>
          <t>rr_AnnualReturn2011</t>
        </is>
      </c>
      <c r="C45" s="4" t="inlineStr">
        <is>
          <t>0.56%</t>
        </is>
      </c>
    </row>
    <row r="46">
      <c r="A46" s="4" t="inlineStr">
        <is>
          <t>2012</t>
        </is>
      </c>
      <c r="B46" s="4" t="inlineStr">
        <is>
          <t>rr_AnnualReturn2012</t>
        </is>
      </c>
      <c r="C46" s="4" t="inlineStr">
        <is>
          <t>16.03%</t>
        </is>
      </c>
    </row>
    <row r="47">
      <c r="A47" s="4" t="inlineStr">
        <is>
          <t>2013</t>
        </is>
      </c>
      <c r="B47" s="4" t="inlineStr">
        <is>
          <t>rr_AnnualReturn2013</t>
        </is>
      </c>
      <c r="C47" s="4" t="inlineStr">
        <is>
          <t>40.95%</t>
        </is>
      </c>
    </row>
    <row r="48">
      <c r="A48" s="4" t="inlineStr">
        <is>
          <t>2014</t>
        </is>
      </c>
      <c r="B48" s="4" t="inlineStr">
        <is>
          <t>rr_AnnualReturn2014</t>
        </is>
      </c>
      <c r="C48" s="4" t="inlineStr">
        <is>
          <t>5.39%</t>
        </is>
      </c>
    </row>
    <row r="49">
      <c r="A49" s="4" t="inlineStr">
        <is>
          <t>2015</t>
        </is>
      </c>
      <c r="B49" s="4" t="inlineStr">
        <is>
          <t>rr_AnnualReturn2015</t>
        </is>
      </c>
      <c r="C49" s="4" t="inlineStr">
        <is>
          <t>(2.29%)</t>
        </is>
      </c>
    </row>
    <row r="50">
      <c r="A50" s="4" t="inlineStr">
        <is>
          <t>2016</t>
        </is>
      </c>
      <c r="B50" s="4" t="inlineStr">
        <is>
          <t>rr_AnnualReturn2016</t>
        </is>
      </c>
      <c r="C50" s="4" t="inlineStr">
        <is>
          <t>26.50%</t>
        </is>
      </c>
    </row>
    <row r="51">
      <c r="A51" s="4" t="inlineStr">
        <is>
          <t>2017</t>
        </is>
      </c>
      <c r="B51" s="4" t="inlineStr">
        <is>
          <t>rr_AnnualReturn2017</t>
        </is>
      </c>
      <c r="C51" s="4" t="inlineStr">
        <is>
          <t>13.00%</t>
        </is>
      </c>
    </row>
    <row r="52">
      <c r="A52" s="4" t="inlineStr">
        <is>
          <t>2018</t>
        </is>
      </c>
      <c r="B52" s="4" t="inlineStr">
        <is>
          <t>rr_AnnualReturn2018</t>
        </is>
      </c>
      <c r="C52" s="4" t="inlineStr">
        <is>
          <t>(8.73%)</t>
        </is>
      </c>
    </row>
    <row r="53">
      <c r="A53" s="4" t="inlineStr">
        <is>
          <t>2019</t>
        </is>
      </c>
      <c r="B53" s="4" t="inlineStr">
        <is>
          <t>rr_AnnualReturn2019</t>
        </is>
      </c>
      <c r="C53" s="4" t="inlineStr">
        <is>
          <t>22.42%</t>
        </is>
      </c>
    </row>
    <row r="54">
      <c r="A54" s="4" t="inlineStr">
        <is>
          <t>2020</t>
        </is>
      </c>
      <c r="B54" s="4" t="inlineStr">
        <is>
          <t>rr_AnnualReturn2020</t>
        </is>
      </c>
      <c r="C54" s="4" t="inlineStr">
        <is>
          <t>10.99%</t>
        </is>
      </c>
    </row>
    <row r="55">
      <c r="A55" s="4" t="inlineStr">
        <is>
          <t>Highest Quarterly Return, Label</t>
        </is>
      </c>
      <c r="B55" s="4" t="inlineStr">
        <is>
          <t>rr_HighestQuarterlyReturnLabel</t>
        </is>
      </c>
      <c r="C55" s="4" t="inlineStr">
        <is>
          <t>&amp;lt;span style="font-family:Arial;font-size:10pt;font-weight:bold;"&gt;Best Quarter:&amp;lt;/span&gt;</t>
        </is>
      </c>
    </row>
    <row r="56">
      <c r="A56" s="4" t="inlineStr">
        <is>
          <t>Highest Quarterly Return, Date</t>
        </is>
      </c>
      <c r="B56" s="4" t="inlineStr">
        <is>
          <t>rr_BarChartHighestQuarterlyReturnDate</t>
        </is>
      </c>
      <c r="C56" s="4" t="inlineStr">
        <is>
          <t>Dec. 31,
		2020</t>
        </is>
      </c>
    </row>
    <row r="57">
      <c r="A57" s="4" t="inlineStr">
        <is>
          <t>Highest Quarterly Return</t>
        </is>
      </c>
      <c r="B57" s="4" t="inlineStr">
        <is>
          <t>rr_BarChartHighestQuarterlyReturn</t>
        </is>
      </c>
      <c r="C57" s="4" t="inlineStr">
        <is>
          <t>31.17%</t>
        </is>
      </c>
    </row>
    <row r="58">
      <c r="A58" s="4" t="inlineStr">
        <is>
          <t>Lowest Quarterly Return, Label</t>
        </is>
      </c>
      <c r="B58" s="4" t="inlineStr">
        <is>
          <t>rr_LowestQuarterlyReturnLabel</t>
        </is>
      </c>
      <c r="C58" s="4" t="inlineStr">
        <is>
          <t>&amp;lt;span style="font-family:Arial;font-size:10pt;font-weight:bold;"&gt;Worst Quarter:&amp;lt;/span&gt;</t>
        </is>
      </c>
    </row>
    <row r="59">
      <c r="A59" s="4" t="inlineStr">
        <is>
          <t>Lowest Quarterly Return, Date</t>
        </is>
      </c>
      <c r="B59" s="4" t="inlineStr">
        <is>
          <t>rr_BarChartLowestQuarterlyReturnDate</t>
        </is>
      </c>
      <c r="C59" s="4" t="inlineStr">
        <is>
          <t>Mar. 31,
		2020</t>
        </is>
      </c>
    </row>
    <row r="60">
      <c r="A60" s="4" t="inlineStr">
        <is>
          <t>Lowest Quarterly Return</t>
        </is>
      </c>
      <c r="B60" s="4" t="inlineStr">
        <is>
          <t>rr_BarChartLowestQuarterlyReturn</t>
        </is>
      </c>
      <c r="C60" s="4" t="inlineStr">
        <is>
          <t>(32.67%)</t>
        </is>
      </c>
    </row>
    <row r="61">
      <c r="A61" s="4" t="inlineStr">
        <is>
          <t>1 Year</t>
        </is>
      </c>
      <c r="B61" s="4" t="inlineStr">
        <is>
          <t>rr_AverageAnnualReturnYear01</t>
        </is>
      </c>
      <c r="C61" s="4" t="inlineStr">
        <is>
          <t>10.99%</t>
        </is>
      </c>
    </row>
    <row r="62">
      <c r="A62" s="4" t="inlineStr">
        <is>
          <t>5 Years</t>
        </is>
      </c>
      <c r="B62" s="4" t="inlineStr">
        <is>
          <t>rr_AverageAnnualReturnYear05</t>
        </is>
      </c>
      <c r="C62" s="4" t="inlineStr">
        <is>
          <t>12.13%</t>
        </is>
      </c>
    </row>
    <row r="63">
      <c r="A63" s="4" t="inlineStr">
        <is>
          <t>10 Years</t>
        </is>
      </c>
      <c r="B63" s="4" t="inlineStr">
        <is>
          <t>rr_AverageAnnualReturnYear10</t>
        </is>
      </c>
      <c r="C63" s="4" t="inlineStr">
        <is>
          <t>11.62%</t>
        </is>
      </c>
    </row>
    <row r="64">
      <c r="A64" s="4" t="inlineStr">
        <is>
          <t>PSF Small-Cap Stock Index Portfolio | Class III</t>
        </is>
      </c>
    </row>
    <row r="65">
      <c r="A65" s="3" t="inlineStr">
        <is>
          <t>Risk Return Abstract</t>
        </is>
      </c>
      <c r="B65" s="4" t="inlineStr">
        <is>
          <t>rr_RiskReturnAbstract</t>
        </is>
      </c>
    </row>
    <row r="66">
      <c r="A66" s="4" t="inlineStr">
        <is>
          <t>Management Fees</t>
        </is>
      </c>
      <c r="B66" s="4" t="inlineStr">
        <is>
          <t>rr_ManagementFeesOverAssets</t>
        </is>
      </c>
      <c r="C66" s="4" t="inlineStr">
        <is>
          <t>0.35%</t>
        </is>
      </c>
    </row>
    <row r="67">
      <c r="A67" s="4" t="inlineStr">
        <is>
          <t>+ Distribution and/or Service Fees (12b-1 Fees)</t>
        </is>
      </c>
      <c r="B67" s="4" t="inlineStr">
        <is>
          <t>rr_DistributionAndService12b1FeesOverAssets</t>
        </is>
      </c>
      <c r="C67" s="4" t="inlineStr">
        <is>
          <t>0.25%</t>
        </is>
      </c>
    </row>
    <row r="68">
      <c r="A68" s="4" t="inlineStr">
        <is>
          <t>+ Other Expenses</t>
        </is>
      </c>
      <c r="B68" s="4" t="inlineStr">
        <is>
          <t>rr_OtherExpensesOverAssets</t>
        </is>
      </c>
      <c r="C68" s="4" t="inlineStr">
        <is>
          <t>0.05%</t>
        </is>
      </c>
    </row>
    <row r="69">
      <c r="A69" s="4">
        <f> Total Annual Portfolio Operating Expenses</f>
        <v/>
      </c>
      <c r="B69" s="4" t="inlineStr">
        <is>
          <t>rr_ExpensesOverAssets</t>
        </is>
      </c>
      <c r="C69" s="4" t="inlineStr">
        <is>
          <t>0.65%</t>
        </is>
      </c>
    </row>
    <row r="70">
      <c r="A70" s="4" t="inlineStr">
        <is>
          <t>1 Year</t>
        </is>
      </c>
      <c r="B70" s="4" t="inlineStr">
        <is>
          <t>rr_ExpenseExampleYear01</t>
        </is>
      </c>
      <c r="C70" s="6" t="n">
        <v>66</v>
      </c>
    </row>
    <row r="71">
      <c r="A71" s="4" t="inlineStr">
        <is>
          <t>3 Years</t>
        </is>
      </c>
      <c r="B71" s="4" t="inlineStr">
        <is>
          <t>rr_ExpenseExampleYear03</t>
        </is>
      </c>
      <c r="C71" s="5" t="n">
        <v>208</v>
      </c>
    </row>
    <row r="72">
      <c r="A72" s="4" t="inlineStr">
        <is>
          <t>5 Years</t>
        </is>
      </c>
      <c r="B72" s="4" t="inlineStr">
        <is>
          <t>rr_ExpenseExampleYear05</t>
        </is>
      </c>
      <c r="C72" s="5" t="n">
        <v>362</v>
      </c>
    </row>
    <row r="73">
      <c r="A73" s="4" t="inlineStr">
        <is>
          <t>10 Years</t>
        </is>
      </c>
      <c r="B73" s="4" t="inlineStr">
        <is>
          <t>rr_ExpenseExampleYear10</t>
        </is>
      </c>
      <c r="C73" s="5" t="n">
        <v>810</v>
      </c>
    </row>
    <row r="74">
      <c r="A74" s="4" t="inlineStr">
        <is>
          <t>1 Year</t>
        </is>
      </c>
      <c r="B74" s="4" t="inlineStr">
        <is>
          <t>rr_ExpenseExampleNoRedemptionYear01</t>
        </is>
      </c>
      <c r="C74" s="5" t="n">
        <v>66</v>
      </c>
    </row>
    <row r="75">
      <c r="A75" s="4" t="inlineStr">
        <is>
          <t>3 Years</t>
        </is>
      </c>
      <c r="B75" s="4" t="inlineStr">
        <is>
          <t>rr_ExpenseExampleNoRedemptionYear03</t>
        </is>
      </c>
      <c r="C75" s="5" t="n">
        <v>208</v>
      </c>
    </row>
    <row r="76">
      <c r="A76" s="4" t="inlineStr">
        <is>
          <t>5 Years</t>
        </is>
      </c>
      <c r="B76" s="4" t="inlineStr">
        <is>
          <t>rr_ExpenseExampleNoRedemptionYear05</t>
        </is>
      </c>
      <c r="C76" s="5" t="n">
        <v>362</v>
      </c>
    </row>
    <row r="77">
      <c r="A77" s="4" t="inlineStr">
        <is>
          <t>10 Years</t>
        </is>
      </c>
      <c r="B77" s="4" t="inlineStr">
        <is>
          <t>rr_ExpenseExampleNoRedemptionYear10</t>
        </is>
      </c>
      <c r="C77" s="6" t="n">
        <v>810</v>
      </c>
    </row>
    <row r="78">
      <c r="A78" s="4" t="inlineStr">
        <is>
          <t>PSF Small-Cap Stock Index Portfolio | S&amp;P SmallCap 600 Index (reflects no deduction for fees, expenses or taxes)</t>
        </is>
      </c>
    </row>
    <row r="79">
      <c r="A79" s="3" t="inlineStr">
        <is>
          <t>Risk Return Abstract</t>
        </is>
      </c>
      <c r="B79" s="4" t="inlineStr">
        <is>
          <t>rr_RiskReturnAbstract</t>
        </is>
      </c>
    </row>
    <row r="80">
      <c r="A80" s="4" t="inlineStr">
        <is>
          <t>1 Year</t>
        </is>
      </c>
      <c r="B80" s="4" t="inlineStr">
        <is>
          <t>rr_AverageAnnualReturnYear01</t>
        </is>
      </c>
      <c r="C80" s="4" t="inlineStr">
        <is>
          <t>11.29%</t>
        </is>
      </c>
    </row>
    <row r="81">
      <c r="A81" s="4" t="inlineStr">
        <is>
          <t>5 Years</t>
        </is>
      </c>
      <c r="B81" s="4" t="inlineStr">
        <is>
          <t>rr_AverageAnnualReturnYear05</t>
        </is>
      </c>
      <c r="C81" s="4" t="inlineStr">
        <is>
          <t>12.37%</t>
        </is>
      </c>
    </row>
    <row r="82">
      <c r="A82" s="4" t="inlineStr">
        <is>
          <t>10 Years</t>
        </is>
      </c>
      <c r="B82" s="4" t="inlineStr">
        <is>
          <t>rr_AverageAnnualReturnYear10</t>
        </is>
      </c>
      <c r="C82" s="4" t="inlineStr">
        <is>
          <t>11.92%</t>
        </is>
      </c>
    </row>
  </sheetData>
  <pageMargins left="0.75" right="0.75" top="1" bottom="1" header="0.5" footer="0.5"/>
</worksheet>
</file>

<file path=xl/worksheets/sheet86.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Stock Index Portfolio</t>
        </is>
      </c>
    </row>
    <row r="3">
      <c r="A3" s="4" t="inlineStr">
        <is>
          <t>&amp;lt;span style="color:#999999;font-family:Arial;font-size:14pt;margin-left:0%;"&gt;SUMMARY: &amp;lt;/span&gt;&amp;lt;span style="color:#999999;font-family:Arial;font-size:14pt;"&gt;PSF STOCK INDEX PORTFOLIO&amp;lt;/span&gt;&amp;lt;span style="font-family:Arial;font-size:10pt;font-style:italic;margin-left:0%;"&gt;Note: Prior to the effective date of this prospectus, the PSF Stock Index Portfolio was named the &amp;lt;/span&gt;&amp;lt;span style="font-family:Arial;font-size:10pt;font-style:italic;"&gt;“Stock Index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to achieve investment results that generally correspond to the performance of publicly-traded common stocks.</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4 %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normally invests at least 80% its assets (net assets plus any borrowings made for investment purposes) in common stocks of companies that comprise the S&amp;P 500 Index. The S&amp;P 500 Index represents more than 70% of the total market value of all publicly-traded common stocks. The Portfolio is not “managed” in the traditional sense of using market and economic analyses to select stocks. Rather, the portfolio managers generally purchase stocks in proportion to their weighting in the S&amp;P 500 Index.</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Index Tracking Risk. The Portfolio’s ability to track the performance and/or holdings and weightings of an index with a high degree of correlation may be affected by, among other things, transaction costs and shareholder purchases and redemptions. Large Company Risk. Large-capitalization stocks as a group could fall out of favor with the market, causing the Portfolio to underperform investments that focus on small- or medium-capitalization stocks. Larger, more established companies may be slow to respond to challenges and may grow more slowly than smaller companies.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19">
      <c r="A19" s="4" t="inlineStr">
        <is>
          <t>Annual Total Returns (Class I Shares)</t>
        </is>
      </c>
    </row>
    <row r="20">
      <c r="A20" s="4" t="inlineStr">
        <is>
          <t>Best Quarter: Worst Quarter: 20.51% 2nd Quarter 2020 -19.67%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87.xml><?xml version="1.0" encoding="utf-8"?>
<worksheet xmlns="http://schemas.openxmlformats.org/spreadsheetml/2006/main">
  <sheetPr>
    <outlinePr summaryBelow="1" summaryRight="1"/>
    <pageSetUpPr/>
  </sheetPr>
  <dimension ref="A1:B13"/>
  <sheetViews>
    <sheetView workbookViewId="0">
      <selection activeCell="A1" sqref="A1"/>
    </sheetView>
  </sheetViews>
  <sheetFormatPr baseColWidth="8" defaultRowHeight="15"/>
  <cols>
    <col width="59" customWidth="1" min="1" max="1"/>
    <col width="14" customWidth="1" min="2" max="2"/>
  </cols>
  <sheetData>
    <row r="1">
      <c r="A1" s="1" t="inlineStr">
        <is>
          <t>Annual Fund Operating Expenses - PSF Stock Index Portfolio</t>
        </is>
      </c>
      <c r="B1" s="2" t="inlineStr">
        <is>
          <t>Apr. 26, 2021</t>
        </is>
      </c>
    </row>
    <row r="2">
      <c r="A2" s="4" t="inlineStr">
        <is>
          <t>Class I</t>
        </is>
      </c>
    </row>
    <row r="3">
      <c r="A3" s="3" t="inlineStr">
        <is>
          <t>Operating Expenses:</t>
        </is>
      </c>
    </row>
    <row r="4">
      <c r="A4" s="4" t="inlineStr">
        <is>
          <t>Management Fees</t>
        </is>
      </c>
      <c r="B4" s="4" t="inlineStr">
        <is>
          <t>0.29%</t>
        </is>
      </c>
    </row>
    <row r="5">
      <c r="A5" s="4" t="inlineStr">
        <is>
          <t>+ Distribution and/or Service Fees (12b-1 Fees)</t>
        </is>
      </c>
      <c r="B5" s="4" t="inlineStr">
        <is>
          <t xml:space="preserve"> </t>
        </is>
      </c>
    </row>
    <row r="6">
      <c r="A6" s="4" t="inlineStr">
        <is>
          <t>+ Other Expenses</t>
        </is>
      </c>
      <c r="B6" s="4" t="inlineStr">
        <is>
          <t>0.02%</t>
        </is>
      </c>
    </row>
    <row r="7">
      <c r="A7" s="4">
        <f> Total Annual Portfolio Operating Expenses</f>
        <v/>
      </c>
      <c r="B7" s="4" t="inlineStr">
        <is>
          <t>0.31%</t>
        </is>
      </c>
    </row>
    <row r="8">
      <c r="A8" s="4" t="inlineStr">
        <is>
          <t>Class III</t>
        </is>
      </c>
    </row>
    <row r="9">
      <c r="A9" s="3" t="inlineStr">
        <is>
          <t>Operating Expenses:</t>
        </is>
      </c>
    </row>
    <row r="10">
      <c r="A10" s="4" t="inlineStr">
        <is>
          <t>Management Fees</t>
        </is>
      </c>
      <c r="B10" s="4" t="inlineStr">
        <is>
          <t>0.29%</t>
        </is>
      </c>
    </row>
    <row r="11">
      <c r="A11" s="4" t="inlineStr">
        <is>
          <t>+ Distribution and/or Service Fees (12b-1 Fees)</t>
        </is>
      </c>
      <c r="B11" s="4" t="inlineStr">
        <is>
          <t>0.25%</t>
        </is>
      </c>
    </row>
    <row r="12">
      <c r="A12" s="4" t="inlineStr">
        <is>
          <t>+ Other Expenses</t>
        </is>
      </c>
      <c r="B12" s="4" t="inlineStr">
        <is>
          <t>0.02%</t>
        </is>
      </c>
    </row>
    <row r="13">
      <c r="A13" s="4">
        <f> Total Annual Portfolio Operating Expenses</f>
        <v/>
      </c>
      <c r="B13" s="4" t="inlineStr">
        <is>
          <t>0.56%</t>
        </is>
      </c>
    </row>
  </sheetData>
  <pageMargins left="0.75" right="0.75" top="1" bottom="1" header="0.5" footer="0.5"/>
</worksheet>
</file>

<file path=xl/worksheets/sheet88.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44"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 PSF Stock Index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32</v>
      </c>
      <c r="C2" s="5" t="n">
        <v>100</v>
      </c>
      <c r="D2" s="5" t="n">
        <v>174</v>
      </c>
      <c r="E2" s="5" t="n">
        <v>393</v>
      </c>
      <c r="F2" s="5" t="n">
        <v>57</v>
      </c>
      <c r="G2" s="5" t="n">
        <v>179</v>
      </c>
      <c r="H2" s="5" t="n">
        <v>313</v>
      </c>
      <c r="I2" s="5" t="n">
        <v>701</v>
      </c>
    </row>
  </sheetData>
  <pageMargins left="0.75" right="0.75" top="1" bottom="1" header="0.5" footer="0.5"/>
</worksheet>
</file>

<file path=xl/worksheets/sheet89.xml><?xml version="1.0" encoding="utf-8"?>
<worksheet xmlns="http://schemas.openxmlformats.org/spreadsheetml/2006/main">
  <sheetPr>
    <outlinePr summaryBelow="1" summaryRight="1"/>
    <pageSetUpPr/>
  </sheetPr>
  <dimension ref="A1:I2"/>
  <sheetViews>
    <sheetView workbookViewId="0">
      <selection activeCell="A1" sqref="A1"/>
    </sheetView>
  </sheetViews>
  <sheetFormatPr baseColWidth="8" defaultRowHeight="15"/>
  <cols>
    <col width="59" customWidth="1" min="1" max="1"/>
    <col width="14" customWidth="1" min="2" max="2"/>
    <col width="15" customWidth="1" min="3" max="3"/>
    <col width="15" customWidth="1" min="4" max="4"/>
    <col width="16" customWidth="1" min="5" max="5"/>
    <col width="16" customWidth="1" min="6" max="6"/>
    <col width="17" customWidth="1" min="7" max="7"/>
    <col width="17" customWidth="1" min="8" max="8"/>
    <col width="18" customWidth="1" min="9" max="9"/>
  </cols>
  <sheetData>
    <row r="1">
      <c r="A1" s="1" t="inlineStr">
        <is>
          <t>Expense Example, No Redemption - PSF Stock Index Portfolio</t>
        </is>
      </c>
      <c r="B1" s="2" t="inlineStr">
        <is>
          <t>Class I1 Year</t>
        </is>
      </c>
      <c r="C1" s="2" t="inlineStr">
        <is>
          <t>Class I3 Years</t>
        </is>
      </c>
      <c r="D1" s="2" t="inlineStr">
        <is>
          <t>Class I5 Years</t>
        </is>
      </c>
      <c r="E1" s="2" t="inlineStr">
        <is>
          <t>Class I10 Years</t>
        </is>
      </c>
      <c r="F1" s="2" t="inlineStr">
        <is>
          <t>Class III1 Year</t>
        </is>
      </c>
      <c r="G1" s="2" t="inlineStr">
        <is>
          <t>Class III3 Years</t>
        </is>
      </c>
      <c r="H1" s="2" t="inlineStr">
        <is>
          <t>Class III5 Years</t>
        </is>
      </c>
      <c r="I1" s="2" t="inlineStr">
        <is>
          <t>Class III10 Years</t>
        </is>
      </c>
    </row>
    <row r="2">
      <c r="A2" s="4" t="inlineStr">
        <is>
          <t>USD ($)</t>
        </is>
      </c>
      <c r="B2" s="5" t="n">
        <v>32</v>
      </c>
      <c r="C2" s="5" t="n">
        <v>100</v>
      </c>
      <c r="D2" s="5" t="n">
        <v>174</v>
      </c>
      <c r="E2" s="5" t="n">
        <v>393</v>
      </c>
      <c r="F2" s="5" t="n">
        <v>57</v>
      </c>
      <c r="G2" s="5" t="n">
        <v>179</v>
      </c>
      <c r="H2" s="5" t="n">
        <v>313</v>
      </c>
      <c r="I2" s="5" t="n">
        <v>701</v>
      </c>
    </row>
  </sheetData>
  <pageMargins left="0.75" right="0.75" top="1" bottom="1" header="0.5" footer="0.5"/>
</worksheet>
</file>

<file path=xl/worksheets/sheet9.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Total Return Bond Portfolio</t>
        </is>
      </c>
    </row>
    <row r="3">
      <c r="A3" s="4" t="inlineStr">
        <is>
          <t>&amp;lt;span style="color:#999999;font-family:Arial;font-size:14pt;margin-left:0%;"&gt;SUMMARY: &amp;lt;/span&gt;&amp;lt;span style="color:#999999;font-family:Arial;font-size:14pt;"&gt;PSF PGIM TOTAL RETURN BOND PORTFOLIO&amp;lt;/span&gt;&amp;lt;span style="font-family:Arial;font-size:10pt;font-style:italic;margin-left:0%;"&gt;Note: Prior to the effective date of this prospectus, the PSF PGIM Total Return Bond Portfolio was named the &amp;lt;/span&gt;&amp;lt;span style="font-family:Arial;font-size:10pt;font-style:italic;"&gt;“Diversified Bond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a high level of income over a longer term while providing reasonable safety of capital.</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35 %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In pursuing its investment objective, the Portfolio normally invests at least 80% of its assets (net assets plus any borrowings made for investment purposes) in bonds. The Portfolio normally invests at least 70% of its investable assets in high-grade debt obligations and high-quality money market investments. The Portfolio will normally invest in intermediate and long-term debt obligations, but will adjust the mix of its short-term, intermediate-term and long-term debt obligations in an attempt to benefit from price appreciation when interest rates go down and to incur smaller declines when interest rates go up. In addition, the Portfolio may also invest up to 30% of its assets in lower rated securities which are riskier and considered speculative (sometimes referred to as “junk bonds”). The Portfolio also may invest up to 20% of its total assets in debt securities issued outside the US by US or foreign issuers whether or not such securities are denominated in the US dollar. In managing the Portfolio’s assets, the subadviser uses a combination of top-down economic analysis and bottom-up research in conjunction with proprietary quantitative models and risk management systems. In the top-down economic analysis, the subadviser develops views on economic, policy and market trends. In its bottom-up research, the subadviser develops an internal rating and outlook on issuers. The rating and outlook is determined based on a thorough review of the financial health and trends of the issuer. The subadviser may also consider investment factors such as expected total return, yield, spread and potential for price appreciation as well as credit quality, maturity and risk. The Portfolio may invest in a security based upon the expected total return rather than the yield of such security.</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Asset-Backed and/or Mortgage-Backed Securities Risk . Asset-backed and mortgage-backed securities are fixed income securities that represent an interest in an underlying pool of assets, such as credit card receivables or, in the case of mortgage-backed securities, mortgage loans. Like fixed income securities, asset-backed and mortgage-backed securities are subject to interest rate risk, liquidity risk, and credit risk, which may be heightened in connection with investments in loans to “subprime” borrowers. Certain asset-backed and mortgage-backed securities are subject to the risk that those obligations will be repaid sooner than expected or later than expected, either of which may result in lower than expected returns. Mortgage-backed securities, because they are backed by mortgage loans, are also subject to risks related to real estate, and securities backed by private-issued mortgages may experience higher rates of default on the underlying mortgages than securities backed by government-issued mortgages.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Expense Risk . The actual cost of investing in the Portfolio may be higher than the expenses shown in the “Annual Portfolio Operating Expenses” table above for a variety of reasons, including, for example, if the Portfolio’s average net assets decrease. Fixed Income Securities Risk . Investment in fixed income securities involves a variety of risks, including that: an issuer or guarantor of a security will be unable or unwilling to pay obligations when due; due to decreases in liquidity, the Portfolio may be unable to sell its securities holdings within a reasonable time at the price it values the security or at any price; and the Portfolio’s investment may decrease in value when interest rates rise. Volatility in interest rates and in fixed income markets may increase the risk that the Portfolio’s investment in fixed income securities will go down in value. Risks associated with changing interest rates are currently heightened because any increase or decrease may be sudden and significant, with unpredictable effects on the markets and the Portfolio’s investments. Changes in interest rates may also affect the liquidity of the Portfolio’s investments in fixed income securities.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High Yield Risk . Investments in fixed income securities rated below investment grade and unrated securities of similar credit quality (i.e., high yield securities or junk bonds) may be more sensitive to interest rate, credit, call and liquidity risks than investments in investment grade securities, and have predominantly speculative characteristics.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19">
      <c r="A19" s="4" t="inlineStr">
        <is>
          <t>Annual Total Returns (Class I Shares)</t>
        </is>
      </c>
    </row>
    <row r="20">
      <c r="A20" s="4" t="inlineStr">
        <is>
          <t>Best Quarter: Worst Quarter: 6.80% 2nd Quarter 2020 -3.30% 2nd Quarter 2013</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90.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69"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Stock Index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1.95%</t>
        </is>
      </c>
      <c r="C2" s="4" t="inlineStr">
        <is>
          <t>15.68%</t>
        </is>
      </c>
      <c r="D2" s="4" t="inlineStr">
        <is>
          <t>31.89%</t>
        </is>
      </c>
      <c r="E2" s="4" t="inlineStr">
        <is>
          <t>13.31%</t>
        </is>
      </c>
      <c r="F2" s="4" t="inlineStr">
        <is>
          <t>1.18%</t>
        </is>
      </c>
      <c r="G2" s="4" t="inlineStr">
        <is>
          <t>11.83%</t>
        </is>
      </c>
      <c r="H2" s="4" t="inlineStr">
        <is>
          <t>21.46%</t>
        </is>
      </c>
      <c r="I2" s="4" t="inlineStr">
        <is>
          <t>(4.61%)</t>
        </is>
      </c>
      <c r="J2" s="4" t="inlineStr">
        <is>
          <t>31.07%</t>
        </is>
      </c>
      <c r="K2" s="4" t="inlineStr">
        <is>
          <t>18.08%</t>
        </is>
      </c>
    </row>
  </sheetData>
  <pageMargins left="0.75" right="0.75" top="1" bottom="1" header="0.5" footer="0.5"/>
</worksheet>
</file>

<file path=xl/worksheets/sheet91.xml><?xml version="1.0" encoding="utf-8"?>
<worksheet xmlns="http://schemas.openxmlformats.org/spreadsheetml/2006/main">
  <sheetPr>
    <outlinePr summaryBelow="1" summaryRight="1"/>
    <pageSetUpPr/>
  </sheetPr>
  <dimension ref="A1:G2"/>
  <sheetViews>
    <sheetView workbookViewId="0">
      <selection activeCell="A1" sqref="A1"/>
    </sheetView>
  </sheetViews>
  <sheetFormatPr baseColWidth="8" defaultRowHeight="15"/>
  <cols>
    <col width="57" customWidth="1" min="1" max="1"/>
    <col width="14" customWidth="1" min="2" max="2"/>
    <col width="15" customWidth="1" min="3" max="3"/>
    <col width="16" customWidth="1" min="4" max="4"/>
    <col width="72" customWidth="1" min="5" max="5"/>
    <col width="73" customWidth="1" min="6" max="6"/>
    <col width="74" customWidth="1" min="7" max="7"/>
  </cols>
  <sheetData>
    <row r="1">
      <c r="A1" s="1" t="inlineStr">
        <is>
          <t>Average Annual Total Returns - PSF Stock Index Portfolio</t>
        </is>
      </c>
      <c r="B1" s="2" t="inlineStr">
        <is>
          <t>Class I1 Year</t>
        </is>
      </c>
      <c r="C1" s="2" t="inlineStr">
        <is>
          <t>Class I5 Years</t>
        </is>
      </c>
      <c r="D1" s="2" t="inlineStr">
        <is>
          <t>Class I10 Years</t>
        </is>
      </c>
      <c r="E1" s="2" t="inlineStr">
        <is>
          <t>S&amp;P 500 Index (reflects no deduction for fees, expenses or taxes)1 Year</t>
        </is>
      </c>
      <c r="F1" s="2" t="inlineStr">
        <is>
          <t>S&amp;P 500 Index (reflects no deduction for fees, expenses or taxes)5 Years</t>
        </is>
      </c>
      <c r="G1" s="2" t="inlineStr">
        <is>
          <t>S&amp;P 500 Index (reflects no deduction for fees, expenses or taxes)10 Years</t>
        </is>
      </c>
    </row>
    <row r="2">
      <c r="A2" s="4" t="inlineStr">
        <is>
          <t>Total</t>
        </is>
      </c>
      <c r="B2" s="4" t="inlineStr">
        <is>
          <t>18.08%</t>
        </is>
      </c>
      <c r="C2" s="4" t="inlineStr">
        <is>
          <t>14.93%</t>
        </is>
      </c>
      <c r="D2" s="4" t="inlineStr">
        <is>
          <t>13.59%</t>
        </is>
      </c>
      <c r="E2" s="4" t="inlineStr">
        <is>
          <t>18.40%</t>
        </is>
      </c>
      <c r="F2" s="4" t="inlineStr">
        <is>
          <t>15.21%</t>
        </is>
      </c>
      <c r="G2" s="4" t="inlineStr">
        <is>
          <t>13.87%</t>
        </is>
      </c>
    </row>
  </sheetData>
  <pageMargins left="0.75" right="0.75" top="1" bottom="1" header="0.5" footer="0.5"/>
</worksheet>
</file>

<file path=xl/worksheets/sheet92.xml><?xml version="1.0" encoding="utf-8"?>
<worksheet xmlns="http://schemas.openxmlformats.org/spreadsheetml/2006/main">
  <sheetPr>
    <outlinePr summaryBelow="1" summaryRight="1"/>
    <pageSetUpPr/>
  </sheetPr>
  <dimension ref="A1:C82"/>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Stock Index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STOCK INDEX PORTFOLIO&amp;lt;/span&gt;&amp;lt;span style="font-family:Arial;font-size:10pt;font-style:italic;margin-left:0%;"&gt;Note: Prior to the effective date of this prospectus, the PSF Stock Index Portfolio was named the &amp;lt;/span&gt;&amp;lt;span style="font-family:Arial;font-size:10pt;font-style:italic;"&gt;“Stock Index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to achieve investment results that generally correspond to the performance of publicly-traded common stocks.</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4 % of the average value of its portfolio.</t>
        </is>
      </c>
    </row>
    <row r="14">
      <c r="A14" s="4" t="inlineStr">
        <is>
          <t>Portfolio Turnover, Rate</t>
        </is>
      </c>
      <c r="B14" s="4" t="inlineStr">
        <is>
          <t>rr_PortfolioTurnoverRate</t>
        </is>
      </c>
      <c r="C14" s="4" t="inlineStr">
        <is>
          <t>4.00%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In pursuing its investment objective, the Portfolio normally invests at least 80% its assets (net assets plus any borrowings made for investment purposes) in common stocks of companies that comprise the S&amp;P 500 Index. The S&amp;P 500 Index represents more than 70% of the total market value of all publicly-traded common stocks. The Portfolio is not “managed” in the traditional sense of using market and economic analyses to select stocks. Rather, the portfolio managers generally purchase stocks in proportion to their weighting in the S&amp;P 500 Index.</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Derivatives Risk . A derivative is a financial contract, the value of which depends upon, or is derived from, the value of one or more underlying investments, such as an asset, reference rate, or index. The use of derivatives is a highly specialized activity that involves a variety of risks in addition to and greater than those associated with investing directly in securities, including the risk that: the party on the other side of a derivative transaction will be unable to honor its financial obligation; leverage created by investing in derivatives may result in losses to the Portfolio; derivatives may be difficult or impossible for the Portfolio to buy or sell at an opportune time or price, and may be difficult to terminate or otherwise offset; derivatives used for hedging may reduce or magnify losses but also may reduce or eliminate gains; and the price of commodity-linked derivatives may be more volatile than the prices of traditional equity and debt securities.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Index Tracking Risk. The Portfolio’s ability to track the performance and/or holdings and weightings of an index with a high degree of correlation may be affected by, among other things, transaction costs and shareholder purchases and redemptions. Large Company Risk. Large-capitalization stocks as a group could fall out of favor with the market, causing the Portfolio to underperform investments that focus on small- or medium-capitalization stocks. Larger, more established companies may be slow to respond to challenges and may grow more slowly than smaller companies. Liquidity and Valuation Risk . The Portfolio may hold one or more securities for which there are no or few buyers and sellers or the securities are subject to limitations on transfer. The Portfolio may be unable to sell those portfolio holdings at the desired time or price, and may have difficulty determining the value of such securities for the purpose of determining the Portfolio’s net asset value. In such cases, investments owned by the Portfolio may be valued at fair value pursuant to guidelines established by the Trust’s Board of Trustees. No assurance can be given that the fair value prices accurately reflect the value of the security. The Portfolio is subject to a liquidity risk management program, which limits the ability of the Portfolio to invest in illiquid investments.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style="color:#000000;font-family:Arial;font-size:10pt;margin-left:0%;"&gt;Deposit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Annual return information is provided only for Class I shares. Because all of the Portfolio’s shares are invested in the same portfolio of securities, annual returns for Class III shares would be lower because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Past Does Not Indicate Future [Text]</t>
        </is>
      </c>
      <c r="B26" s="4" t="inlineStr">
        <is>
          <t>rr_PerformancePastDoesNotIndicateFuture</t>
        </is>
      </c>
      <c r="C26" s="4" t="inlineStr">
        <is>
          <t>&amp;lt;span style="font-family:Arial;font-size:10pt;"&gt;Past performance does &amp;lt;/span&gt;&amp;lt;span style="font-family:Arial;font-size:10pt;"&gt;not mean that the Portfolio will achieve similar results in the future.&amp;lt;/span&gt;</t>
        </is>
      </c>
    </row>
    <row r="27">
      <c r="A27" s="4" t="inlineStr">
        <is>
          <t>Bar Chart [Heading]</t>
        </is>
      </c>
      <c r="B27" s="4" t="inlineStr">
        <is>
          <t>rr_BarChartHeading</t>
        </is>
      </c>
      <c r="C27" s="4" t="inlineStr">
        <is>
          <t>Annual Total Returns (Class I Shares)</t>
        </is>
      </c>
    </row>
    <row r="28">
      <c r="A28" s="4" t="inlineStr">
        <is>
          <t>Bar Chart Does Not Reflect Sales Loads [Text]</t>
        </is>
      </c>
      <c r="B28" s="4" t="inlineStr">
        <is>
          <t>rr_BarChartDoesNotReflectSalesLoads</t>
        </is>
      </c>
      <c r="C28"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29">
      <c r="A29" s="4" t="inlineStr">
        <is>
          <t>Bar Chart Closing [Text Block]</t>
        </is>
      </c>
      <c r="B29" s="4" t="inlineStr">
        <is>
          <t>rr_BarChartClosingTextBlock</t>
        </is>
      </c>
      <c r="C29" s="4" t="inlineStr">
        <is>
          <t>Best Quarter: Worst Quarter: 20.51% 2nd Quarter 2020 -19.67% 1st Quarter 2020</t>
        </is>
      </c>
    </row>
    <row r="30">
      <c r="A30" s="4" t="inlineStr">
        <is>
          <t>Performance Table Heading</t>
        </is>
      </c>
      <c r="B30" s="4" t="inlineStr">
        <is>
          <t>rr_PerformanceTableHeading</t>
        </is>
      </c>
      <c r="C30" s="4" t="inlineStr">
        <is>
          <t>&amp;lt;span style="font-family:Arial;font-size:7.76pt;font-weight:bold;"&gt;Average Annual Total Returns (For the periods ended December 31, 2020)&amp;lt;/span&gt;</t>
        </is>
      </c>
    </row>
    <row r="31">
      <c r="A31" s="4" t="inlineStr">
        <is>
          <t>PSF Stock Index Portfolio | Class I</t>
        </is>
      </c>
    </row>
    <row r="32">
      <c r="A32" s="3" t="inlineStr">
        <is>
          <t>Risk Return Abstract</t>
        </is>
      </c>
      <c r="B32" s="4" t="inlineStr">
        <is>
          <t>rr_RiskReturnAbstract</t>
        </is>
      </c>
    </row>
    <row r="33">
      <c r="A33" s="4" t="inlineStr">
        <is>
          <t>Management Fees</t>
        </is>
      </c>
      <c r="B33" s="4" t="inlineStr">
        <is>
          <t>rr_ManagementFeesOverAssets</t>
        </is>
      </c>
      <c r="C33" s="4" t="inlineStr">
        <is>
          <t>0.29%</t>
        </is>
      </c>
    </row>
    <row r="34">
      <c r="A34" s="4" t="inlineStr">
        <is>
          <t>+ Distribution and/or Service Fees (12b-1 Fees)</t>
        </is>
      </c>
      <c r="B34" s="4" t="inlineStr">
        <is>
          <t>rr_DistributionAndService12b1FeesOverAssets</t>
        </is>
      </c>
      <c r="C34" s="4" t="inlineStr">
        <is>
          <t xml:space="preserve"> </t>
        </is>
      </c>
    </row>
    <row r="35">
      <c r="A35" s="4" t="inlineStr">
        <is>
          <t>+ Other Expenses</t>
        </is>
      </c>
      <c r="B35" s="4" t="inlineStr">
        <is>
          <t>rr_OtherExpensesOverAssets</t>
        </is>
      </c>
      <c r="C35" s="4" t="inlineStr">
        <is>
          <t>0.02%</t>
        </is>
      </c>
    </row>
    <row r="36">
      <c r="A36" s="4">
        <f> Total Annual Portfolio Operating Expenses</f>
        <v/>
      </c>
      <c r="B36" s="4" t="inlineStr">
        <is>
          <t>rr_ExpensesOverAssets</t>
        </is>
      </c>
      <c r="C36" s="4" t="inlineStr">
        <is>
          <t>0.31%</t>
        </is>
      </c>
    </row>
    <row r="37">
      <c r="A37" s="4" t="inlineStr">
        <is>
          <t>1 Year</t>
        </is>
      </c>
      <c r="B37" s="4" t="inlineStr">
        <is>
          <t>rr_ExpenseExampleYear01</t>
        </is>
      </c>
      <c r="C37" s="6" t="n">
        <v>32</v>
      </c>
    </row>
    <row r="38">
      <c r="A38" s="4" t="inlineStr">
        <is>
          <t>3 Years</t>
        </is>
      </c>
      <c r="B38" s="4" t="inlineStr">
        <is>
          <t>rr_ExpenseExampleYear03</t>
        </is>
      </c>
      <c r="C38" s="5" t="n">
        <v>100</v>
      </c>
    </row>
    <row r="39">
      <c r="A39" s="4" t="inlineStr">
        <is>
          <t>5 Years</t>
        </is>
      </c>
      <c r="B39" s="4" t="inlineStr">
        <is>
          <t>rr_ExpenseExampleYear05</t>
        </is>
      </c>
      <c r="C39" s="5" t="n">
        <v>174</v>
      </c>
    </row>
    <row r="40">
      <c r="A40" s="4" t="inlineStr">
        <is>
          <t>10 Years</t>
        </is>
      </c>
      <c r="B40" s="4" t="inlineStr">
        <is>
          <t>rr_ExpenseExampleYear10</t>
        </is>
      </c>
      <c r="C40" s="5" t="n">
        <v>393</v>
      </c>
    </row>
    <row r="41">
      <c r="A41" s="4" t="inlineStr">
        <is>
          <t>1 Year</t>
        </is>
      </c>
      <c r="B41" s="4" t="inlineStr">
        <is>
          <t>rr_ExpenseExampleNoRedemptionYear01</t>
        </is>
      </c>
      <c r="C41" s="5" t="n">
        <v>32</v>
      </c>
    </row>
    <row r="42">
      <c r="A42" s="4" t="inlineStr">
        <is>
          <t>3 Years</t>
        </is>
      </c>
      <c r="B42" s="4" t="inlineStr">
        <is>
          <t>rr_ExpenseExampleNoRedemptionYear03</t>
        </is>
      </c>
      <c r="C42" s="5" t="n">
        <v>100</v>
      </c>
    </row>
    <row r="43">
      <c r="A43" s="4" t="inlineStr">
        <is>
          <t>5 Years</t>
        </is>
      </c>
      <c r="B43" s="4" t="inlineStr">
        <is>
          <t>rr_ExpenseExampleNoRedemptionYear05</t>
        </is>
      </c>
      <c r="C43" s="5" t="n">
        <v>174</v>
      </c>
    </row>
    <row r="44">
      <c r="A44" s="4" t="inlineStr">
        <is>
          <t>10 Years</t>
        </is>
      </c>
      <c r="B44" s="4" t="inlineStr">
        <is>
          <t>rr_ExpenseExampleNoRedemptionYear10</t>
        </is>
      </c>
      <c r="C44" s="6" t="n">
        <v>393</v>
      </c>
    </row>
    <row r="45">
      <c r="A45" s="4" t="inlineStr">
        <is>
          <t>2011</t>
        </is>
      </c>
      <c r="B45" s="4" t="inlineStr">
        <is>
          <t>rr_AnnualReturn2011</t>
        </is>
      </c>
      <c r="C45" s="4" t="inlineStr">
        <is>
          <t>1.95%</t>
        </is>
      </c>
    </row>
    <row r="46">
      <c r="A46" s="4" t="inlineStr">
        <is>
          <t>2012</t>
        </is>
      </c>
      <c r="B46" s="4" t="inlineStr">
        <is>
          <t>rr_AnnualReturn2012</t>
        </is>
      </c>
      <c r="C46" s="4" t="inlineStr">
        <is>
          <t>15.68%</t>
        </is>
      </c>
    </row>
    <row r="47">
      <c r="A47" s="4" t="inlineStr">
        <is>
          <t>2013</t>
        </is>
      </c>
      <c r="B47" s="4" t="inlineStr">
        <is>
          <t>rr_AnnualReturn2013</t>
        </is>
      </c>
      <c r="C47" s="4" t="inlineStr">
        <is>
          <t>31.89%</t>
        </is>
      </c>
    </row>
    <row r="48">
      <c r="A48" s="4" t="inlineStr">
        <is>
          <t>2014</t>
        </is>
      </c>
      <c r="B48" s="4" t="inlineStr">
        <is>
          <t>rr_AnnualReturn2014</t>
        </is>
      </c>
      <c r="C48" s="4" t="inlineStr">
        <is>
          <t>13.31%</t>
        </is>
      </c>
    </row>
    <row r="49">
      <c r="A49" s="4" t="inlineStr">
        <is>
          <t>2015</t>
        </is>
      </c>
      <c r="B49" s="4" t="inlineStr">
        <is>
          <t>rr_AnnualReturn2015</t>
        </is>
      </c>
      <c r="C49" s="4" t="inlineStr">
        <is>
          <t>1.18%</t>
        </is>
      </c>
    </row>
    <row r="50">
      <c r="A50" s="4" t="inlineStr">
        <is>
          <t>2016</t>
        </is>
      </c>
      <c r="B50" s="4" t="inlineStr">
        <is>
          <t>rr_AnnualReturn2016</t>
        </is>
      </c>
      <c r="C50" s="4" t="inlineStr">
        <is>
          <t>11.83%</t>
        </is>
      </c>
    </row>
    <row r="51">
      <c r="A51" s="4" t="inlineStr">
        <is>
          <t>2017</t>
        </is>
      </c>
      <c r="B51" s="4" t="inlineStr">
        <is>
          <t>rr_AnnualReturn2017</t>
        </is>
      </c>
      <c r="C51" s="4" t="inlineStr">
        <is>
          <t>21.46%</t>
        </is>
      </c>
    </row>
    <row r="52">
      <c r="A52" s="4" t="inlineStr">
        <is>
          <t>2018</t>
        </is>
      </c>
      <c r="B52" s="4" t="inlineStr">
        <is>
          <t>rr_AnnualReturn2018</t>
        </is>
      </c>
      <c r="C52" s="4" t="inlineStr">
        <is>
          <t>(4.61%)</t>
        </is>
      </c>
    </row>
    <row r="53">
      <c r="A53" s="4" t="inlineStr">
        <is>
          <t>2019</t>
        </is>
      </c>
      <c r="B53" s="4" t="inlineStr">
        <is>
          <t>rr_AnnualReturn2019</t>
        </is>
      </c>
      <c r="C53" s="4" t="inlineStr">
        <is>
          <t>31.07%</t>
        </is>
      </c>
    </row>
    <row r="54">
      <c r="A54" s="4" t="inlineStr">
        <is>
          <t>2020</t>
        </is>
      </c>
      <c r="B54" s="4" t="inlineStr">
        <is>
          <t>rr_AnnualReturn2020</t>
        </is>
      </c>
      <c r="C54" s="4" t="inlineStr">
        <is>
          <t>18.08%</t>
        </is>
      </c>
    </row>
    <row r="55">
      <c r="A55" s="4" t="inlineStr">
        <is>
          <t>Highest Quarterly Return, Label</t>
        </is>
      </c>
      <c r="B55" s="4" t="inlineStr">
        <is>
          <t>rr_HighestQuarterlyReturnLabel</t>
        </is>
      </c>
      <c r="C55" s="4" t="inlineStr">
        <is>
          <t>&amp;lt;span style="font-family:Arial;font-size:10pt;font-weight:bold;"&gt;Best Quarter:&amp;lt;/span&gt;</t>
        </is>
      </c>
    </row>
    <row r="56">
      <c r="A56" s="4" t="inlineStr">
        <is>
          <t>Highest Quarterly Return, Date</t>
        </is>
      </c>
      <c r="B56" s="4" t="inlineStr">
        <is>
          <t>rr_BarChartHighestQuarterlyReturnDate</t>
        </is>
      </c>
      <c r="C56" s="4" t="inlineStr">
        <is>
          <t>Jun. 30,
		2020</t>
        </is>
      </c>
    </row>
    <row r="57">
      <c r="A57" s="4" t="inlineStr">
        <is>
          <t>Highest Quarterly Return</t>
        </is>
      </c>
      <c r="B57" s="4" t="inlineStr">
        <is>
          <t>rr_BarChartHighestQuarterlyReturn</t>
        </is>
      </c>
      <c r="C57" s="4" t="inlineStr">
        <is>
          <t>20.51%</t>
        </is>
      </c>
    </row>
    <row r="58">
      <c r="A58" s="4" t="inlineStr">
        <is>
          <t>Lowest Quarterly Return, Label</t>
        </is>
      </c>
      <c r="B58" s="4" t="inlineStr">
        <is>
          <t>rr_LowestQuarterlyReturnLabel</t>
        </is>
      </c>
      <c r="C58" s="4" t="inlineStr">
        <is>
          <t>&amp;lt;span style="font-family:Arial;font-size:10pt;font-weight:bold;"&gt;Worst Quarter:&amp;lt;/span&gt;</t>
        </is>
      </c>
    </row>
    <row r="59">
      <c r="A59" s="4" t="inlineStr">
        <is>
          <t>Lowest Quarterly Return, Date</t>
        </is>
      </c>
      <c r="B59" s="4" t="inlineStr">
        <is>
          <t>rr_BarChartLowestQuarterlyReturnDate</t>
        </is>
      </c>
      <c r="C59" s="4" t="inlineStr">
        <is>
          <t>Mar. 31,
		2020</t>
        </is>
      </c>
    </row>
    <row r="60">
      <c r="A60" s="4" t="inlineStr">
        <is>
          <t>Lowest Quarterly Return</t>
        </is>
      </c>
      <c r="B60" s="4" t="inlineStr">
        <is>
          <t>rr_BarChartLowestQuarterlyReturn</t>
        </is>
      </c>
      <c r="C60" s="4" t="inlineStr">
        <is>
          <t>(19.67%)</t>
        </is>
      </c>
    </row>
    <row r="61">
      <c r="A61" s="4" t="inlineStr">
        <is>
          <t>1 Year</t>
        </is>
      </c>
      <c r="B61" s="4" t="inlineStr">
        <is>
          <t>rr_AverageAnnualReturnYear01</t>
        </is>
      </c>
      <c r="C61" s="4" t="inlineStr">
        <is>
          <t>18.08%</t>
        </is>
      </c>
    </row>
    <row r="62">
      <c r="A62" s="4" t="inlineStr">
        <is>
          <t>5 Years</t>
        </is>
      </c>
      <c r="B62" s="4" t="inlineStr">
        <is>
          <t>rr_AverageAnnualReturnYear05</t>
        </is>
      </c>
      <c r="C62" s="4" t="inlineStr">
        <is>
          <t>14.93%</t>
        </is>
      </c>
    </row>
    <row r="63">
      <c r="A63" s="4" t="inlineStr">
        <is>
          <t>10 Years</t>
        </is>
      </c>
      <c r="B63" s="4" t="inlineStr">
        <is>
          <t>rr_AverageAnnualReturnYear10</t>
        </is>
      </c>
      <c r="C63" s="4" t="inlineStr">
        <is>
          <t>13.59%</t>
        </is>
      </c>
    </row>
    <row r="64">
      <c r="A64" s="4" t="inlineStr">
        <is>
          <t>PSF Stock Index Portfolio | Class III</t>
        </is>
      </c>
    </row>
    <row r="65">
      <c r="A65" s="3" t="inlineStr">
        <is>
          <t>Risk Return Abstract</t>
        </is>
      </c>
      <c r="B65" s="4" t="inlineStr">
        <is>
          <t>rr_RiskReturnAbstract</t>
        </is>
      </c>
    </row>
    <row r="66">
      <c r="A66" s="4" t="inlineStr">
        <is>
          <t>Management Fees</t>
        </is>
      </c>
      <c r="B66" s="4" t="inlineStr">
        <is>
          <t>rr_ManagementFeesOverAssets</t>
        </is>
      </c>
      <c r="C66" s="4" t="inlineStr">
        <is>
          <t>0.29%</t>
        </is>
      </c>
    </row>
    <row r="67">
      <c r="A67" s="4" t="inlineStr">
        <is>
          <t>+ Distribution and/or Service Fees (12b-1 Fees)</t>
        </is>
      </c>
      <c r="B67" s="4" t="inlineStr">
        <is>
          <t>rr_DistributionAndService12b1FeesOverAssets</t>
        </is>
      </c>
      <c r="C67" s="4" t="inlineStr">
        <is>
          <t>0.25%</t>
        </is>
      </c>
    </row>
    <row r="68">
      <c r="A68" s="4" t="inlineStr">
        <is>
          <t>+ Other Expenses</t>
        </is>
      </c>
      <c r="B68" s="4" t="inlineStr">
        <is>
          <t>rr_OtherExpensesOverAssets</t>
        </is>
      </c>
      <c r="C68" s="4" t="inlineStr">
        <is>
          <t>0.02%</t>
        </is>
      </c>
    </row>
    <row r="69">
      <c r="A69" s="4">
        <f> Total Annual Portfolio Operating Expenses</f>
        <v/>
      </c>
      <c r="B69" s="4" t="inlineStr">
        <is>
          <t>rr_ExpensesOverAssets</t>
        </is>
      </c>
      <c r="C69" s="4" t="inlineStr">
        <is>
          <t>0.56%</t>
        </is>
      </c>
    </row>
    <row r="70">
      <c r="A70" s="4" t="inlineStr">
        <is>
          <t>1 Year</t>
        </is>
      </c>
      <c r="B70" s="4" t="inlineStr">
        <is>
          <t>rr_ExpenseExampleYear01</t>
        </is>
      </c>
      <c r="C70" s="6" t="n">
        <v>57</v>
      </c>
    </row>
    <row r="71">
      <c r="A71" s="4" t="inlineStr">
        <is>
          <t>3 Years</t>
        </is>
      </c>
      <c r="B71" s="4" t="inlineStr">
        <is>
          <t>rr_ExpenseExampleYear03</t>
        </is>
      </c>
      <c r="C71" s="5" t="n">
        <v>179</v>
      </c>
    </row>
    <row r="72">
      <c r="A72" s="4" t="inlineStr">
        <is>
          <t>5 Years</t>
        </is>
      </c>
      <c r="B72" s="4" t="inlineStr">
        <is>
          <t>rr_ExpenseExampleYear05</t>
        </is>
      </c>
      <c r="C72" s="5" t="n">
        <v>313</v>
      </c>
    </row>
    <row r="73">
      <c r="A73" s="4" t="inlineStr">
        <is>
          <t>10 Years</t>
        </is>
      </c>
      <c r="B73" s="4" t="inlineStr">
        <is>
          <t>rr_ExpenseExampleYear10</t>
        </is>
      </c>
      <c r="C73" s="5" t="n">
        <v>701</v>
      </c>
    </row>
    <row r="74">
      <c r="A74" s="4" t="inlineStr">
        <is>
          <t>1 Year</t>
        </is>
      </c>
      <c r="B74" s="4" t="inlineStr">
        <is>
          <t>rr_ExpenseExampleNoRedemptionYear01</t>
        </is>
      </c>
      <c r="C74" s="5" t="n">
        <v>57</v>
      </c>
    </row>
    <row r="75">
      <c r="A75" s="4" t="inlineStr">
        <is>
          <t>3 Years</t>
        </is>
      </c>
      <c r="B75" s="4" t="inlineStr">
        <is>
          <t>rr_ExpenseExampleNoRedemptionYear03</t>
        </is>
      </c>
      <c r="C75" s="5" t="n">
        <v>179</v>
      </c>
    </row>
    <row r="76">
      <c r="A76" s="4" t="inlineStr">
        <is>
          <t>5 Years</t>
        </is>
      </c>
      <c r="B76" s="4" t="inlineStr">
        <is>
          <t>rr_ExpenseExampleNoRedemptionYear05</t>
        </is>
      </c>
      <c r="C76" s="5" t="n">
        <v>313</v>
      </c>
    </row>
    <row r="77">
      <c r="A77" s="4" t="inlineStr">
        <is>
          <t>10 Years</t>
        </is>
      </c>
      <c r="B77" s="4" t="inlineStr">
        <is>
          <t>rr_ExpenseExampleNoRedemptionYear10</t>
        </is>
      </c>
      <c r="C77" s="6" t="n">
        <v>701</v>
      </c>
    </row>
    <row r="78">
      <c r="A78" s="4" t="inlineStr">
        <is>
          <t>PSF Stock Index Portfolio | S&amp;P 500 Index (reflects no deduction for fees, expenses or taxes)</t>
        </is>
      </c>
    </row>
    <row r="79">
      <c r="A79" s="3" t="inlineStr">
        <is>
          <t>Risk Return Abstract</t>
        </is>
      </c>
      <c r="B79" s="4" t="inlineStr">
        <is>
          <t>rr_RiskReturnAbstract</t>
        </is>
      </c>
    </row>
    <row r="80">
      <c r="A80" s="4" t="inlineStr">
        <is>
          <t>1 Year</t>
        </is>
      </c>
      <c r="B80" s="4" t="inlineStr">
        <is>
          <t>rr_AverageAnnualReturnYear01</t>
        </is>
      </c>
      <c r="C80" s="4" t="inlineStr">
        <is>
          <t>18.40%</t>
        </is>
      </c>
    </row>
    <row r="81">
      <c r="A81" s="4" t="inlineStr">
        <is>
          <t>5 Years</t>
        </is>
      </c>
      <c r="B81" s="4" t="inlineStr">
        <is>
          <t>rr_AverageAnnualReturnYear05</t>
        </is>
      </c>
      <c r="C81" s="4" t="inlineStr">
        <is>
          <t>15.21%</t>
        </is>
      </c>
    </row>
    <row r="82">
      <c r="A82" s="4" t="inlineStr">
        <is>
          <t>10 Years</t>
        </is>
      </c>
      <c r="B82" s="4" t="inlineStr">
        <is>
          <t>rr_AverageAnnualReturnYear10</t>
        </is>
      </c>
      <c r="C82" s="4" t="inlineStr">
        <is>
          <t>13.87%</t>
        </is>
      </c>
    </row>
  </sheetData>
  <pageMargins left="0.75" right="0.75" top="1" bottom="1" header="0.5" footer="0.5"/>
</worksheet>
</file>

<file path=xl/worksheets/sheet93.xml><?xml version="1.0" encoding="utf-8"?>
<worksheet xmlns="http://schemas.openxmlformats.org/spreadsheetml/2006/main">
  <sheetPr>
    <outlinePr summaryBelow="1" summaryRight="1"/>
    <pageSetUpPr/>
  </sheetPr>
  <dimension ref="A1:A21"/>
  <sheetViews>
    <sheetView workbookViewId="0">
      <selection activeCell="A1" sqref="A1"/>
    </sheetView>
  </sheetViews>
  <sheetFormatPr baseColWidth="8" defaultRowHeight="15"/>
  <cols>
    <col width="80" customWidth="1" min="1" max="1"/>
  </cols>
  <sheetData>
    <row r="1">
      <c r="A1" s="2" t="inlineStr">
        <is>
          <t>Apr. 26, 2021</t>
        </is>
      </c>
    </row>
    <row r="2">
      <c r="A2" s="4" t="inlineStr">
        <is>
          <t>PSF PGIM Jennison Value Portfolio</t>
        </is>
      </c>
    </row>
    <row r="3">
      <c r="A3" s="4" t="inlineStr">
        <is>
          <t>&amp;lt;span style="color:#999999;font-family:Arial;font-size:14pt;margin-left:0%;"&gt;SUMMARY: &amp;lt;/span&gt;&amp;lt;span style="color:#999999;font-family:Arial;font-size:14pt;"&gt;PSF PGIM JENNISON VALUE PORTFOLIO&amp;lt;/span&gt;&amp;lt;span style="font-family:Arial;font-size:10pt;font-style:italic;margin-left:0%;"&gt;Note: Prior to the effective date of this prospectus, the PSF PGIM Jennison Value Portfolio was named the &amp;lt;/span&gt;&amp;lt;span style="font-family:Arial;font-size:10pt;font-style:italic;"&gt;“Value Portfolio.”&amp;lt;/span&gt;</t>
        </is>
      </c>
    </row>
    <row r="4">
      <c r="A4" s="4" t="inlineStr">
        <is>
          <t>&amp;lt;span style="color:#000000;font-family:Arial;font-size:10pt;font-weight:bold;margin-left:0%;text-transform:uppercase;"&gt;INVESTMENT OBJECTIVE&amp;lt;/span&gt;</t>
        </is>
      </c>
    </row>
    <row r="5">
      <c r="A5" s="4" t="inlineStr">
        <is>
          <t>The investment objective of the Portfolio is to seek capital appreciation.</t>
        </is>
      </c>
    </row>
    <row r="6">
      <c r="A6" s="4" t="inlineStr">
        <is>
          <t>&amp;lt;span style="color:#000000;font-family:Arial;font-size:10pt;font-weight:bold;margin-left:0%;text-transform:uppercase;"&gt;PORTFOLIO FEES AND EXPENSES&amp;lt;/span&gt;</t>
        </is>
      </c>
    </row>
    <row r="7">
      <c r="A7"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8">
      <c r="A8"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9">
      <c r="A9" s="4" t="inlineStr">
        <is>
          <t>&amp;lt;span style="font-family:Arial;font-size:10pt;font-weight:bold;margin-left:0%;"&gt;Example. &amp;lt;/span&gt;</t>
        </is>
      </c>
    </row>
    <row r="10">
      <c r="A10"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1">
      <c r="A11" s="4" t="inlineStr">
        <is>
          <t>&amp;lt;span style="font-family:Arial;font-size:10pt;font-weight:bold;margin-left:0%;"&gt;Portfolio Turnover. &amp;lt;/span&gt;</t>
        </is>
      </c>
    </row>
    <row r="12">
      <c r="A12"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32 % of the average value of its portfolio.</t>
        </is>
      </c>
    </row>
    <row r="13">
      <c r="A13"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4">
      <c r="A14" s="4" t="inlineStr">
        <is>
          <t>The Portfolio normally invests at least 65% of its total assets in equity and equity-related securities, with an emphasis on securities of large capitalization companies. The Portfolio defines large capitalization companies as those companies with market capitalizations, to be within the market capitalization of the Russell 1000 ® Value Index (measured at the time of purchase). The Portfolio seeks companies that it believes are being valued at a discount to their intrinsic value. A company’s valuation is very important in this determination, as are the durability of a company’s free cash flow and earnings growth. A disciplined process to manage risk in both security selection and portfolio construction is a critical component of the value portfolio manager’s investment process. The Portfolio may invest up to 25% of its total assets in real estate investment trusts (REITs) and up to 30% of its total assets in foreign securities.</t>
        </is>
      </c>
    </row>
    <row r="15">
      <c r="A15" s="4" t="inlineStr">
        <is>
          <t>&amp;lt;span style="font-family:Arial;font-size:10pt;font-weight:bold;margin-left:0%;"&gt;Principal Risks of Investing in the Portfolio.&amp;lt;/span&gt;</t>
        </is>
      </c>
    </row>
    <row r="16">
      <c r="A16"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Large Company Risk. Large-capitalization stocks as a group could fall out of favor with the market, causing the Portfolio to underperform investments that focus on small- or medium-capitalization stocks. Larger, more established companies may be slow to respond to challenges and may grow more slowly than smaller companies.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17">
      <c r="A17" s="4" t="inlineStr">
        <is>
          <t>&amp;lt;span style="font-family:Arial;font-size:10pt;font-weight:bold;margin-left:0%;"&gt;Past Performance.&amp;lt;/span&gt;</t>
        </is>
      </c>
    </row>
    <row r="18">
      <c r="A18"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1000 Value Index which includes stocks of companies with similar investment objectives.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t>
        </is>
      </c>
    </row>
    <row r="19">
      <c r="A19" s="4" t="inlineStr">
        <is>
          <t>Annual Total Returns (Class I Shares)</t>
        </is>
      </c>
    </row>
    <row r="20">
      <c r="A20" s="4" t="inlineStr">
        <is>
          <t>Best Quarter: Worst Quarter: 15.96% 2nd Quarter 2020 -26.87% 1st Quarter 2020</t>
        </is>
      </c>
    </row>
    <row r="21">
      <c r="A21" s="4" t="inlineStr">
        <is>
          <t>&amp;lt;span style="font-family:Arial;font-size:7.76pt;font-weight:bold;"&gt;Average Annual Total Returns (For the periods ended December 31, 2020)&amp;lt;/span&gt;</t>
        </is>
      </c>
    </row>
  </sheetData>
  <pageMargins left="0.75" right="0.75" top="1" bottom="1" header="0.5" footer="0.5"/>
</worksheet>
</file>

<file path=xl/worksheets/sheet94.xml><?xml version="1.0" encoding="utf-8"?>
<worksheet xmlns="http://schemas.openxmlformats.org/spreadsheetml/2006/main">
  <sheetPr>
    <outlinePr summaryBelow="1" summaryRight="1"/>
    <pageSetUpPr/>
  </sheetPr>
  <dimension ref="A1:B22"/>
  <sheetViews>
    <sheetView workbookViewId="0">
      <selection activeCell="A1" sqref="A1"/>
    </sheetView>
  </sheetViews>
  <sheetFormatPr baseColWidth="8" defaultRowHeight="15"/>
  <cols>
    <col width="67" customWidth="1" min="1" max="1"/>
    <col width="14" customWidth="1" min="2" max="2"/>
  </cols>
  <sheetData>
    <row r="1">
      <c r="A1" s="1" t="inlineStr">
        <is>
          <t>Annual Fund Operating Expenses - PSF PGIM Jennison Value Portfolio</t>
        </is>
      </c>
      <c r="B1" s="2" t="inlineStr">
        <is>
          <t>Apr. 26, 2021</t>
        </is>
      </c>
    </row>
    <row r="2">
      <c r="A2" s="4" t="inlineStr">
        <is>
          <t>Class I</t>
        </is>
      </c>
    </row>
    <row r="3">
      <c r="A3" s="3" t="inlineStr">
        <is>
          <t>Operating Expenses:</t>
        </is>
      </c>
    </row>
    <row r="4">
      <c r="A4" s="4" t="inlineStr">
        <is>
          <t>Management Fees</t>
        </is>
      </c>
      <c r="B4" s="4" t="inlineStr">
        <is>
          <t>0.40%</t>
        </is>
      </c>
    </row>
    <row r="5">
      <c r="A5" s="4" t="inlineStr">
        <is>
          <t>+ Distribution and/or Service Fees (12b-1 Fees)</t>
        </is>
      </c>
      <c r="B5" s="4" t="inlineStr">
        <is>
          <t xml:space="preserve"> </t>
        </is>
      </c>
    </row>
    <row r="6">
      <c r="A6" s="4" t="inlineStr">
        <is>
          <t>+ Administration Fees</t>
        </is>
      </c>
      <c r="B6" s="4" t="inlineStr">
        <is>
          <t xml:space="preserve"> </t>
        </is>
      </c>
    </row>
    <row r="7">
      <c r="A7" s="4" t="inlineStr">
        <is>
          <t>+ Other Expenses</t>
        </is>
      </c>
      <c r="B7" s="4" t="inlineStr">
        <is>
          <t>0.03%</t>
        </is>
      </c>
    </row>
    <row r="8">
      <c r="A8" s="4">
        <f> Total Annual Portfolio Operating Expenses</f>
        <v/>
      </c>
      <c r="B8" s="4" t="inlineStr">
        <is>
          <t>0.43%</t>
        </is>
      </c>
    </row>
    <row r="9">
      <c r="A9" s="4" t="inlineStr">
        <is>
          <t>Class II</t>
        </is>
      </c>
    </row>
    <row r="10">
      <c r="A10" s="3" t="inlineStr">
        <is>
          <t>Operating Expenses:</t>
        </is>
      </c>
    </row>
    <row r="11">
      <c r="A11" s="4" t="inlineStr">
        <is>
          <t>Management Fees</t>
        </is>
      </c>
      <c r="B11" s="4" t="inlineStr">
        <is>
          <t>0.40%</t>
        </is>
      </c>
    </row>
    <row r="12">
      <c r="A12" s="4" t="inlineStr">
        <is>
          <t>+ Distribution and/or Service Fees (12b-1 Fees)</t>
        </is>
      </c>
      <c r="B12" s="4" t="inlineStr">
        <is>
          <t>0.25%</t>
        </is>
      </c>
    </row>
    <row r="13">
      <c r="A13" s="4" t="inlineStr">
        <is>
          <t>+ Administration Fees</t>
        </is>
      </c>
      <c r="B13" s="4" t="inlineStr">
        <is>
          <t>0.15%</t>
        </is>
      </c>
    </row>
    <row r="14">
      <c r="A14" s="4" t="inlineStr">
        <is>
          <t>+ Other Expenses</t>
        </is>
      </c>
      <c r="B14" s="4" t="inlineStr">
        <is>
          <t>0.03%</t>
        </is>
      </c>
    </row>
    <row r="15">
      <c r="A15" s="4">
        <f> Total Annual Portfolio Operating Expenses</f>
        <v/>
      </c>
      <c r="B15" s="4" t="inlineStr">
        <is>
          <t>0.83%</t>
        </is>
      </c>
    </row>
    <row r="16">
      <c r="A16" s="4" t="inlineStr">
        <is>
          <t>Class III</t>
        </is>
      </c>
    </row>
    <row r="17">
      <c r="A17" s="3" t="inlineStr">
        <is>
          <t>Operating Expenses:</t>
        </is>
      </c>
    </row>
    <row r="18">
      <c r="A18" s="4" t="inlineStr">
        <is>
          <t>Management Fees</t>
        </is>
      </c>
      <c r="B18" s="4" t="inlineStr">
        <is>
          <t>0.40%</t>
        </is>
      </c>
    </row>
    <row r="19">
      <c r="A19" s="4" t="inlineStr">
        <is>
          <t>+ Distribution and/or Service Fees (12b-1 Fees)</t>
        </is>
      </c>
      <c r="B19" s="4" t="inlineStr">
        <is>
          <t>0.25%</t>
        </is>
      </c>
    </row>
    <row r="20">
      <c r="A20" s="4" t="inlineStr">
        <is>
          <t>+ Administration Fees</t>
        </is>
      </c>
      <c r="B20" s="4" t="inlineStr">
        <is>
          <t xml:space="preserve"> </t>
        </is>
      </c>
    </row>
    <row r="21">
      <c r="A21" s="4" t="inlineStr">
        <is>
          <t>+ Other Expenses</t>
        </is>
      </c>
      <c r="B21" s="4" t="inlineStr">
        <is>
          <t>0.03%</t>
        </is>
      </c>
    </row>
    <row r="22">
      <c r="A22" s="4">
        <f> Total Annual Portfolio Operating Expenses</f>
        <v/>
      </c>
      <c r="B22" s="4" t="inlineStr">
        <is>
          <t>0.68%</t>
        </is>
      </c>
    </row>
  </sheetData>
  <pageMargins left="0.75" right="0.75" top="1" bottom="1" header="0.5" footer="0.5"/>
</worksheet>
</file>

<file path=xl/worksheets/sheet95.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52"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 PSF PGIM Jennison Value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44</v>
      </c>
      <c r="C2" s="5" t="n">
        <v>138</v>
      </c>
      <c r="D2" s="5" t="n">
        <v>241</v>
      </c>
      <c r="E2" s="5" t="n">
        <v>542</v>
      </c>
      <c r="F2" s="5" t="n">
        <v>85</v>
      </c>
      <c r="G2" s="5" t="n">
        <v>265</v>
      </c>
      <c r="H2" s="5" t="n">
        <v>460</v>
      </c>
      <c r="I2" s="5" t="n">
        <v>1025</v>
      </c>
      <c r="J2" s="5" t="n">
        <v>69</v>
      </c>
      <c r="K2" s="5" t="n">
        <v>218</v>
      </c>
      <c r="L2" s="5" t="n">
        <v>379</v>
      </c>
      <c r="M2" s="5" t="n">
        <v>847</v>
      </c>
    </row>
  </sheetData>
  <pageMargins left="0.75" right="0.75" top="1" bottom="1" header="0.5" footer="0.5"/>
</worksheet>
</file>

<file path=xl/worksheets/sheet96.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7" customWidth="1" min="1" max="1"/>
    <col width="14" customWidth="1" min="2" max="2"/>
    <col width="15" customWidth="1" min="3" max="3"/>
    <col width="15" customWidth="1" min="4" max="4"/>
    <col width="16" customWidth="1" min="5" max="5"/>
    <col width="15" customWidth="1" min="6" max="6"/>
    <col width="16" customWidth="1" min="7" max="7"/>
    <col width="16" customWidth="1" min="8" max="8"/>
    <col width="17" customWidth="1" min="9" max="9"/>
    <col width="16" customWidth="1" min="10" max="10"/>
    <col width="17" customWidth="1" min="11" max="11"/>
    <col width="17" customWidth="1" min="12" max="12"/>
    <col width="18" customWidth="1" min="13" max="13"/>
  </cols>
  <sheetData>
    <row r="1">
      <c r="A1" s="1" t="inlineStr">
        <is>
          <t>Expense Example, No Redemption - PSF PGIM Jennison Value Portfolio</t>
        </is>
      </c>
      <c r="B1" s="2" t="inlineStr">
        <is>
          <t>Class I1 Year</t>
        </is>
      </c>
      <c r="C1" s="2" t="inlineStr">
        <is>
          <t>Class I3 Years</t>
        </is>
      </c>
      <c r="D1" s="2" t="inlineStr">
        <is>
          <t>Class I5 Years</t>
        </is>
      </c>
      <c r="E1" s="2" t="inlineStr">
        <is>
          <t>Class I10 Years</t>
        </is>
      </c>
      <c r="F1" s="2" t="inlineStr">
        <is>
          <t>Class II1 Year</t>
        </is>
      </c>
      <c r="G1" s="2" t="inlineStr">
        <is>
          <t>Class II3 Years</t>
        </is>
      </c>
      <c r="H1" s="2" t="inlineStr">
        <is>
          <t>Class II5 Years</t>
        </is>
      </c>
      <c r="I1" s="2" t="inlineStr">
        <is>
          <t>Class II10 Years</t>
        </is>
      </c>
      <c r="J1" s="2" t="inlineStr">
        <is>
          <t>Class III1 Year</t>
        </is>
      </c>
      <c r="K1" s="2" t="inlineStr">
        <is>
          <t>Class III3 Years</t>
        </is>
      </c>
      <c r="L1" s="2" t="inlineStr">
        <is>
          <t>Class III5 Years</t>
        </is>
      </c>
      <c r="M1" s="2" t="inlineStr">
        <is>
          <t>Class III10 Years</t>
        </is>
      </c>
    </row>
    <row r="2">
      <c r="A2" s="4" t="inlineStr">
        <is>
          <t>USD ($)</t>
        </is>
      </c>
      <c r="B2" s="5" t="n">
        <v>44</v>
      </c>
      <c r="C2" s="5" t="n">
        <v>138</v>
      </c>
      <c r="D2" s="5" t="n">
        <v>241</v>
      </c>
      <c r="E2" s="5" t="n">
        <v>542</v>
      </c>
      <c r="F2" s="5" t="n">
        <v>85</v>
      </c>
      <c r="G2" s="5" t="n">
        <v>265</v>
      </c>
      <c r="H2" s="5" t="n">
        <v>460</v>
      </c>
      <c r="I2" s="5" t="n">
        <v>1025</v>
      </c>
      <c r="J2" s="5" t="n">
        <v>69</v>
      </c>
      <c r="K2" s="5" t="n">
        <v>218</v>
      </c>
      <c r="L2" s="5" t="n">
        <v>379</v>
      </c>
      <c r="M2" s="5" t="n">
        <v>847</v>
      </c>
    </row>
  </sheetData>
  <pageMargins left="0.75" right="0.75" top="1" bottom="1" header="0.5" footer="0.5"/>
</worksheet>
</file>

<file path=xl/worksheets/sheet97.xml><?xml version="1.0" encoding="utf-8"?>
<worksheet xmlns="http://schemas.openxmlformats.org/spreadsheetml/2006/main">
  <sheetPr>
    <outlinePr summaryBelow="1" summaryRight="1"/>
    <pageSetUpPr/>
  </sheetPr>
  <dimension ref="A1:K2"/>
  <sheetViews>
    <sheetView workbookViewId="0">
      <selection activeCell="A1" sqref="A1"/>
    </sheetView>
  </sheetViews>
  <sheetFormatPr baseColWidth="8" defaultRowHeight="15"/>
  <cols>
    <col width="77" customWidth="1" min="1" max="1"/>
    <col width="13" customWidth="1" min="2" max="2"/>
    <col width="13" customWidth="1" min="3" max="3"/>
    <col width="13" customWidth="1" min="4" max="4"/>
    <col width="13" customWidth="1" min="5" max="5"/>
    <col width="13" customWidth="1" min="6" max="6"/>
    <col width="13" customWidth="1" min="7" max="7"/>
    <col width="13" customWidth="1" min="8" max="8"/>
    <col width="13" customWidth="1" min="9" max="9"/>
    <col width="13" customWidth="1" min="10" max="10"/>
    <col width="13" customWidth="1" min="11" max="11"/>
  </cols>
  <sheetData>
    <row r="1">
      <c r="A1" s="1" t="inlineStr">
        <is>
          <t>Annual Total Returns[BarChart] - PSF PGIM Jennison Value Portfolio - Class I</t>
        </is>
      </c>
      <c r="B1" s="2" t="inlineStr">
        <is>
          <t>2011</t>
        </is>
      </c>
      <c r="C1" s="2" t="inlineStr">
        <is>
          <t>2012</t>
        </is>
      </c>
      <c r="D1" s="2" t="inlineStr">
        <is>
          <t>2013</t>
        </is>
      </c>
      <c r="E1" s="2" t="inlineStr">
        <is>
          <t>2014</t>
        </is>
      </c>
      <c r="F1" s="2" t="inlineStr">
        <is>
          <t>2015</t>
        </is>
      </c>
      <c r="G1" s="2" t="inlineStr">
        <is>
          <t>2016</t>
        </is>
      </c>
      <c r="H1" s="2" t="inlineStr">
        <is>
          <t>2017</t>
        </is>
      </c>
      <c r="I1" s="2" t="inlineStr">
        <is>
          <t>2018</t>
        </is>
      </c>
      <c r="J1" s="2" t="inlineStr">
        <is>
          <t>2019</t>
        </is>
      </c>
      <c r="K1" s="2" t="inlineStr">
        <is>
          <t>2020</t>
        </is>
      </c>
    </row>
    <row r="2">
      <c r="A2" s="4" t="inlineStr">
        <is>
          <t>Total</t>
        </is>
      </c>
      <c r="B2" s="4" t="inlineStr">
        <is>
          <t>(5.58%)</t>
        </is>
      </c>
      <c r="C2" s="4" t="inlineStr">
        <is>
          <t>14.62%</t>
        </is>
      </c>
      <c r="D2" s="4" t="inlineStr">
        <is>
          <t>33.09%</t>
        </is>
      </c>
      <c r="E2" s="4" t="inlineStr">
        <is>
          <t>10.10%</t>
        </is>
      </c>
      <c r="F2" s="4" t="inlineStr">
        <is>
          <t>(8.19%)</t>
        </is>
      </c>
      <c r="G2" s="4" t="inlineStr">
        <is>
          <t>11.39%</t>
        </is>
      </c>
      <c r="H2" s="4" t="inlineStr">
        <is>
          <t>16.99%</t>
        </is>
      </c>
      <c r="I2" s="4" t="inlineStr">
        <is>
          <t>(9.88%)</t>
        </is>
      </c>
      <c r="J2" s="4" t="inlineStr">
        <is>
          <t>26.06%</t>
        </is>
      </c>
      <c r="K2" s="4" t="inlineStr">
        <is>
          <t>3.58%</t>
        </is>
      </c>
    </row>
  </sheetData>
  <pageMargins left="0.75" right="0.75" top="1" bottom="1" header="0.5" footer="0.5"/>
</worksheet>
</file>

<file path=xl/worksheets/sheet98.xml><?xml version="1.0" encoding="utf-8"?>
<worksheet xmlns="http://schemas.openxmlformats.org/spreadsheetml/2006/main">
  <sheetPr>
    <outlinePr summaryBelow="1" summaryRight="1"/>
    <pageSetUpPr/>
  </sheetPr>
  <dimension ref="A1:M2"/>
  <sheetViews>
    <sheetView workbookViewId="0">
      <selection activeCell="A1" sqref="A1"/>
    </sheetView>
  </sheetViews>
  <sheetFormatPr baseColWidth="8" defaultRowHeight="15"/>
  <cols>
    <col width="65" customWidth="1" min="1" max="1"/>
    <col width="14" customWidth="1" min="2" max="2"/>
    <col width="15" customWidth="1" min="3" max="3"/>
    <col width="16" customWidth="1" min="4" max="4"/>
    <col width="15" customWidth="1" min="5" max="5"/>
    <col width="16" customWidth="1" min="6" max="6"/>
    <col width="17" customWidth="1" min="7" max="7"/>
    <col width="72" customWidth="1" min="8" max="8"/>
    <col width="73" customWidth="1" min="9" max="9"/>
    <col width="74" customWidth="1" min="10" max="10"/>
    <col width="72" customWidth="1" min="11" max="11"/>
    <col width="73" customWidth="1" min="12" max="12"/>
    <col width="74" customWidth="1" min="13" max="13"/>
  </cols>
  <sheetData>
    <row r="1">
      <c r="A1" s="1" t="inlineStr">
        <is>
          <t>Average Annual Total Returns - PSF PGIM Jennison Value Portfolio</t>
        </is>
      </c>
      <c r="B1" s="2" t="inlineStr">
        <is>
          <t>Class I1 Year</t>
        </is>
      </c>
      <c r="C1" s="2" t="inlineStr">
        <is>
          <t>Class I5 Years</t>
        </is>
      </c>
      <c r="D1" s="2" t="inlineStr">
        <is>
          <t>Class I10 Years</t>
        </is>
      </c>
      <c r="E1" s="2" t="inlineStr">
        <is>
          <t>Class II1 Year</t>
        </is>
      </c>
      <c r="F1" s="2" t="inlineStr">
        <is>
          <t>Class II5 Years</t>
        </is>
      </c>
      <c r="G1" s="2" t="inlineStr">
        <is>
          <t>Class II10 Years</t>
        </is>
      </c>
      <c r="H1" s="2" t="inlineStr">
        <is>
          <t>S&amp;P 500 Index (reflects no deduction for fees, expenses or taxes)1 Year</t>
        </is>
      </c>
      <c r="I1" s="2" t="inlineStr">
        <is>
          <t>S&amp;P 500 Index (reflects no deduction for fees, expenses or taxes)5 Years</t>
        </is>
      </c>
      <c r="J1" s="2" t="inlineStr">
        <is>
          <t>S&amp;P 500 Index (reflects no deduction for fees, expenses or taxes)10 Years</t>
        </is>
      </c>
      <c r="K1" s="2" t="inlineStr">
        <is>
          <t>S&amp;P 500 Index (reflects no deduction for fees, expenses or taxes)1 Year</t>
        </is>
      </c>
      <c r="L1" s="2" t="inlineStr">
        <is>
          <t>S&amp;P 500 Index (reflects no deduction for fees, expenses or taxes)5 Years</t>
        </is>
      </c>
      <c r="M1" s="2" t="inlineStr">
        <is>
          <t>S&amp;P 500 Index (reflects no deduction for fees, expenses or taxes)10 Years</t>
        </is>
      </c>
    </row>
    <row r="2">
      <c r="A2" s="4" t="inlineStr">
        <is>
          <t>Total</t>
        </is>
      </c>
      <c r="B2" s="4" t="inlineStr">
        <is>
          <t>3.58%</t>
        </is>
      </c>
      <c r="C2" s="4" t="inlineStr">
        <is>
          <t>8.93%</t>
        </is>
      </c>
      <c r="D2" s="4" t="inlineStr">
        <is>
          <t>8.36%</t>
        </is>
      </c>
      <c r="E2" s="4" t="inlineStr">
        <is>
          <t>3.15%</t>
        </is>
      </c>
      <c r="F2" s="4" t="inlineStr">
        <is>
          <t>8.49%</t>
        </is>
      </c>
      <c r="G2" s="4" t="inlineStr">
        <is>
          <t>7.93%</t>
        </is>
      </c>
      <c r="H2" s="4" t="inlineStr">
        <is>
          <t>18.40%</t>
        </is>
      </c>
      <c r="I2" s="4" t="inlineStr">
        <is>
          <t>15.21%</t>
        </is>
      </c>
      <c r="J2" s="4" t="inlineStr">
        <is>
          <t>13.87%</t>
        </is>
      </c>
      <c r="K2" s="4" t="inlineStr">
        <is>
          <t>2.80%</t>
        </is>
      </c>
      <c r="L2" s="4" t="inlineStr">
        <is>
          <t>9.74%</t>
        </is>
      </c>
      <c r="M2" s="4" t="inlineStr">
        <is>
          <t>10.50%</t>
        </is>
      </c>
    </row>
  </sheetData>
  <pageMargins left="0.75" right="0.75" top="1" bottom="1" header="0.5" footer="0.5"/>
</worksheet>
</file>

<file path=xl/worksheets/sheet99.xml><?xml version="1.0" encoding="utf-8"?>
<worksheet xmlns="http://schemas.openxmlformats.org/spreadsheetml/2006/main">
  <sheetPr>
    <outlinePr summaryBelow="1" summaryRight="1"/>
    <pageSetUpPr/>
  </sheetPr>
  <dimension ref="A1:C108"/>
  <sheetViews>
    <sheetView workbookViewId="0">
      <selection activeCell="A1" sqref="A1"/>
    </sheetView>
  </sheetViews>
  <sheetFormatPr baseColWidth="8" defaultRowHeight="15"/>
  <cols>
    <col width="80" customWidth="1" min="1" max="1"/>
    <col width="57" customWidth="1" min="2" max="2"/>
    <col width="80" customWidth="1" min="3" max="3"/>
  </cols>
  <sheetData>
    <row r="1">
      <c r="A1" s="1" t="inlineStr">
        <is>
          <t>Label</t>
        </is>
      </c>
      <c r="B1" s="1" t="inlineStr">
        <is>
          <t>Element</t>
        </is>
      </c>
      <c r="C1" s="2" t="inlineStr">
        <is>
          <t>Value</t>
        </is>
      </c>
    </row>
    <row r="2">
      <c r="A2" s="3" t="inlineStr">
        <is>
          <t>Risk Return Abstract</t>
        </is>
      </c>
      <c r="B2" s="4" t="inlineStr">
        <is>
          <t>rr_RiskReturnAbstract</t>
        </is>
      </c>
    </row>
    <row r="3">
      <c r="A3" s="4" t="inlineStr">
        <is>
          <t>Prospectus Date</t>
        </is>
      </c>
      <c r="B3" s="4" t="inlineStr">
        <is>
          <t>rr_ProspectusDate</t>
        </is>
      </c>
      <c r="C3" s="4" t="inlineStr">
        <is>
          <t>Apr. 26,
		2021</t>
        </is>
      </c>
    </row>
    <row r="4">
      <c r="A4" s="4" t="inlineStr">
        <is>
          <t>PSF PGIM Jennison Value Portfolio</t>
        </is>
      </c>
    </row>
    <row r="5">
      <c r="A5" s="3" t="inlineStr">
        <is>
          <t>Risk Return Abstract</t>
        </is>
      </c>
      <c r="B5" s="4" t="inlineStr">
        <is>
          <t>rr_RiskReturnAbstract</t>
        </is>
      </c>
    </row>
    <row r="6">
      <c r="A6" s="4" t="inlineStr">
        <is>
          <t>Risk/Return [Heading]</t>
        </is>
      </c>
      <c r="B6" s="4" t="inlineStr">
        <is>
          <t>rr_RiskReturnHeading</t>
        </is>
      </c>
      <c r="C6" s="4" t="inlineStr">
        <is>
          <t>&amp;lt;span style="color:#999999;font-family:Arial;font-size:14pt;margin-left:0%;"&gt;SUMMARY: &amp;lt;/span&gt;&amp;lt;span style="color:#999999;font-family:Arial;font-size:14pt;"&gt;PSF PGIM JENNISON VALUE PORTFOLIO&amp;lt;/span&gt;&amp;lt;span style="font-family:Arial;font-size:10pt;font-style:italic;margin-left:0%;"&gt;Note: Prior to the effective date of this prospectus, the PSF PGIM Jennison Value Portfolio was named the &amp;lt;/span&gt;&amp;lt;span style="font-family:Arial;font-size:10pt;font-style:italic;"&gt;“Value Portfolio.”&amp;lt;/span&gt;</t>
        </is>
      </c>
    </row>
    <row r="7">
      <c r="A7" s="4" t="inlineStr">
        <is>
          <t>Objective [Heading]</t>
        </is>
      </c>
      <c r="B7" s="4" t="inlineStr">
        <is>
          <t>rr_ObjectiveHeading</t>
        </is>
      </c>
      <c r="C7" s="4" t="inlineStr">
        <is>
          <t>&amp;lt;span style="color:#000000;font-family:Arial;font-size:10pt;font-weight:bold;margin-left:0%;text-transform:uppercase;"&gt;INVESTMENT OBJECTIVE&amp;lt;/span&gt;</t>
        </is>
      </c>
    </row>
    <row r="8">
      <c r="A8" s="4" t="inlineStr">
        <is>
          <t>Objective, Primary [Text Block]</t>
        </is>
      </c>
      <c r="B8" s="4" t="inlineStr">
        <is>
          <t>rr_ObjectivePrimaryTextBlock</t>
        </is>
      </c>
      <c r="C8" s="4" t="inlineStr">
        <is>
          <t>The investment objective of the Portfolio is to seek capital appreciation.</t>
        </is>
      </c>
    </row>
    <row r="9">
      <c r="A9" s="4" t="inlineStr">
        <is>
          <t>Expense [Heading]</t>
        </is>
      </c>
      <c r="B9" s="4" t="inlineStr">
        <is>
          <t>rr_ExpenseHeading</t>
        </is>
      </c>
      <c r="C9" s="4" t="inlineStr">
        <is>
          <t>&amp;lt;span style="color:#000000;font-family:Arial;font-size:10pt;font-weight:bold;margin-left:0%;text-transform:uppercase;"&gt;PORTFOLIO FEES AND EXPENSES&amp;lt;/span&gt;</t>
        </is>
      </c>
    </row>
    <row r="10">
      <c r="A10" s="4" t="inlineStr">
        <is>
          <t>Expense Narrative [Text Block]</t>
        </is>
      </c>
      <c r="B10" s="4" t="inlineStr">
        <is>
          <t>rr_ExpenseNarrativeTextBlock</t>
        </is>
      </c>
      <c r="C10" s="4" t="inlineStr">
        <is>
          <t>The table below shows the fees and expenses that you may pay if you invest in shares of the Portfolio. The table does not include Contract charges. Because Contract charges are not included, the total fees and expenses that you will incur will be higher than the fees and expenses set forth in the table. See your Contract prospectus for more information about Contract charges.</t>
        </is>
      </c>
    </row>
    <row r="11">
      <c r="A11" s="4" t="inlineStr">
        <is>
          <t>Operating Expenses Caption [Text]</t>
        </is>
      </c>
      <c r="B11" s="4" t="inlineStr">
        <is>
          <t>rr_OperatingExpensesCaption</t>
        </is>
      </c>
      <c r="C11" s="4" t="inlineStr">
        <is>
          <t>&amp;lt;span style="font-family:Arial;font-size:7.76pt;font-weight:bold;padding-left:0.0%;"&gt;Annual Portfolio Operating Expenses (expenses that you pay each year as a percentage of the value of your &amp;lt;/span&gt;&amp;lt;span style="font-family:Arial;font-size:7.76pt;font-weight:bold;padding-left:0.0%;"&gt;investment)&amp;lt;/span&gt;</t>
        </is>
      </c>
    </row>
    <row r="12">
      <c r="A12" s="4" t="inlineStr">
        <is>
          <t>Portfolio Turnover [Heading]</t>
        </is>
      </c>
      <c r="B12" s="4" t="inlineStr">
        <is>
          <t>rr_PortfolioTurnoverHeading</t>
        </is>
      </c>
      <c r="C12" s="4" t="inlineStr">
        <is>
          <t>&amp;lt;span style="font-family:Arial;font-size:10pt;font-weight:bold;margin-left:0%;"&gt;Portfolio Turnover. &amp;lt;/span&gt;</t>
        </is>
      </c>
    </row>
    <row r="13">
      <c r="A13" s="4" t="inlineStr">
        <is>
          <t>Portfolio Turnover [Text Block]</t>
        </is>
      </c>
      <c r="B13" s="4" t="inlineStr">
        <is>
          <t>rr_PortfolioTurnoverTextBlock</t>
        </is>
      </c>
      <c r="C13" s="4" t="inlineStr">
        <is>
          <t>The Portfolio pays transaction costs, such as commissions, when it buys and sells securities (or “turns over” its portfolio). A higher portfolio turnover rate may indicate higher transaction costs. These costs, which are not reflected in annual portfolio operating expenses or in the example, affect the Portfolio's performance. During the Portfolio's most recent fiscal year ended December 31, the Portfolio's portfolio turnover rate was 32 % of the average value of its portfolio.</t>
        </is>
      </c>
    </row>
    <row r="14">
      <c r="A14" s="4" t="inlineStr">
        <is>
          <t>Portfolio Turnover, Rate</t>
        </is>
      </c>
      <c r="B14" s="4" t="inlineStr">
        <is>
          <t>rr_PortfolioTurnoverRate</t>
        </is>
      </c>
      <c r="C14" s="4" t="inlineStr">
        <is>
          <t>32.00%</t>
        </is>
      </c>
    </row>
    <row r="15">
      <c r="A15" s="4" t="inlineStr">
        <is>
          <t>Expense Example [Heading]</t>
        </is>
      </c>
      <c r="B15" s="4" t="inlineStr">
        <is>
          <t>rr_ExpenseExampleHeading</t>
        </is>
      </c>
      <c r="C15" s="4" t="inlineStr">
        <is>
          <t>&amp;lt;span style="font-family:Arial;font-size:10pt;font-weight:bold;margin-left:0%;"&gt;Example. &amp;lt;/span&gt;</t>
        </is>
      </c>
    </row>
    <row r="16">
      <c r="A16" s="4" t="inlineStr">
        <is>
          <t>Expense Example Narrative [Text Block]</t>
        </is>
      </c>
      <c r="B16" s="4" t="inlineStr">
        <is>
          <t>rr_ExpenseExampleNarrativeTextBlock</t>
        </is>
      </c>
      <c r="C16" s="4" t="inlineStr">
        <is>
          <t>The following example is intended to help you compare the cost of investing in the Portfolio with the cost of investing in other mutual funds. The table does not include Contract charges. Because Contract charges are not included, the total fees and expenses that you will incur will be higher than the fees and expenses set forth in the example. See your Contract prospectus for more information about Contract charges. The example assumes that you invest $10,000 in the Portfolio for the time periods indicated and then redeem all of your shares at the end of those periods. The example also assumes that your investment has a 5% return each year and that the Portfolio’s operating expenses remain the same. Although your actual costs may be higher or lower, based on these assumptions, your costs would be:</t>
        </is>
      </c>
    </row>
    <row r="17">
      <c r="A17" s="4" t="inlineStr">
        <is>
          <t>Strategy [Heading]</t>
        </is>
      </c>
      <c r="B17" s="4" t="inlineStr">
        <is>
          <t>rr_StrategyHeading</t>
        </is>
      </c>
      <c r="C17" s="4" t="inlineStr">
        <is>
          <t>&amp;lt;span style="color:#000000;font-family:Arial;font-size:10pt;font-weight:bold;margin-left:0%;text-transform:uppercase;"&gt;INVESTMENTS, RISKS AND PERFORMANCE&amp;lt;/span&gt;&amp;lt;span style="font-family:Arial;font-size:10pt;font-weight:bold;margin-left:0%;"&gt;Principal Investment Strategies. &amp;lt;/span&gt;</t>
        </is>
      </c>
    </row>
    <row r="18">
      <c r="A18" s="4" t="inlineStr">
        <is>
          <t>Strategy Narrative [Text Block]</t>
        </is>
      </c>
      <c r="B18" s="4" t="inlineStr">
        <is>
          <t>rr_StrategyNarrativeTextBlock</t>
        </is>
      </c>
      <c r="C18" s="4" t="inlineStr">
        <is>
          <t>The Portfolio normally invests at least 65% of its total assets in equity and equity-related securities, with an emphasis on securities of large capitalization companies. The Portfolio defines large capitalization companies as those companies with market capitalizations, to be within the market capitalization of the Russell 1000 ® Value Index (measured at the time of purchase). The Portfolio seeks companies that it believes are being valued at a discount to their intrinsic value. A company’s valuation is very important in this determination, as are the durability of a company’s free cash flow and earnings growth. A disciplined process to manage risk in both security selection and portfolio construction is a critical component of the value portfolio manager’s investment process. The Portfolio may invest up to 25% of its total assets in real estate investment trusts (REITs) and up to 30% of its total assets in foreign securities.</t>
        </is>
      </c>
    </row>
    <row r="19">
      <c r="A19" s="4" t="inlineStr">
        <is>
          <t>Risk [Heading]</t>
        </is>
      </c>
      <c r="B19" s="4" t="inlineStr">
        <is>
          <t>rr_RiskHeading</t>
        </is>
      </c>
      <c r="C19" s="4" t="inlineStr">
        <is>
          <t>&amp;lt;span style="font-family:Arial;font-size:10pt;font-weight:bold;margin-left:0%;"&gt;Principal Risks of Investing in the Portfolio.&amp;lt;/span&gt;</t>
        </is>
      </c>
    </row>
    <row r="20">
      <c r="A20" s="4" t="inlineStr">
        <is>
          <t>Risk Narrative [Text Block]</t>
        </is>
      </c>
      <c r="B20" s="4" t="inlineStr">
        <is>
          <t>rr_RiskNarrativeTextBlock</t>
        </is>
      </c>
      <c r="C20" s="4" t="inlineStr">
        <is>
          <t>The risks summarized below are the principal risks of investing in the Portfolio. All investments have risks to some degree and it is possible that you could lose money by investing in the Portfolio. An investment in the Portfolio is not a deposit with a bank and is not insured or guaranteed by the Federal Deposit Insurance Corporation or any other government agency. While the Portfolio makes every effort to achieve its objective, the Portfolio cannot guarantee success. The order of the below risk factors does not indicate the significance of any particular risk factor. Economic and Market Events Risk . Events in the US and global financial markets, including actions taken by the US Federal Reserve or foreign central banks to stimulate or stabilize economic growth, may at times result in periods of unusually high volatility in a market or a segment of a market, which could negatively impact performance. Reduced liquidity in credit and fixed income markets could adversely affect issuers worldwide. Equity Securities Risk . The value of a particular stock or equity-related security held by the Portfolio could fluctuate, perhaps greatly, in response to a number of factors, such as changes in the issuer’s financial condition or the value of the equity markets or a sector of those markets. Such events may result in losses to the Portfolio. Expense Risk . The actual cost of investing in the Portfolio may be higher than the expenses shown in the “Annual Portfolio Operating Expenses” table above for a variety of reasons, including, for example, if the Portfolio’s average net assets decrease. Foreign Investment Risk . Investments in foreign securities generally involve more risk than investments in securities of US issuers, including: changes in currency exchange rates may affect the value of foreign securities held by the Portfolio; foreign markets generally are more volatile than, and generally are not subject to regulatory requirements comparable to, US markets; foreign financial reporting standards usually differ from those in the US; foreign exchanges are often less liquid than US markets; political or social developments may adversely affect the value of foreign securities; foreign holdings may be subject to special taxation and limitations on repatriating investment proceeds; and certain events in foreign markets may adversely affect foreign and domestic issuers, including interruptions in the global supply chain, natural disasters and outbreaks of infectious diseases. Investment Style Risk . Securities held by the Portfolio as a result of a particular investment style, such as growth or value, tend to perform differently (i.e., better or worse than other segments of, or the overall, stock market) depending on market and economic conditions and investor sentiment. At times when the investment style is out of favor, the Portfolio may underperform other funds that invest in similar asset classes but use different investment styles. Large Company Risk. Large-capitalization stocks as a group could fall out of favor with the market, causing the Portfolio to underperform investments that focus on small- or medium-capitalization stocks. Larger, more established companies may be slow to respond to challenges and may grow more slowly than smaller companies. Market and Management Risk . Markets in which the Portfolio invests may experience volatility and go down in value, and possibly sharply and unpredictably. Investment techniques, risk analyses and investment strategies, which may include quantitative models or methods, used by a subadviser in making investment decisions for the Portfolio are subject to human error and may not produce the intended or desired results. The value of the Portfolio’s investments may be negatively affected by the occurrence of domestic or global events, including war, terrorism, environmental disasters, natural disasters or events, political or civil instability, and public health emergencies (such as the spread of infectious diseases, pandemics, or epidemics), among others. Such events may reduce consumer demand or economic output, result in market closures, travel restrictions or quarantines, and significantly adversely impact the economy. There is no guarantee that the investment objective of the Portfolio will be achieved. Real Estate Risk . Investments in real estate investment trusts (REITs) and real estate-linked derivative instruments are subject to risks similar to those associated with direct ownership of real estate. Poor performance by the manager of the REIT and adverse changes to or inability to qualify with favorable tax laws will adversely affect the Portfolio. In addition, some REITs have limited diversification because they invest in a limited number of properties, a narrow geographic area, or a single type of property. Regulatory Risk . The Portfolio is subject to a variety of laws and regulations which govern its operations. The Portfolio is subject to regulation by the SEC, and depending on the Portfolio, the CFTC. Similarly, the businesses and other issuers of the securities and other instruments in which the Portfolio invests are also subject to considerable regulation. Changes in laws and regulations may materially impact the Portfolio, a security, business, sector or market.</t>
        </is>
      </c>
    </row>
    <row r="21">
      <c r="A21" s="4" t="inlineStr">
        <is>
          <t>Risk Lose Money [Text]</t>
        </is>
      </c>
      <c r="B21" s="4" t="inlineStr">
        <is>
          <t>rr_RiskLoseMoney</t>
        </is>
      </c>
      <c r="C21" s="4" t="inlineStr">
        <is>
          <t>&amp;lt;span style="font-family:Arial;font-size:10pt;"&gt;All investments have risks to some degree and it is possible that you could lose money by investing in the &amp;lt;/span&gt;&amp;lt;span style="font-family:Arial;font-size:10pt;"&gt;Portfolio.&amp;lt;/span&gt;</t>
        </is>
      </c>
    </row>
    <row r="22">
      <c r="A22" s="4" t="inlineStr">
        <is>
          <t>Risk Not Insured Depository Institution [Text]</t>
        </is>
      </c>
      <c r="B22" s="4" t="inlineStr">
        <is>
          <t>rr_RiskNotInsuredDepositoryInstitution</t>
        </is>
      </c>
      <c r="C22" s="4" t="inlineStr">
        <is>
          <t>&amp;lt;span style="font-family:Arial;font-size:10pt;"&gt;An investment in the Portfolio is not a deposit with a bank and is not insured or guaranteed by the Federal &amp;lt;/span&gt;&amp;lt;span style="font-family:Arial;font-size:10pt;"&gt;Deposit Insurance Corporation or any other government agency.&amp;lt;/span&gt;</t>
        </is>
      </c>
    </row>
    <row r="23">
      <c r="A23" s="4" t="inlineStr">
        <is>
          <t>Bar Chart and Performance Table [Heading]</t>
        </is>
      </c>
      <c r="B23" s="4" t="inlineStr">
        <is>
          <t>rr_BarChartAndPerformanceTableHeading</t>
        </is>
      </c>
      <c r="C23" s="4" t="inlineStr">
        <is>
          <t>&amp;lt;span style="font-family:Arial;font-size:10pt;font-weight:bold;margin-left:0%;"&gt;Past Performance.&amp;lt;/span&gt;</t>
        </is>
      </c>
    </row>
    <row r="24">
      <c r="A24" s="4" t="inlineStr">
        <is>
          <t>Performance Narrative [Text Block]</t>
        </is>
      </c>
      <c r="B24" s="4" t="inlineStr">
        <is>
          <t>rr_PerformanceNarrativeTextBlock</t>
        </is>
      </c>
      <c r="C24" s="4" t="inlineStr">
        <is>
          <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 Past performance does not mean that the Portfolio will achieve similar results in the future. The annual returns and average annual returns shown in the chart and table are after deduction of expenses and do not include Contract charges. If Contract charges were included, the returns shown would have been lower than those shown. Consult your Contract prospectus for information about Contract charges. The table also demonstrates how the Portfolio's performance compares to the returns of the Russell 1000 Value Index which includes stocks of companies with similar investment objectives. Annual return information is provided only for Class I shares. Because all of the Portfolio’s shares are invested in the same portfolio of securities, annual returns for Class II and Class III shares would be lower because Class II and Class III shares do not have the same expenses as Class I shares.</t>
        </is>
      </c>
    </row>
    <row r="25">
      <c r="A25" s="4" t="inlineStr">
        <is>
          <t>Performance Information Illustrates Variability of Returns [Text]</t>
        </is>
      </c>
      <c r="B25" s="4" t="inlineStr">
        <is>
          <t>rr_PerformanceInformationIllustratesVariabilityOfReturns</t>
        </is>
      </c>
      <c r="C25" s="4" t="inlineStr">
        <is>
          <t>&amp;lt;span style="font-family:Arial;font-size:10pt;"&gt;The bar chart and table provide some indication of the risks of investing in the Portfolio by showing changes in the Portfolio's performance from year to year and by showing how the Portfolio's average annual returns for 1, 5, and 10 years compare with those of a broad measure of market performance.&amp;lt;/span&gt;</t>
        </is>
      </c>
    </row>
    <row r="26">
      <c r="A26" s="4" t="inlineStr">
        <is>
          <t>Performance Additional Market Index [Text]</t>
        </is>
      </c>
      <c r="B26" s="4" t="inlineStr">
        <is>
          <t>rr_PerformanceAdditionalMarketIndex</t>
        </is>
      </c>
      <c r="C26" s="4" t="inlineStr">
        <is>
          <t>&amp;lt;span style="font-family:Arial;font-size:10pt;"&gt;The table also demonstrates how the Portfolio's performance compares to the returns of the Russell 1000 Value Index which includes stocks of companies with similar investment objectives.&amp;lt;/span&gt;</t>
        </is>
      </c>
    </row>
    <row r="27">
      <c r="A27" s="4" t="inlineStr">
        <is>
          <t>Performance Past Does Not Indicate Future [Text]</t>
        </is>
      </c>
      <c r="B27" s="4" t="inlineStr">
        <is>
          <t>rr_PerformancePastDoesNotIndicateFuture</t>
        </is>
      </c>
      <c r="C27" s="4" t="inlineStr">
        <is>
          <t>&amp;lt;span style="font-family:Arial;font-size:10pt;"&gt;Past performance does &amp;lt;/span&gt;&amp;lt;span style="font-family:Arial;font-size:10pt;"&gt;not mean that the Portfolio will achieve similar results in the future.&amp;lt;/span&gt;</t>
        </is>
      </c>
    </row>
    <row r="28">
      <c r="A28" s="4" t="inlineStr">
        <is>
          <t>Bar Chart [Heading]</t>
        </is>
      </c>
      <c r="B28" s="4" t="inlineStr">
        <is>
          <t>rr_BarChartHeading</t>
        </is>
      </c>
      <c r="C28" s="4" t="inlineStr">
        <is>
          <t>Annual Total Returns (Class I Shares)</t>
        </is>
      </c>
    </row>
    <row r="29">
      <c r="A29" s="4" t="inlineStr">
        <is>
          <t>Bar Chart Does Not Reflect Sales Loads [Text]</t>
        </is>
      </c>
      <c r="B29" s="4" t="inlineStr">
        <is>
          <t>rr_BarChartDoesNotReflectSalesLoads</t>
        </is>
      </c>
      <c r="C29" s="4" t="inlineStr">
        <is>
          <t>&amp;lt;span style="color:#000000;font-family:Arial;font-size:10pt;"&gt;The annual returns and average annual returns shown in the chart and table are after deduction of expenses and do not include Contract charges. If Contract charges were included, the returns shown would have been lower than those shown.&amp;lt;/span&gt;</t>
        </is>
      </c>
    </row>
    <row r="30">
      <c r="A30" s="4" t="inlineStr">
        <is>
          <t>Bar Chart Closing [Text Block]</t>
        </is>
      </c>
      <c r="B30" s="4" t="inlineStr">
        <is>
          <t>rr_BarChartClosingTextBlock</t>
        </is>
      </c>
      <c r="C30" s="4" t="inlineStr">
        <is>
          <t>Best Quarter: Worst Quarter: 15.96% 2nd Quarter 2020 -26.87% 1st Quarter 2020</t>
        </is>
      </c>
    </row>
    <row r="31">
      <c r="A31" s="4" t="inlineStr">
        <is>
          <t>Performance Table Heading</t>
        </is>
      </c>
      <c r="B31" s="4" t="inlineStr">
        <is>
          <t>rr_PerformanceTableHeading</t>
        </is>
      </c>
      <c r="C31" s="4" t="inlineStr">
        <is>
          <t>&amp;lt;span style="font-family:Arial;font-size:7.76pt;font-weight:bold;"&gt;Average Annual Total Returns (For the periods ended December 31, 2020)&amp;lt;/span&gt;</t>
        </is>
      </c>
    </row>
    <row r="32">
      <c r="A32" s="4" t="inlineStr">
        <is>
          <t>PSF PGIM Jennison Value Portfolio | Class I</t>
        </is>
      </c>
    </row>
    <row r="33">
      <c r="A33" s="3" t="inlineStr">
        <is>
          <t>Risk Return Abstract</t>
        </is>
      </c>
      <c r="B33" s="4" t="inlineStr">
        <is>
          <t>rr_RiskReturnAbstract</t>
        </is>
      </c>
    </row>
    <row r="34">
      <c r="A34" s="4" t="inlineStr">
        <is>
          <t>Management Fees</t>
        </is>
      </c>
      <c r="B34" s="4" t="inlineStr">
        <is>
          <t>rr_ManagementFeesOverAssets</t>
        </is>
      </c>
      <c r="C34" s="4" t="inlineStr">
        <is>
          <t>0.40%</t>
        </is>
      </c>
    </row>
    <row r="35">
      <c r="A35" s="4" t="inlineStr">
        <is>
          <t>+ Distribution and/or Service Fees (12b-1 Fees)</t>
        </is>
      </c>
      <c r="B35" s="4" t="inlineStr">
        <is>
          <t>rr_DistributionAndService12b1FeesOverAssets</t>
        </is>
      </c>
      <c r="C35" s="4" t="inlineStr">
        <is>
          <t xml:space="preserve"> </t>
        </is>
      </c>
    </row>
    <row r="36">
      <c r="A36" s="4" t="inlineStr">
        <is>
          <t>+ Administration Fees</t>
        </is>
      </c>
      <c r="B36" s="4" t="inlineStr">
        <is>
          <t>rr_Component1OtherExpensesOverAssets</t>
        </is>
      </c>
      <c r="C36" s="4" t="inlineStr">
        <is>
          <t xml:space="preserve"> </t>
        </is>
      </c>
    </row>
    <row r="37">
      <c r="A37" s="4" t="inlineStr">
        <is>
          <t>+ Other Expenses</t>
        </is>
      </c>
      <c r="B37" s="4" t="inlineStr">
        <is>
          <t>rr_OtherExpensesOverAssets</t>
        </is>
      </c>
      <c r="C37" s="4" t="inlineStr">
        <is>
          <t>0.03%</t>
        </is>
      </c>
    </row>
    <row r="38">
      <c r="A38" s="4">
        <f> Total Annual Portfolio Operating Expenses</f>
        <v/>
      </c>
      <c r="B38" s="4" t="inlineStr">
        <is>
          <t>rr_ExpensesOverAssets</t>
        </is>
      </c>
      <c r="C38" s="4" t="inlineStr">
        <is>
          <t>0.43%</t>
        </is>
      </c>
    </row>
    <row r="39">
      <c r="A39" s="4" t="inlineStr">
        <is>
          <t>1 Year</t>
        </is>
      </c>
      <c r="B39" s="4" t="inlineStr">
        <is>
          <t>rr_ExpenseExampleYear01</t>
        </is>
      </c>
      <c r="C39" s="6" t="n">
        <v>44</v>
      </c>
    </row>
    <row r="40">
      <c r="A40" s="4" t="inlineStr">
        <is>
          <t>3 Years</t>
        </is>
      </c>
      <c r="B40" s="4" t="inlineStr">
        <is>
          <t>rr_ExpenseExampleYear03</t>
        </is>
      </c>
      <c r="C40" s="5" t="n">
        <v>138</v>
      </c>
    </row>
    <row r="41">
      <c r="A41" s="4" t="inlineStr">
        <is>
          <t>5 Years</t>
        </is>
      </c>
      <c r="B41" s="4" t="inlineStr">
        <is>
          <t>rr_ExpenseExampleYear05</t>
        </is>
      </c>
      <c r="C41" s="5" t="n">
        <v>241</v>
      </c>
    </row>
    <row r="42">
      <c r="A42" s="4" t="inlineStr">
        <is>
          <t>10 Years</t>
        </is>
      </c>
      <c r="B42" s="4" t="inlineStr">
        <is>
          <t>rr_ExpenseExampleYear10</t>
        </is>
      </c>
      <c r="C42" s="5" t="n">
        <v>542</v>
      </c>
    </row>
    <row r="43">
      <c r="A43" s="4" t="inlineStr">
        <is>
          <t>1 Year</t>
        </is>
      </c>
      <c r="B43" s="4" t="inlineStr">
        <is>
          <t>rr_ExpenseExampleNoRedemptionYear01</t>
        </is>
      </c>
      <c r="C43" s="5" t="n">
        <v>44</v>
      </c>
    </row>
    <row r="44">
      <c r="A44" s="4" t="inlineStr">
        <is>
          <t>3 Years</t>
        </is>
      </c>
      <c r="B44" s="4" t="inlineStr">
        <is>
          <t>rr_ExpenseExampleNoRedemptionYear03</t>
        </is>
      </c>
      <c r="C44" s="5" t="n">
        <v>138</v>
      </c>
    </row>
    <row r="45">
      <c r="A45" s="4" t="inlineStr">
        <is>
          <t>5 Years</t>
        </is>
      </c>
      <c r="B45" s="4" t="inlineStr">
        <is>
          <t>rr_ExpenseExampleNoRedemptionYear05</t>
        </is>
      </c>
      <c r="C45" s="5" t="n">
        <v>241</v>
      </c>
    </row>
    <row r="46">
      <c r="A46" s="4" t="inlineStr">
        <is>
          <t>10 Years</t>
        </is>
      </c>
      <c r="B46" s="4" t="inlineStr">
        <is>
          <t>rr_ExpenseExampleNoRedemptionYear10</t>
        </is>
      </c>
      <c r="C46" s="6" t="n">
        <v>542</v>
      </c>
    </row>
    <row r="47">
      <c r="A47" s="4" t="inlineStr">
        <is>
          <t>2011</t>
        </is>
      </c>
      <c r="B47" s="4" t="inlineStr">
        <is>
          <t>rr_AnnualReturn2011</t>
        </is>
      </c>
      <c r="C47" s="4" t="inlineStr">
        <is>
          <t>(5.58%)</t>
        </is>
      </c>
    </row>
    <row r="48">
      <c r="A48" s="4" t="inlineStr">
        <is>
          <t>2012</t>
        </is>
      </c>
      <c r="B48" s="4" t="inlineStr">
        <is>
          <t>rr_AnnualReturn2012</t>
        </is>
      </c>
      <c r="C48" s="4" t="inlineStr">
        <is>
          <t>14.62%</t>
        </is>
      </c>
    </row>
    <row r="49">
      <c r="A49" s="4" t="inlineStr">
        <is>
          <t>2013</t>
        </is>
      </c>
      <c r="B49" s="4" t="inlineStr">
        <is>
          <t>rr_AnnualReturn2013</t>
        </is>
      </c>
      <c r="C49" s="4" t="inlineStr">
        <is>
          <t>33.09%</t>
        </is>
      </c>
    </row>
    <row r="50">
      <c r="A50" s="4" t="inlineStr">
        <is>
          <t>2014</t>
        </is>
      </c>
      <c r="B50" s="4" t="inlineStr">
        <is>
          <t>rr_AnnualReturn2014</t>
        </is>
      </c>
      <c r="C50" s="4" t="inlineStr">
        <is>
          <t>10.10%</t>
        </is>
      </c>
    </row>
    <row r="51">
      <c r="A51" s="4" t="inlineStr">
        <is>
          <t>2015</t>
        </is>
      </c>
      <c r="B51" s="4" t="inlineStr">
        <is>
          <t>rr_AnnualReturn2015</t>
        </is>
      </c>
      <c r="C51" s="4" t="inlineStr">
        <is>
          <t>(8.19%)</t>
        </is>
      </c>
    </row>
    <row r="52">
      <c r="A52" s="4" t="inlineStr">
        <is>
          <t>2016</t>
        </is>
      </c>
      <c r="B52" s="4" t="inlineStr">
        <is>
          <t>rr_AnnualReturn2016</t>
        </is>
      </c>
      <c r="C52" s="4" t="inlineStr">
        <is>
          <t>11.39%</t>
        </is>
      </c>
    </row>
    <row r="53">
      <c r="A53" s="4" t="inlineStr">
        <is>
          <t>2017</t>
        </is>
      </c>
      <c r="B53" s="4" t="inlineStr">
        <is>
          <t>rr_AnnualReturn2017</t>
        </is>
      </c>
      <c r="C53" s="4" t="inlineStr">
        <is>
          <t>16.99%</t>
        </is>
      </c>
    </row>
    <row r="54">
      <c r="A54" s="4" t="inlineStr">
        <is>
          <t>2018</t>
        </is>
      </c>
      <c r="B54" s="4" t="inlineStr">
        <is>
          <t>rr_AnnualReturn2018</t>
        </is>
      </c>
      <c r="C54" s="4" t="inlineStr">
        <is>
          <t>(9.88%)</t>
        </is>
      </c>
    </row>
    <row r="55">
      <c r="A55" s="4" t="inlineStr">
        <is>
          <t>2019</t>
        </is>
      </c>
      <c r="B55" s="4" t="inlineStr">
        <is>
          <t>rr_AnnualReturn2019</t>
        </is>
      </c>
      <c r="C55" s="4" t="inlineStr">
        <is>
          <t>26.06%</t>
        </is>
      </c>
    </row>
    <row r="56">
      <c r="A56" s="4" t="inlineStr">
        <is>
          <t>2020</t>
        </is>
      </c>
      <c r="B56" s="4" t="inlineStr">
        <is>
          <t>rr_AnnualReturn2020</t>
        </is>
      </c>
      <c r="C56" s="4" t="inlineStr">
        <is>
          <t>3.58%</t>
        </is>
      </c>
    </row>
    <row r="57">
      <c r="A57" s="4" t="inlineStr">
        <is>
          <t>Highest Quarterly Return, Label</t>
        </is>
      </c>
      <c r="B57" s="4" t="inlineStr">
        <is>
          <t>rr_HighestQuarterlyReturnLabel</t>
        </is>
      </c>
      <c r="C57" s="4" t="inlineStr">
        <is>
          <t>&amp;lt;span style="font-family:Arial;font-size:10pt;font-weight:bold;"&gt;Best Quarter:&amp;lt;/span&gt;</t>
        </is>
      </c>
    </row>
    <row r="58">
      <c r="A58" s="4" t="inlineStr">
        <is>
          <t>Highest Quarterly Return, Date</t>
        </is>
      </c>
      <c r="B58" s="4" t="inlineStr">
        <is>
          <t>rr_BarChartHighestQuarterlyReturnDate</t>
        </is>
      </c>
      <c r="C58" s="4" t="inlineStr">
        <is>
          <t>Jun. 30,
		2020</t>
        </is>
      </c>
    </row>
    <row r="59">
      <c r="A59" s="4" t="inlineStr">
        <is>
          <t>Highest Quarterly Return</t>
        </is>
      </c>
      <c r="B59" s="4" t="inlineStr">
        <is>
          <t>rr_BarChartHighestQuarterlyReturn</t>
        </is>
      </c>
      <c r="C59" s="4" t="inlineStr">
        <is>
          <t>15.96%</t>
        </is>
      </c>
    </row>
    <row r="60">
      <c r="A60" s="4" t="inlineStr">
        <is>
          <t>Lowest Quarterly Return, Label</t>
        </is>
      </c>
      <c r="B60" s="4" t="inlineStr">
        <is>
          <t>rr_LowestQuarterlyReturnLabel</t>
        </is>
      </c>
      <c r="C60" s="4" t="inlineStr">
        <is>
          <t>&amp;lt;span style="font-family:Arial;font-size:10pt;font-weight:bold;"&gt;Worst Quarter:&amp;lt;/span&gt;</t>
        </is>
      </c>
    </row>
    <row r="61">
      <c r="A61" s="4" t="inlineStr">
        <is>
          <t>Lowest Quarterly Return, Date</t>
        </is>
      </c>
      <c r="B61" s="4" t="inlineStr">
        <is>
          <t>rr_BarChartLowestQuarterlyReturnDate</t>
        </is>
      </c>
      <c r="C61" s="4" t="inlineStr">
        <is>
          <t>Mar. 31,
		2020</t>
        </is>
      </c>
    </row>
    <row r="62">
      <c r="A62" s="4" t="inlineStr">
        <is>
          <t>Lowest Quarterly Return</t>
        </is>
      </c>
      <c r="B62" s="4" t="inlineStr">
        <is>
          <t>rr_BarChartLowestQuarterlyReturn</t>
        </is>
      </c>
      <c r="C62" s="4" t="inlineStr">
        <is>
          <t>(26.87%)</t>
        </is>
      </c>
    </row>
    <row r="63">
      <c r="A63" s="4" t="inlineStr">
        <is>
          <t>1 Year</t>
        </is>
      </c>
      <c r="B63" s="4" t="inlineStr">
        <is>
          <t>rr_AverageAnnualReturnYear01</t>
        </is>
      </c>
      <c r="C63" s="4" t="inlineStr">
        <is>
          <t>3.58%</t>
        </is>
      </c>
    </row>
    <row r="64">
      <c r="A64" s="4" t="inlineStr">
        <is>
          <t>5 Years</t>
        </is>
      </c>
      <c r="B64" s="4" t="inlineStr">
        <is>
          <t>rr_AverageAnnualReturnYear05</t>
        </is>
      </c>
      <c r="C64" s="4" t="inlineStr">
        <is>
          <t>8.93%</t>
        </is>
      </c>
    </row>
    <row r="65">
      <c r="A65" s="4" t="inlineStr">
        <is>
          <t>10 Years</t>
        </is>
      </c>
      <c r="B65" s="4" t="inlineStr">
        <is>
          <t>rr_AverageAnnualReturnYear10</t>
        </is>
      </c>
      <c r="C65" s="4" t="inlineStr">
        <is>
          <t>8.36%</t>
        </is>
      </c>
    </row>
    <row r="66">
      <c r="A66" s="4" t="inlineStr">
        <is>
          <t>PSF PGIM Jennison Value Portfolio | Class II</t>
        </is>
      </c>
    </row>
    <row r="67">
      <c r="A67" s="3" t="inlineStr">
        <is>
          <t>Risk Return Abstract</t>
        </is>
      </c>
      <c r="B67" s="4" t="inlineStr">
        <is>
          <t>rr_RiskReturnAbstract</t>
        </is>
      </c>
    </row>
    <row r="68">
      <c r="A68" s="4" t="inlineStr">
        <is>
          <t>Management Fees</t>
        </is>
      </c>
      <c r="B68" s="4" t="inlineStr">
        <is>
          <t>rr_ManagementFeesOverAssets</t>
        </is>
      </c>
      <c r="C68" s="4" t="inlineStr">
        <is>
          <t>0.40%</t>
        </is>
      </c>
    </row>
    <row r="69">
      <c r="A69" s="4" t="inlineStr">
        <is>
          <t>+ Distribution and/or Service Fees (12b-1 Fees)</t>
        </is>
      </c>
      <c r="B69" s="4" t="inlineStr">
        <is>
          <t>rr_DistributionAndService12b1FeesOverAssets</t>
        </is>
      </c>
      <c r="C69" s="4" t="inlineStr">
        <is>
          <t>0.25%</t>
        </is>
      </c>
    </row>
    <row r="70">
      <c r="A70" s="4" t="inlineStr">
        <is>
          <t>+ Administration Fees</t>
        </is>
      </c>
      <c r="B70" s="4" t="inlineStr">
        <is>
          <t>rr_Component1OtherExpensesOverAssets</t>
        </is>
      </c>
      <c r="C70" s="4" t="inlineStr">
        <is>
          <t>0.15%</t>
        </is>
      </c>
    </row>
    <row r="71">
      <c r="A71" s="4" t="inlineStr">
        <is>
          <t>+ Other Expenses</t>
        </is>
      </c>
      <c r="B71" s="4" t="inlineStr">
        <is>
          <t>rr_OtherExpensesOverAssets</t>
        </is>
      </c>
      <c r="C71" s="4" t="inlineStr">
        <is>
          <t>0.03%</t>
        </is>
      </c>
    </row>
    <row r="72">
      <c r="A72" s="4">
        <f> Total Annual Portfolio Operating Expenses</f>
        <v/>
      </c>
      <c r="B72" s="4" t="inlineStr">
        <is>
          <t>rr_ExpensesOverAssets</t>
        </is>
      </c>
      <c r="C72" s="4" t="inlineStr">
        <is>
          <t>0.83%</t>
        </is>
      </c>
    </row>
    <row r="73">
      <c r="A73" s="4" t="inlineStr">
        <is>
          <t>1 Year</t>
        </is>
      </c>
      <c r="B73" s="4" t="inlineStr">
        <is>
          <t>rr_ExpenseExampleYear01</t>
        </is>
      </c>
      <c r="C73" s="6" t="n">
        <v>85</v>
      </c>
    </row>
    <row r="74">
      <c r="A74" s="4" t="inlineStr">
        <is>
          <t>3 Years</t>
        </is>
      </c>
      <c r="B74" s="4" t="inlineStr">
        <is>
          <t>rr_ExpenseExampleYear03</t>
        </is>
      </c>
      <c r="C74" s="5" t="n">
        <v>265</v>
      </c>
    </row>
    <row r="75">
      <c r="A75" s="4" t="inlineStr">
        <is>
          <t>5 Years</t>
        </is>
      </c>
      <c r="B75" s="4" t="inlineStr">
        <is>
          <t>rr_ExpenseExampleYear05</t>
        </is>
      </c>
      <c r="C75" s="5" t="n">
        <v>460</v>
      </c>
    </row>
    <row r="76">
      <c r="A76" s="4" t="inlineStr">
        <is>
          <t>10 Years</t>
        </is>
      </c>
      <c r="B76" s="4" t="inlineStr">
        <is>
          <t>rr_ExpenseExampleYear10</t>
        </is>
      </c>
      <c r="C76" s="5" t="n">
        <v>1025</v>
      </c>
    </row>
    <row r="77">
      <c r="A77" s="4" t="inlineStr">
        <is>
          <t>1 Year</t>
        </is>
      </c>
      <c r="B77" s="4" t="inlineStr">
        <is>
          <t>rr_ExpenseExampleNoRedemptionYear01</t>
        </is>
      </c>
      <c r="C77" s="5" t="n">
        <v>85</v>
      </c>
    </row>
    <row r="78">
      <c r="A78" s="4" t="inlineStr">
        <is>
          <t>3 Years</t>
        </is>
      </c>
      <c r="B78" s="4" t="inlineStr">
        <is>
          <t>rr_ExpenseExampleNoRedemptionYear03</t>
        </is>
      </c>
      <c r="C78" s="5" t="n">
        <v>265</v>
      </c>
    </row>
    <row r="79">
      <c r="A79" s="4" t="inlineStr">
        <is>
          <t>5 Years</t>
        </is>
      </c>
      <c r="B79" s="4" t="inlineStr">
        <is>
          <t>rr_ExpenseExampleNoRedemptionYear05</t>
        </is>
      </c>
      <c r="C79" s="5" t="n">
        <v>460</v>
      </c>
    </row>
    <row r="80">
      <c r="A80" s="4" t="inlineStr">
        <is>
          <t>10 Years</t>
        </is>
      </c>
      <c r="B80" s="4" t="inlineStr">
        <is>
          <t>rr_ExpenseExampleNoRedemptionYear10</t>
        </is>
      </c>
      <c r="C80" s="6" t="n">
        <v>1025</v>
      </c>
    </row>
    <row r="81">
      <c r="A81" s="4" t="inlineStr">
        <is>
          <t>1 Year</t>
        </is>
      </c>
      <c r="B81" s="4" t="inlineStr">
        <is>
          <t>rr_AverageAnnualReturnYear01</t>
        </is>
      </c>
      <c r="C81" s="4" t="inlineStr">
        <is>
          <t>3.15%</t>
        </is>
      </c>
    </row>
    <row r="82">
      <c r="A82" s="4" t="inlineStr">
        <is>
          <t>5 Years</t>
        </is>
      </c>
      <c r="B82" s="4" t="inlineStr">
        <is>
          <t>rr_AverageAnnualReturnYear05</t>
        </is>
      </c>
      <c r="C82" s="4" t="inlineStr">
        <is>
          <t>8.49%</t>
        </is>
      </c>
    </row>
    <row r="83">
      <c r="A83" s="4" t="inlineStr">
        <is>
          <t>10 Years</t>
        </is>
      </c>
      <c r="B83" s="4" t="inlineStr">
        <is>
          <t>rr_AverageAnnualReturnYear10</t>
        </is>
      </c>
      <c r="C83" s="4" t="inlineStr">
        <is>
          <t>7.93%</t>
        </is>
      </c>
    </row>
    <row r="84">
      <c r="A84" s="4" t="inlineStr">
        <is>
          <t>PSF PGIM Jennison Value Portfolio | Class III</t>
        </is>
      </c>
    </row>
    <row r="85">
      <c r="A85" s="3" t="inlineStr">
        <is>
          <t>Risk Return Abstract</t>
        </is>
      </c>
      <c r="B85" s="4" t="inlineStr">
        <is>
          <t>rr_RiskReturnAbstract</t>
        </is>
      </c>
    </row>
    <row r="86">
      <c r="A86" s="4" t="inlineStr">
        <is>
          <t>Management Fees</t>
        </is>
      </c>
      <c r="B86" s="4" t="inlineStr">
        <is>
          <t>rr_ManagementFeesOverAssets</t>
        </is>
      </c>
      <c r="C86" s="4" t="inlineStr">
        <is>
          <t>0.40%</t>
        </is>
      </c>
    </row>
    <row r="87">
      <c r="A87" s="4" t="inlineStr">
        <is>
          <t>+ Distribution and/or Service Fees (12b-1 Fees)</t>
        </is>
      </c>
      <c r="B87" s="4" t="inlineStr">
        <is>
          <t>rr_DistributionAndService12b1FeesOverAssets</t>
        </is>
      </c>
      <c r="C87" s="4" t="inlineStr">
        <is>
          <t>0.25%</t>
        </is>
      </c>
    </row>
    <row r="88">
      <c r="A88" s="4" t="inlineStr">
        <is>
          <t>+ Administration Fees</t>
        </is>
      </c>
      <c r="B88" s="4" t="inlineStr">
        <is>
          <t>rr_Component1OtherExpensesOverAssets</t>
        </is>
      </c>
      <c r="C88" s="4" t="inlineStr">
        <is>
          <t xml:space="preserve"> </t>
        </is>
      </c>
    </row>
    <row r="89">
      <c r="A89" s="4" t="inlineStr">
        <is>
          <t>+ Other Expenses</t>
        </is>
      </c>
      <c r="B89" s="4" t="inlineStr">
        <is>
          <t>rr_OtherExpensesOverAssets</t>
        </is>
      </c>
      <c r="C89" s="4" t="inlineStr">
        <is>
          <t>0.03%</t>
        </is>
      </c>
    </row>
    <row r="90">
      <c r="A90" s="4">
        <f> Total Annual Portfolio Operating Expenses</f>
        <v/>
      </c>
      <c r="B90" s="4" t="inlineStr">
        <is>
          <t>rr_ExpensesOverAssets</t>
        </is>
      </c>
      <c r="C90" s="4" t="inlineStr">
        <is>
          <t>0.68%</t>
        </is>
      </c>
    </row>
    <row r="91">
      <c r="A91" s="4" t="inlineStr">
        <is>
          <t>1 Year</t>
        </is>
      </c>
      <c r="B91" s="4" t="inlineStr">
        <is>
          <t>rr_ExpenseExampleYear01</t>
        </is>
      </c>
      <c r="C91" s="6" t="n">
        <v>69</v>
      </c>
    </row>
    <row r="92">
      <c r="A92" s="4" t="inlineStr">
        <is>
          <t>3 Years</t>
        </is>
      </c>
      <c r="B92" s="4" t="inlineStr">
        <is>
          <t>rr_ExpenseExampleYear03</t>
        </is>
      </c>
      <c r="C92" s="5" t="n">
        <v>218</v>
      </c>
    </row>
    <row r="93">
      <c r="A93" s="4" t="inlineStr">
        <is>
          <t>5 Years</t>
        </is>
      </c>
      <c r="B93" s="4" t="inlineStr">
        <is>
          <t>rr_ExpenseExampleYear05</t>
        </is>
      </c>
      <c r="C93" s="5" t="n">
        <v>379</v>
      </c>
    </row>
    <row r="94">
      <c r="A94" s="4" t="inlineStr">
        <is>
          <t>10 Years</t>
        </is>
      </c>
      <c r="B94" s="4" t="inlineStr">
        <is>
          <t>rr_ExpenseExampleYear10</t>
        </is>
      </c>
      <c r="C94" s="5" t="n">
        <v>847</v>
      </c>
    </row>
    <row r="95">
      <c r="A95" s="4" t="inlineStr">
        <is>
          <t>1 Year</t>
        </is>
      </c>
      <c r="B95" s="4" t="inlineStr">
        <is>
          <t>rr_ExpenseExampleNoRedemptionYear01</t>
        </is>
      </c>
      <c r="C95" s="5" t="n">
        <v>69</v>
      </c>
    </row>
    <row r="96">
      <c r="A96" s="4" t="inlineStr">
        <is>
          <t>3 Years</t>
        </is>
      </c>
      <c r="B96" s="4" t="inlineStr">
        <is>
          <t>rr_ExpenseExampleNoRedemptionYear03</t>
        </is>
      </c>
      <c r="C96" s="5" t="n">
        <v>218</v>
      </c>
    </row>
    <row r="97">
      <c r="A97" s="4" t="inlineStr">
        <is>
          <t>5 Years</t>
        </is>
      </c>
      <c r="B97" s="4" t="inlineStr">
        <is>
          <t>rr_ExpenseExampleNoRedemptionYear05</t>
        </is>
      </c>
      <c r="C97" s="5" t="n">
        <v>379</v>
      </c>
    </row>
    <row r="98">
      <c r="A98" s="4" t="inlineStr">
        <is>
          <t>10 Years</t>
        </is>
      </c>
      <c r="B98" s="4" t="inlineStr">
        <is>
          <t>rr_ExpenseExampleNoRedemptionYear10</t>
        </is>
      </c>
      <c r="C98" s="6" t="n">
        <v>847</v>
      </c>
    </row>
    <row r="99">
      <c r="A99" s="4" t="inlineStr">
        <is>
          <t>PSF PGIM Jennison Value Portfolio | S&amp;P 500 Index (reflects no deduction for fees, expenses or taxes)</t>
        </is>
      </c>
    </row>
    <row r="100">
      <c r="A100" s="3" t="inlineStr">
        <is>
          <t>Risk Return Abstract</t>
        </is>
      </c>
      <c r="B100" s="4" t="inlineStr">
        <is>
          <t>rr_RiskReturnAbstract</t>
        </is>
      </c>
    </row>
    <row r="101">
      <c r="A101" s="4" t="inlineStr">
        <is>
          <t>1 Year</t>
        </is>
      </c>
      <c r="B101" s="4" t="inlineStr">
        <is>
          <t>rr_AverageAnnualReturnYear01</t>
        </is>
      </c>
      <c r="C101" s="4" t="inlineStr">
        <is>
          <t>18.40%</t>
        </is>
      </c>
    </row>
    <row r="102">
      <c r="A102" s="4" t="inlineStr">
        <is>
          <t>5 Years</t>
        </is>
      </c>
      <c r="B102" s="4" t="inlineStr">
        <is>
          <t>rr_AverageAnnualReturnYear05</t>
        </is>
      </c>
      <c r="C102" s="4" t="inlineStr">
        <is>
          <t>15.21%</t>
        </is>
      </c>
    </row>
    <row r="103">
      <c r="A103" s="4" t="inlineStr">
        <is>
          <t>10 Years</t>
        </is>
      </c>
      <c r="B103" s="4" t="inlineStr">
        <is>
          <t>rr_AverageAnnualReturnYear10</t>
        </is>
      </c>
      <c r="C103" s="4" t="inlineStr">
        <is>
          <t>13.87%</t>
        </is>
      </c>
    </row>
    <row r="104">
      <c r="A104" s="4" t="inlineStr">
        <is>
          <t>PSF PGIM Jennison Value Portfolio | S&amp;P 500 Index (reflects no deduction for fees, expenses or taxes)</t>
        </is>
      </c>
    </row>
    <row r="105">
      <c r="A105" s="3" t="inlineStr">
        <is>
          <t>Risk Return Abstract</t>
        </is>
      </c>
      <c r="B105" s="4" t="inlineStr">
        <is>
          <t>rr_RiskReturnAbstract</t>
        </is>
      </c>
    </row>
    <row r="106">
      <c r="A106" s="4" t="inlineStr">
        <is>
          <t>1 Year</t>
        </is>
      </c>
      <c r="B106" s="4" t="inlineStr">
        <is>
          <t>rr_AverageAnnualReturnYear01</t>
        </is>
      </c>
      <c r="C106" s="4" t="inlineStr">
        <is>
          <t>2.80%</t>
        </is>
      </c>
    </row>
    <row r="107">
      <c r="A107" s="4" t="inlineStr">
        <is>
          <t>5 Years</t>
        </is>
      </c>
      <c r="B107" s="4" t="inlineStr">
        <is>
          <t>rr_AverageAnnualReturnYear05</t>
        </is>
      </c>
      <c r="C107" s="4" t="inlineStr">
        <is>
          <t>9.74%</t>
        </is>
      </c>
    </row>
    <row r="108">
      <c r="A108" s="4" t="inlineStr">
        <is>
          <t>10 Years</t>
        </is>
      </c>
      <c r="B108" s="4" t="inlineStr">
        <is>
          <t>rr_AverageAnnualReturnYear10</t>
        </is>
      </c>
      <c r="C108" s="4" t="inlineStr">
        <is>
          <t>10.50%</t>
        </is>
      </c>
    </row>
  </sheetData>
  <pageMargins left="0.75" right="0.75" top="1" bottom="1" header="0.5" footer="0.5"/>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openpyxl</dc:creator>
  <dcterms:created xmlns:dcterms="http://purl.org/dc/terms/" xmlns:xsi="http://www.w3.org/2001/XMLSchema-instance" xsi:type="dcterms:W3CDTF">2021-04-15T16:04:04Z</dcterms:created>
  <dcterms:modified xmlns:dcterms="http://purl.org/dc/terms/" xmlns:xsi="http://www.w3.org/2001/XMLSchema-instance" xsi:type="dcterms:W3CDTF">2021-04-15T16:04:04Z</dcterms:modified>
</cp:coreProperties>
</file>